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pivotCache/pivotCacheDefinition43.xml" ContentType="application/vnd.openxmlformats-officedocument.spreadsheetml.pivotCacheDefinition+xml"/>
  <Override PartName="/xl/pivotCache/pivotCacheRecords4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Sorting-Logic\English\"/>
    </mc:Choice>
  </mc:AlternateContent>
  <xr:revisionPtr revIDLastSave="0" documentId="13_ncr:1_{41A3C6C4-103B-4026-A174-859802B68221}" xr6:coauthVersionLast="47" xr6:coauthVersionMax="47" xr10:uidLastSave="{00000000-0000-0000-0000-000000000000}"/>
  <bookViews>
    <workbookView xWindow="23520" yWindow="5130" windowWidth="28800" windowHeight="15435" tabRatio="998" firstSheet="17" activeTab="37" xr2:uid="{00000000-000D-0000-FFFF-FFFF00000000}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1" hidden="1">'001'!$A$1:$J$53</definedName>
    <definedName name="_xlnm._FilterDatabase" localSheetId="38" hidden="1">'002'!$A$1:$J$101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8" hidden="1">'07.1'!$A$1:$J$288</definedName>
    <definedName name="_xlnm._FilterDatabase" localSheetId="5" hidden="1">'1'!$A$1:$J$101</definedName>
    <definedName name="_xlnm._FilterDatabase" localSheetId="17" hidden="1">'10'!$A$1:$J$101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6" hidden="1">'2'!$A$1:$J$101</definedName>
    <definedName name="_xlnm._FilterDatabase" localSheetId="34" hidden="1">'20'!$A$1:$J$101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7" hidden="1">'3'!$A$1:$J$101</definedName>
    <definedName name="_xlnm._FilterDatabase" localSheetId="50" hidden="1">'30'!$A$1:$J$101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2" hidden="1">'5500单词'!$A$2:$E$5500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" hidden="1">乱序!$A$1:$F$5499</definedName>
    <definedName name="_xlnm._FilterDatabase" localSheetId="4" hidden="1">模板!$A$1:$J$101</definedName>
  </definedNames>
  <calcPr calcId="191029"/>
  <pivotCaches>
    <pivotCache cacheId="23438" r:id="rId62"/>
    <pivotCache cacheId="23442" r:id="rId63"/>
    <pivotCache cacheId="23446" r:id="rId64"/>
    <pivotCache cacheId="23450" r:id="rId65"/>
    <pivotCache cacheId="23454" r:id="rId66"/>
    <pivotCache cacheId="23458" r:id="rId67"/>
    <pivotCache cacheId="23462" r:id="rId68"/>
    <pivotCache cacheId="23466" r:id="rId69"/>
    <pivotCache cacheId="23470" r:id="rId70"/>
    <pivotCache cacheId="23474" r:id="rId71"/>
    <pivotCache cacheId="23478" r:id="rId72"/>
    <pivotCache cacheId="23482" r:id="rId73"/>
    <pivotCache cacheId="23486" r:id="rId74"/>
    <pivotCache cacheId="23490" r:id="rId75"/>
    <pivotCache cacheId="23494" r:id="rId76"/>
    <pivotCache cacheId="23498" r:id="rId77"/>
    <pivotCache cacheId="23502" r:id="rId78"/>
    <pivotCache cacheId="23506" r:id="rId79"/>
    <pivotCache cacheId="23510" r:id="rId80"/>
    <pivotCache cacheId="23514" r:id="rId81"/>
    <pivotCache cacheId="23518" r:id="rId82"/>
    <pivotCache cacheId="23522" r:id="rId83"/>
    <pivotCache cacheId="23526" r:id="rId84"/>
    <pivotCache cacheId="23530" r:id="rId85"/>
    <pivotCache cacheId="23534" r:id="rId86"/>
    <pivotCache cacheId="23538" r:id="rId87"/>
    <pivotCache cacheId="23542" r:id="rId88"/>
    <pivotCache cacheId="23546" r:id="rId89"/>
    <pivotCache cacheId="23550" r:id="rId90"/>
    <pivotCache cacheId="23554" r:id="rId91"/>
    <pivotCache cacheId="23558" r:id="rId92"/>
    <pivotCache cacheId="23562" r:id="rId93"/>
    <pivotCache cacheId="23566" r:id="rId94"/>
    <pivotCache cacheId="23570" r:id="rId95"/>
    <pivotCache cacheId="23574" r:id="rId96"/>
    <pivotCache cacheId="23578" r:id="rId97"/>
    <pivotCache cacheId="23582" r:id="rId98"/>
    <pivotCache cacheId="23586" r:id="rId99"/>
    <pivotCache cacheId="23590" r:id="rId100"/>
    <pivotCache cacheId="23594" r:id="rId101"/>
    <pivotCache cacheId="23598" r:id="rId102"/>
    <pivotCache cacheId="23602" r:id="rId103"/>
    <pivotCache cacheId="23606" r:id="rId10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1" i="61" l="1"/>
  <c r="J100" i="61"/>
  <c r="J99" i="61"/>
  <c r="J98" i="61"/>
  <c r="J97" i="61"/>
  <c r="J96" i="61"/>
  <c r="J95" i="61"/>
  <c r="J94" i="61"/>
  <c r="J93" i="61"/>
  <c r="J92" i="61"/>
  <c r="J91" i="61"/>
  <c r="J90" i="61"/>
  <c r="J89" i="61"/>
  <c r="J88" i="61"/>
  <c r="J87" i="61"/>
  <c r="J86" i="61"/>
  <c r="J85" i="61"/>
  <c r="J84" i="61"/>
  <c r="J83" i="61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8" i="61"/>
  <c r="J57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112" i="60"/>
  <c r="J111" i="60"/>
  <c r="J110" i="60"/>
  <c r="J109" i="60"/>
  <c r="J108" i="60"/>
  <c r="J107" i="60"/>
  <c r="J106" i="60"/>
  <c r="J105" i="60"/>
  <c r="J104" i="60"/>
  <c r="J103" i="60"/>
  <c r="J102" i="60"/>
  <c r="J101" i="60"/>
  <c r="J100" i="60"/>
  <c r="J99" i="60"/>
  <c r="J98" i="60"/>
  <c r="J97" i="60"/>
  <c r="J96" i="60"/>
  <c r="J95" i="60"/>
  <c r="J94" i="60"/>
  <c r="J93" i="60"/>
  <c r="J92" i="60"/>
  <c r="J91" i="60"/>
  <c r="J90" i="60"/>
  <c r="J89" i="60"/>
  <c r="J88" i="60"/>
  <c r="J87" i="60"/>
  <c r="J86" i="60"/>
  <c r="J85" i="60"/>
  <c r="J84" i="60"/>
  <c r="J83" i="60"/>
  <c r="J82" i="60"/>
  <c r="J81" i="60"/>
  <c r="J80" i="60"/>
  <c r="J79" i="60"/>
  <c r="J78" i="60"/>
  <c r="J77" i="60"/>
  <c r="J76" i="60"/>
  <c r="J75" i="60"/>
  <c r="J74" i="60"/>
  <c r="J73" i="60"/>
  <c r="J72" i="60"/>
  <c r="J71" i="60"/>
  <c r="J70" i="60"/>
  <c r="J69" i="60"/>
  <c r="J68" i="60"/>
  <c r="J67" i="60"/>
  <c r="J66" i="60"/>
  <c r="J65" i="60"/>
  <c r="J64" i="60"/>
  <c r="J63" i="60"/>
  <c r="J62" i="60"/>
  <c r="J61" i="60"/>
  <c r="J60" i="60"/>
  <c r="J59" i="60"/>
  <c r="J58" i="60"/>
  <c r="J57" i="60"/>
  <c r="J56" i="60"/>
  <c r="J55" i="60"/>
  <c r="J54" i="60"/>
  <c r="J53" i="60"/>
  <c r="J52" i="60"/>
  <c r="J51" i="60"/>
  <c r="J50" i="60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J32" i="60"/>
  <c r="J31" i="60"/>
  <c r="J30" i="60"/>
  <c r="J29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5" i="60"/>
  <c r="J14" i="60"/>
  <c r="J13" i="60"/>
  <c r="J12" i="60"/>
  <c r="J11" i="60"/>
  <c r="J10" i="60"/>
  <c r="J9" i="60"/>
  <c r="J8" i="60"/>
  <c r="J7" i="60"/>
  <c r="J6" i="60"/>
  <c r="J5" i="60"/>
  <c r="J4" i="60"/>
  <c r="J3" i="60"/>
  <c r="J2" i="60"/>
  <c r="J288" i="59"/>
  <c r="J287" i="59"/>
  <c r="J286" i="59"/>
  <c r="J285" i="59"/>
  <c r="J284" i="59"/>
  <c r="J283" i="59"/>
  <c r="J282" i="59"/>
  <c r="J281" i="59"/>
  <c r="J280" i="59"/>
  <c r="J279" i="59"/>
  <c r="J278" i="59"/>
  <c r="J277" i="59"/>
  <c r="J276" i="59"/>
  <c r="J275" i="59"/>
  <c r="J274" i="59"/>
  <c r="J273" i="59"/>
  <c r="J272" i="59"/>
  <c r="J271" i="59"/>
  <c r="J270" i="59"/>
  <c r="J269" i="59"/>
  <c r="J268" i="59"/>
  <c r="J267" i="59"/>
  <c r="J266" i="59"/>
  <c r="J265" i="59"/>
  <c r="J264" i="59"/>
  <c r="J263" i="59"/>
  <c r="J262" i="59"/>
  <c r="J261" i="59"/>
  <c r="J260" i="59"/>
  <c r="J259" i="59"/>
  <c r="J258" i="59"/>
  <c r="J257" i="59"/>
  <c r="J256" i="59"/>
  <c r="J255" i="59"/>
  <c r="J254" i="59"/>
  <c r="J253" i="59"/>
  <c r="J252" i="59"/>
  <c r="J251" i="59"/>
  <c r="J250" i="59"/>
  <c r="J249" i="59"/>
  <c r="J248" i="59"/>
  <c r="J247" i="59"/>
  <c r="J246" i="59"/>
  <c r="J245" i="59"/>
  <c r="J244" i="59"/>
  <c r="J243" i="59"/>
  <c r="J242" i="59"/>
  <c r="J241" i="59"/>
  <c r="J240" i="59"/>
  <c r="J239" i="59"/>
  <c r="J238" i="59"/>
  <c r="J237" i="59"/>
  <c r="J236" i="59"/>
  <c r="J235" i="59"/>
  <c r="J234" i="59"/>
  <c r="J233" i="59"/>
  <c r="J232" i="59"/>
  <c r="J231" i="59"/>
  <c r="J230" i="59"/>
  <c r="J229" i="59"/>
  <c r="J228" i="59"/>
  <c r="J227" i="59"/>
  <c r="J226" i="59"/>
  <c r="J225" i="59"/>
  <c r="J224" i="59"/>
  <c r="J223" i="59"/>
  <c r="J222" i="59"/>
  <c r="J221" i="59"/>
  <c r="J220" i="59"/>
  <c r="J219" i="59"/>
  <c r="J218" i="59"/>
  <c r="J217" i="59"/>
  <c r="J216" i="59"/>
  <c r="J215" i="59"/>
  <c r="J214" i="59"/>
  <c r="J213" i="59"/>
  <c r="J212" i="59"/>
  <c r="J211" i="59"/>
  <c r="J210" i="59"/>
  <c r="J209" i="59"/>
  <c r="J208" i="59"/>
  <c r="J207" i="59"/>
  <c r="J206" i="59"/>
  <c r="J205" i="59"/>
  <c r="J204" i="59"/>
  <c r="J203" i="59"/>
  <c r="J202" i="59"/>
  <c r="J201" i="59"/>
  <c r="J200" i="59"/>
  <c r="J199" i="59"/>
  <c r="J198" i="59"/>
  <c r="J197" i="59"/>
  <c r="J196" i="59"/>
  <c r="J195" i="59"/>
  <c r="J194" i="59"/>
  <c r="J193" i="59"/>
  <c r="J192" i="59"/>
  <c r="J191" i="59"/>
  <c r="J190" i="59"/>
  <c r="J189" i="59"/>
  <c r="J188" i="59"/>
  <c r="J187" i="59"/>
  <c r="J186" i="59"/>
  <c r="J185" i="59"/>
  <c r="J184" i="59"/>
  <c r="J183" i="59"/>
  <c r="J182" i="59"/>
  <c r="J181" i="59"/>
  <c r="J180" i="59"/>
  <c r="J179" i="59"/>
  <c r="J178" i="59"/>
  <c r="J177" i="59"/>
  <c r="J176" i="59"/>
  <c r="J175" i="59"/>
  <c r="J174" i="59"/>
  <c r="J173" i="59"/>
  <c r="J172" i="59"/>
  <c r="J171" i="59"/>
  <c r="J170" i="59"/>
  <c r="J169" i="59"/>
  <c r="J168" i="59"/>
  <c r="J167" i="59"/>
  <c r="J166" i="59"/>
  <c r="J165" i="59"/>
  <c r="J164" i="59"/>
  <c r="J163" i="59"/>
  <c r="J162" i="59"/>
  <c r="J161" i="59"/>
  <c r="J160" i="59"/>
  <c r="J159" i="59"/>
  <c r="J158" i="59"/>
  <c r="J157" i="59"/>
  <c r="J156" i="59"/>
  <c r="J155" i="59"/>
  <c r="J154" i="59"/>
  <c r="J153" i="59"/>
  <c r="J152" i="59"/>
  <c r="J151" i="59"/>
  <c r="J150" i="59"/>
  <c r="J149" i="59"/>
  <c r="J148" i="59"/>
  <c r="J147" i="59"/>
  <c r="J146" i="59"/>
  <c r="J145" i="59"/>
  <c r="J144" i="59"/>
  <c r="J143" i="59"/>
  <c r="J142" i="59"/>
  <c r="J141" i="59"/>
  <c r="J140" i="59"/>
  <c r="J139" i="59"/>
  <c r="J138" i="59"/>
  <c r="J137" i="59"/>
  <c r="J136" i="59"/>
  <c r="J135" i="59"/>
  <c r="J134" i="59"/>
  <c r="J133" i="59"/>
  <c r="J132" i="59"/>
  <c r="G132" i="59"/>
  <c r="J131" i="59"/>
  <c r="J130" i="59"/>
  <c r="J129" i="59"/>
  <c r="J128" i="59"/>
  <c r="J127" i="59"/>
  <c r="J126" i="59"/>
  <c r="J125" i="59"/>
  <c r="J124" i="59"/>
  <c r="J123" i="59"/>
  <c r="J122" i="59"/>
  <c r="J121" i="59"/>
  <c r="J120" i="59"/>
  <c r="J119" i="59"/>
  <c r="J118" i="59"/>
  <c r="J117" i="59"/>
  <c r="J116" i="59"/>
  <c r="J115" i="59"/>
  <c r="J114" i="59"/>
  <c r="J113" i="59"/>
  <c r="J112" i="59"/>
  <c r="J111" i="59"/>
  <c r="J110" i="59"/>
  <c r="J109" i="59"/>
  <c r="J108" i="59"/>
  <c r="J107" i="59"/>
  <c r="J106" i="59"/>
  <c r="J105" i="59"/>
  <c r="J104" i="59"/>
  <c r="J103" i="59"/>
  <c r="J102" i="59"/>
  <c r="J101" i="59"/>
  <c r="J100" i="59"/>
  <c r="J99" i="59"/>
  <c r="J98" i="59"/>
  <c r="J97" i="59"/>
  <c r="J96" i="59"/>
  <c r="J95" i="59"/>
  <c r="J94" i="59"/>
  <c r="J93" i="59"/>
  <c r="J92" i="59"/>
  <c r="J91" i="59"/>
  <c r="J90" i="59"/>
  <c r="J89" i="59"/>
  <c r="J88" i="59"/>
  <c r="J87" i="59"/>
  <c r="J86" i="59"/>
  <c r="J85" i="59"/>
  <c r="J84" i="59"/>
  <c r="J83" i="59"/>
  <c r="J82" i="59"/>
  <c r="J81" i="59"/>
  <c r="J80" i="59"/>
  <c r="J79" i="59"/>
  <c r="J78" i="59"/>
  <c r="J77" i="59"/>
  <c r="J76" i="59"/>
  <c r="J75" i="59"/>
  <c r="J74" i="59"/>
  <c r="J73" i="59"/>
  <c r="J72" i="59"/>
  <c r="J71" i="59"/>
  <c r="J70" i="59"/>
  <c r="J69" i="59"/>
  <c r="J68" i="59"/>
  <c r="J67" i="59"/>
  <c r="J66" i="59"/>
  <c r="J65" i="59"/>
  <c r="J64" i="59"/>
  <c r="J63" i="59"/>
  <c r="J62" i="59"/>
  <c r="J61" i="59"/>
  <c r="J60" i="59"/>
  <c r="J59" i="59"/>
  <c r="J58" i="59"/>
  <c r="J57" i="59"/>
  <c r="J56" i="59"/>
  <c r="J55" i="59"/>
  <c r="J54" i="59"/>
  <c r="J53" i="59"/>
  <c r="J52" i="59"/>
  <c r="J51" i="59"/>
  <c r="J50" i="59"/>
  <c r="J49" i="59"/>
  <c r="J48" i="59"/>
  <c r="J47" i="59"/>
  <c r="J46" i="59"/>
  <c r="J45" i="59"/>
  <c r="J44" i="59"/>
  <c r="J43" i="59"/>
  <c r="J42" i="59"/>
  <c r="J41" i="59"/>
  <c r="J40" i="59"/>
  <c r="J39" i="59"/>
  <c r="J38" i="59"/>
  <c r="J37" i="59"/>
  <c r="J36" i="59"/>
  <c r="J35" i="59"/>
  <c r="J34" i="59"/>
  <c r="J33" i="59"/>
  <c r="J32" i="59"/>
  <c r="J31" i="59"/>
  <c r="J30" i="59"/>
  <c r="J29" i="59"/>
  <c r="J28" i="59"/>
  <c r="J27" i="59"/>
  <c r="J26" i="59"/>
  <c r="J25" i="59"/>
  <c r="J24" i="59"/>
  <c r="J23" i="59"/>
  <c r="J22" i="59"/>
  <c r="J21" i="59"/>
  <c r="J20" i="59"/>
  <c r="J19" i="59"/>
  <c r="J18" i="59"/>
  <c r="J17" i="59"/>
  <c r="J16" i="59"/>
  <c r="J15" i="59"/>
  <c r="J14" i="59"/>
  <c r="J13" i="59"/>
  <c r="J12" i="59"/>
  <c r="J11" i="59"/>
  <c r="J10" i="59"/>
  <c r="J9" i="59"/>
  <c r="J8" i="59"/>
  <c r="J7" i="59"/>
  <c r="J6" i="59"/>
  <c r="J5" i="59"/>
  <c r="J4" i="59"/>
  <c r="J3" i="59"/>
  <c r="J2" i="59"/>
  <c r="J78" i="58"/>
  <c r="J77" i="58"/>
  <c r="J76" i="58"/>
  <c r="J75" i="58"/>
  <c r="J74" i="58"/>
  <c r="J73" i="58"/>
  <c r="J72" i="58"/>
  <c r="J71" i="58"/>
  <c r="G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J11" i="58"/>
  <c r="J10" i="58"/>
  <c r="J9" i="58"/>
  <c r="J8" i="58"/>
  <c r="J7" i="58"/>
  <c r="J6" i="58"/>
  <c r="J5" i="58"/>
  <c r="J4" i="58"/>
  <c r="J3" i="58"/>
  <c r="J2" i="58"/>
  <c r="J101" i="57"/>
  <c r="J100" i="57"/>
  <c r="J99" i="57"/>
  <c r="J98" i="57"/>
  <c r="J97" i="57"/>
  <c r="J96" i="57"/>
  <c r="J95" i="57"/>
  <c r="J94" i="57"/>
  <c r="J93" i="57"/>
  <c r="J92" i="57"/>
  <c r="J91" i="57"/>
  <c r="J90" i="57"/>
  <c r="J89" i="57"/>
  <c r="J88" i="57"/>
  <c r="J87" i="57"/>
  <c r="J86" i="57"/>
  <c r="J85" i="57"/>
  <c r="J84" i="57"/>
  <c r="J83" i="57"/>
  <c r="J82" i="57"/>
  <c r="J81" i="57"/>
  <c r="J80" i="57"/>
  <c r="J79" i="57"/>
  <c r="J78" i="57"/>
  <c r="J77" i="57"/>
  <c r="J76" i="57"/>
  <c r="J75" i="57"/>
  <c r="J74" i="57"/>
  <c r="J73" i="57"/>
  <c r="J72" i="57"/>
  <c r="J71" i="57"/>
  <c r="J70" i="57"/>
  <c r="J69" i="57"/>
  <c r="J68" i="57"/>
  <c r="J67" i="57"/>
  <c r="J66" i="57"/>
  <c r="J65" i="57"/>
  <c r="J64" i="57"/>
  <c r="J63" i="57"/>
  <c r="J62" i="57"/>
  <c r="J61" i="57"/>
  <c r="J60" i="57"/>
  <c r="J59" i="57"/>
  <c r="J58" i="57"/>
  <c r="J57" i="57"/>
  <c r="J56" i="57"/>
  <c r="J55" i="57"/>
  <c r="J54" i="57"/>
  <c r="J53" i="57"/>
  <c r="G53" i="57"/>
  <c r="J52" i="57"/>
  <c r="J51" i="57"/>
  <c r="J50" i="57"/>
  <c r="J49" i="57"/>
  <c r="J48" i="57"/>
  <c r="J47" i="57"/>
  <c r="J46" i="57"/>
  <c r="J45" i="57"/>
  <c r="J44" i="57"/>
  <c r="J43" i="57"/>
  <c r="J42" i="57"/>
  <c r="J41" i="57"/>
  <c r="J40" i="57"/>
  <c r="J39" i="57"/>
  <c r="J38" i="57"/>
  <c r="J37" i="57"/>
  <c r="J36" i="57"/>
  <c r="J35" i="57"/>
  <c r="J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J10" i="57"/>
  <c r="J9" i="57"/>
  <c r="J8" i="57"/>
  <c r="J7" i="57"/>
  <c r="J6" i="57"/>
  <c r="J5" i="57"/>
  <c r="J4" i="57"/>
  <c r="J3" i="57"/>
  <c r="J2" i="57"/>
  <c r="J101" i="56"/>
  <c r="J100" i="56"/>
  <c r="J99" i="56"/>
  <c r="J98" i="56"/>
  <c r="J97" i="56"/>
  <c r="J96" i="56"/>
  <c r="J95" i="56"/>
  <c r="J94" i="56"/>
  <c r="J93" i="56"/>
  <c r="J92" i="56"/>
  <c r="J91" i="56"/>
  <c r="J90" i="56"/>
  <c r="J89" i="56"/>
  <c r="J88" i="56"/>
  <c r="J87" i="56"/>
  <c r="J86" i="56"/>
  <c r="J85" i="56"/>
  <c r="J84" i="56"/>
  <c r="J83" i="56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G65" i="56"/>
  <c r="J64" i="56"/>
  <c r="J63" i="56"/>
  <c r="J62" i="56"/>
  <c r="J61" i="56"/>
  <c r="J60" i="56"/>
  <c r="J59" i="56"/>
  <c r="J58" i="56"/>
  <c r="J57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9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5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101" i="55"/>
  <c r="J100" i="55"/>
  <c r="J99" i="55"/>
  <c r="J98" i="55"/>
  <c r="J97" i="55"/>
  <c r="J96" i="55"/>
  <c r="J95" i="55"/>
  <c r="J94" i="55"/>
  <c r="J93" i="55"/>
  <c r="J92" i="55"/>
  <c r="J91" i="55"/>
  <c r="J90" i="55"/>
  <c r="J89" i="55"/>
  <c r="J88" i="55"/>
  <c r="J87" i="55"/>
  <c r="J86" i="55"/>
  <c r="J85" i="55"/>
  <c r="J84" i="55"/>
  <c r="J83" i="55"/>
  <c r="J82" i="55"/>
  <c r="J81" i="55"/>
  <c r="J80" i="55"/>
  <c r="J79" i="55"/>
  <c r="J78" i="55"/>
  <c r="J77" i="55"/>
  <c r="J76" i="55"/>
  <c r="J75" i="55"/>
  <c r="J74" i="55"/>
  <c r="J73" i="55"/>
  <c r="J72" i="55"/>
  <c r="G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8" i="55"/>
  <c r="J57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9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5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363" i="54"/>
  <c r="J362" i="54"/>
  <c r="J361" i="54"/>
  <c r="J360" i="54"/>
  <c r="J359" i="54"/>
  <c r="J358" i="54"/>
  <c r="J357" i="54"/>
  <c r="J356" i="54"/>
  <c r="J355" i="54"/>
  <c r="J354" i="54"/>
  <c r="J353" i="54"/>
  <c r="J352" i="54"/>
  <c r="J351" i="54"/>
  <c r="J350" i="54"/>
  <c r="J349" i="54"/>
  <c r="J348" i="54"/>
  <c r="J347" i="54"/>
  <c r="J346" i="54"/>
  <c r="J345" i="54"/>
  <c r="J344" i="54"/>
  <c r="J343" i="54"/>
  <c r="J342" i="54"/>
  <c r="J341" i="54"/>
  <c r="J340" i="54"/>
  <c r="J339" i="54"/>
  <c r="J338" i="54"/>
  <c r="J337" i="54"/>
  <c r="J336" i="54"/>
  <c r="J335" i="54"/>
  <c r="J334" i="54"/>
  <c r="J333" i="54"/>
  <c r="G333" i="54"/>
  <c r="J332" i="54"/>
  <c r="J331" i="54"/>
  <c r="J330" i="54"/>
  <c r="J329" i="54"/>
  <c r="J328" i="54"/>
  <c r="J327" i="54"/>
  <c r="J326" i="54"/>
  <c r="J325" i="54"/>
  <c r="J324" i="54"/>
  <c r="J323" i="54"/>
  <c r="J322" i="54"/>
  <c r="J321" i="54"/>
  <c r="J320" i="54"/>
  <c r="J319" i="54"/>
  <c r="J318" i="54"/>
  <c r="J317" i="54"/>
  <c r="J316" i="54"/>
  <c r="J315" i="54"/>
  <c r="J314" i="54"/>
  <c r="J313" i="54"/>
  <c r="J312" i="54"/>
  <c r="J311" i="54"/>
  <c r="J310" i="54"/>
  <c r="J309" i="54"/>
  <c r="J308" i="54"/>
  <c r="J307" i="54"/>
  <c r="J306" i="54"/>
  <c r="J305" i="54"/>
  <c r="J304" i="54"/>
  <c r="J303" i="54"/>
  <c r="J302" i="54"/>
  <c r="J301" i="54"/>
  <c r="J300" i="54"/>
  <c r="J299" i="54"/>
  <c r="J298" i="54"/>
  <c r="J297" i="54"/>
  <c r="J296" i="54"/>
  <c r="J295" i="54"/>
  <c r="J294" i="54"/>
  <c r="J293" i="54"/>
  <c r="J292" i="54"/>
  <c r="J291" i="54"/>
  <c r="J290" i="54"/>
  <c r="J289" i="54"/>
  <c r="J288" i="54"/>
  <c r="J287" i="54"/>
  <c r="J286" i="54"/>
  <c r="J285" i="54"/>
  <c r="J284" i="54"/>
  <c r="J283" i="54"/>
  <c r="J282" i="54"/>
  <c r="J281" i="54"/>
  <c r="J280" i="54"/>
  <c r="J279" i="54"/>
  <c r="J278" i="54"/>
  <c r="J277" i="54"/>
  <c r="J276" i="54"/>
  <c r="J275" i="54"/>
  <c r="J274" i="54"/>
  <c r="J273" i="54"/>
  <c r="J272" i="54"/>
  <c r="J271" i="54"/>
  <c r="J270" i="54"/>
  <c r="J269" i="54"/>
  <c r="J268" i="54"/>
  <c r="J267" i="54"/>
  <c r="J266" i="54"/>
  <c r="J265" i="54"/>
  <c r="J264" i="54"/>
  <c r="J263" i="54"/>
  <c r="J262" i="54"/>
  <c r="J261" i="54"/>
  <c r="J260" i="54"/>
  <c r="J259" i="54"/>
  <c r="J258" i="54"/>
  <c r="J257" i="54"/>
  <c r="J256" i="54"/>
  <c r="J255" i="54"/>
  <c r="G255" i="54"/>
  <c r="J254" i="54"/>
  <c r="J253" i="54"/>
  <c r="J252" i="54"/>
  <c r="J251" i="54"/>
  <c r="J250" i="54"/>
  <c r="J249" i="54"/>
  <c r="J248" i="54"/>
  <c r="J247" i="54"/>
  <c r="J246" i="54"/>
  <c r="J245" i="54"/>
  <c r="J244" i="54"/>
  <c r="J243" i="54"/>
  <c r="J242" i="54"/>
  <c r="J241" i="54"/>
  <c r="J240" i="54"/>
  <c r="J239" i="54"/>
  <c r="J238" i="54"/>
  <c r="J237" i="54"/>
  <c r="J236" i="54"/>
  <c r="J235" i="54"/>
  <c r="J234" i="54"/>
  <c r="J233" i="54"/>
  <c r="J232" i="54"/>
  <c r="J231" i="54"/>
  <c r="J230" i="54"/>
  <c r="J229" i="54"/>
  <c r="J228" i="54"/>
  <c r="J227" i="54"/>
  <c r="J226" i="54"/>
  <c r="J225" i="54"/>
  <c r="J224" i="54"/>
  <c r="J223" i="54"/>
  <c r="J222" i="54"/>
  <c r="J221" i="54"/>
  <c r="J220" i="54"/>
  <c r="J219" i="54"/>
  <c r="J218" i="54"/>
  <c r="J217" i="54"/>
  <c r="J216" i="54"/>
  <c r="J215" i="54"/>
  <c r="J214" i="54"/>
  <c r="J213" i="54"/>
  <c r="J212" i="54"/>
  <c r="J211" i="54"/>
  <c r="J210" i="54"/>
  <c r="J209" i="54"/>
  <c r="J208" i="54"/>
  <c r="J207" i="54"/>
  <c r="J206" i="54"/>
  <c r="J205" i="54"/>
  <c r="J204" i="54"/>
  <c r="J203" i="54"/>
  <c r="J202" i="54"/>
  <c r="J201" i="54"/>
  <c r="J200" i="54"/>
  <c r="J199" i="54"/>
  <c r="J198" i="54"/>
  <c r="J197" i="54"/>
  <c r="J196" i="54"/>
  <c r="J195" i="54"/>
  <c r="J194" i="54"/>
  <c r="J193" i="54"/>
  <c r="J192" i="54"/>
  <c r="J191" i="54"/>
  <c r="J190" i="54"/>
  <c r="J189" i="54"/>
  <c r="J188" i="54"/>
  <c r="J187" i="54"/>
  <c r="J186" i="54"/>
  <c r="J185" i="54"/>
  <c r="J184" i="54"/>
  <c r="J183" i="54"/>
  <c r="J182" i="54"/>
  <c r="J181" i="54"/>
  <c r="J180" i="54"/>
  <c r="J179" i="54"/>
  <c r="J178" i="54"/>
  <c r="J177" i="54"/>
  <c r="J176" i="54"/>
  <c r="J175" i="54"/>
  <c r="J174" i="54"/>
  <c r="J173" i="54"/>
  <c r="J172" i="54"/>
  <c r="J171" i="54"/>
  <c r="J170" i="54"/>
  <c r="J169" i="54"/>
  <c r="J168" i="54"/>
  <c r="J167" i="54"/>
  <c r="J166" i="54"/>
  <c r="J165" i="54"/>
  <c r="J164" i="54"/>
  <c r="J163" i="54"/>
  <c r="J162" i="54"/>
  <c r="J161" i="54"/>
  <c r="J160" i="54"/>
  <c r="J159" i="54"/>
  <c r="J158" i="54"/>
  <c r="J157" i="54"/>
  <c r="J156" i="54"/>
  <c r="J155" i="54"/>
  <c r="J154" i="54"/>
  <c r="J153" i="54"/>
  <c r="J152" i="54"/>
  <c r="J151" i="54"/>
  <c r="J150" i="54"/>
  <c r="J149" i="54"/>
  <c r="J148" i="54"/>
  <c r="J147" i="54"/>
  <c r="J146" i="54"/>
  <c r="J145" i="54"/>
  <c r="J144" i="54"/>
  <c r="J143" i="54"/>
  <c r="J142" i="54"/>
  <c r="J141" i="54"/>
  <c r="J140" i="54"/>
  <c r="J139" i="54"/>
  <c r="J138" i="54"/>
  <c r="J137" i="54"/>
  <c r="J136" i="54"/>
  <c r="J135" i="54"/>
  <c r="J134" i="54"/>
  <c r="J133" i="54"/>
  <c r="J132" i="54"/>
  <c r="J131" i="54"/>
  <c r="J130" i="54"/>
  <c r="J129" i="54"/>
  <c r="J128" i="54"/>
  <c r="J127" i="54"/>
  <c r="J126" i="54"/>
  <c r="J125" i="54"/>
  <c r="J124" i="54"/>
  <c r="J123" i="54"/>
  <c r="J122" i="54"/>
  <c r="J121" i="54"/>
  <c r="J120" i="54"/>
  <c r="J119" i="54"/>
  <c r="J118" i="54"/>
  <c r="J117" i="54"/>
  <c r="J116" i="54"/>
  <c r="J115" i="54"/>
  <c r="J114" i="54"/>
  <c r="J113" i="54"/>
  <c r="J112" i="54"/>
  <c r="J111" i="54"/>
  <c r="J110" i="54"/>
  <c r="J109" i="54"/>
  <c r="J108" i="54"/>
  <c r="J107" i="54"/>
  <c r="J106" i="54"/>
  <c r="J105" i="54"/>
  <c r="J104" i="54"/>
  <c r="J103" i="54"/>
  <c r="J102" i="54"/>
  <c r="J101" i="54"/>
  <c r="J100" i="54"/>
  <c r="J99" i="54"/>
  <c r="J98" i="54"/>
  <c r="J97" i="54"/>
  <c r="J96" i="54"/>
  <c r="J95" i="54"/>
  <c r="J94" i="54"/>
  <c r="J93" i="54"/>
  <c r="J92" i="54"/>
  <c r="J91" i="54"/>
  <c r="J90" i="54"/>
  <c r="J89" i="54"/>
  <c r="J88" i="54"/>
  <c r="J87" i="54"/>
  <c r="J86" i="54"/>
  <c r="J85" i="54"/>
  <c r="J84" i="54"/>
  <c r="J83" i="54"/>
  <c r="J82" i="54"/>
  <c r="J81" i="54"/>
  <c r="J80" i="54"/>
  <c r="J79" i="54"/>
  <c r="J78" i="54"/>
  <c r="J77" i="54"/>
  <c r="J76" i="54"/>
  <c r="J75" i="54"/>
  <c r="J74" i="54"/>
  <c r="J73" i="54"/>
  <c r="J72" i="54"/>
  <c r="J71" i="54"/>
  <c r="J70" i="54"/>
  <c r="J69" i="54"/>
  <c r="J68" i="54"/>
  <c r="J67" i="54"/>
  <c r="J66" i="54"/>
  <c r="J65" i="54"/>
  <c r="J64" i="54"/>
  <c r="J63" i="54"/>
  <c r="J62" i="54"/>
  <c r="J61" i="54"/>
  <c r="J60" i="54"/>
  <c r="J59" i="54"/>
  <c r="J58" i="54"/>
  <c r="J57" i="54"/>
  <c r="J56" i="54"/>
  <c r="J55" i="54"/>
  <c r="J54" i="54"/>
  <c r="J53" i="54"/>
  <c r="J52" i="54"/>
  <c r="J51" i="54"/>
  <c r="J50" i="54"/>
  <c r="J49" i="54"/>
  <c r="J48" i="54"/>
  <c r="J47" i="54"/>
  <c r="J46" i="54"/>
  <c r="J45" i="54"/>
  <c r="J44" i="54"/>
  <c r="J43" i="54"/>
  <c r="J42" i="54"/>
  <c r="J41" i="54"/>
  <c r="J40" i="54"/>
  <c r="J39" i="54"/>
  <c r="J38" i="54"/>
  <c r="J37" i="54"/>
  <c r="J36" i="54"/>
  <c r="J35" i="54"/>
  <c r="J34" i="54"/>
  <c r="J33" i="54"/>
  <c r="J32" i="54"/>
  <c r="J31" i="54"/>
  <c r="J30" i="54"/>
  <c r="J29" i="54"/>
  <c r="J28" i="54"/>
  <c r="J27" i="54"/>
  <c r="J26" i="54"/>
  <c r="J25" i="54"/>
  <c r="J24" i="54"/>
  <c r="J23" i="54"/>
  <c r="J22" i="54"/>
  <c r="J21" i="54"/>
  <c r="J20" i="54"/>
  <c r="J19" i="54"/>
  <c r="J18" i="54"/>
  <c r="J17" i="54"/>
  <c r="J16" i="54"/>
  <c r="J15" i="54"/>
  <c r="J14" i="54"/>
  <c r="J13" i="54"/>
  <c r="J12" i="54"/>
  <c r="J11" i="54"/>
  <c r="J10" i="54"/>
  <c r="J9" i="54"/>
  <c r="J8" i="54"/>
  <c r="J7" i="54"/>
  <c r="J6" i="54"/>
  <c r="J5" i="54"/>
  <c r="J4" i="54"/>
  <c r="J3" i="54"/>
  <c r="J2" i="54"/>
  <c r="J85" i="52"/>
  <c r="J84" i="52"/>
  <c r="J83" i="52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8" i="52"/>
  <c r="J57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9" i="52"/>
  <c r="J28" i="52"/>
  <c r="J27" i="52"/>
  <c r="J26" i="52"/>
  <c r="J25" i="52"/>
  <c r="J24" i="52"/>
  <c r="J23" i="52"/>
  <c r="G23" i="52"/>
  <c r="J22" i="52"/>
  <c r="J21" i="52"/>
  <c r="J20" i="52"/>
  <c r="J19" i="52"/>
  <c r="J18" i="52"/>
  <c r="J17" i="52"/>
  <c r="J16" i="52"/>
  <c r="J15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101" i="51"/>
  <c r="J100" i="51"/>
  <c r="J99" i="51"/>
  <c r="J98" i="51"/>
  <c r="G98" i="51"/>
  <c r="J97" i="51"/>
  <c r="J96" i="51"/>
  <c r="J95" i="51"/>
  <c r="J94" i="51"/>
  <c r="J93" i="51"/>
  <c r="J92" i="51"/>
  <c r="J91" i="51"/>
  <c r="J90" i="51"/>
  <c r="J89" i="51"/>
  <c r="J88" i="51"/>
  <c r="J87" i="51"/>
  <c r="J86" i="51"/>
  <c r="J85" i="51"/>
  <c r="J84" i="51"/>
  <c r="J83" i="51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8" i="51"/>
  <c r="J57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9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5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101" i="50"/>
  <c r="J100" i="50"/>
  <c r="J99" i="50"/>
  <c r="J98" i="50"/>
  <c r="J97" i="50"/>
  <c r="J96" i="50"/>
  <c r="J95" i="50"/>
  <c r="J94" i="50"/>
  <c r="J93" i="50"/>
  <c r="J92" i="50"/>
  <c r="J91" i="50"/>
  <c r="J90" i="50"/>
  <c r="J89" i="50"/>
  <c r="J88" i="50"/>
  <c r="J87" i="50"/>
  <c r="J86" i="50"/>
  <c r="J85" i="50"/>
  <c r="J84" i="50"/>
  <c r="J83" i="50"/>
  <c r="J82" i="50"/>
  <c r="J81" i="50"/>
  <c r="J80" i="50"/>
  <c r="J79" i="50"/>
  <c r="J78" i="50"/>
  <c r="G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8" i="50"/>
  <c r="J57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9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5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101" i="49"/>
  <c r="J100" i="49"/>
  <c r="J99" i="49"/>
  <c r="J98" i="49"/>
  <c r="J97" i="49"/>
  <c r="J96" i="49"/>
  <c r="J95" i="49"/>
  <c r="J94" i="49"/>
  <c r="J93" i="49"/>
  <c r="J92" i="49"/>
  <c r="J91" i="49"/>
  <c r="J90" i="49"/>
  <c r="J89" i="49"/>
  <c r="J88" i="49"/>
  <c r="J87" i="49"/>
  <c r="J86" i="49"/>
  <c r="J85" i="49"/>
  <c r="J84" i="49"/>
  <c r="J83" i="49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8" i="49"/>
  <c r="J57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9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5" i="49"/>
  <c r="J14" i="49"/>
  <c r="J13" i="49"/>
  <c r="J12" i="49"/>
  <c r="J11" i="49"/>
  <c r="J10" i="49"/>
  <c r="J9" i="49"/>
  <c r="J8" i="49"/>
  <c r="J7" i="49"/>
  <c r="G7" i="49"/>
  <c r="J6" i="49"/>
  <c r="J5" i="49"/>
  <c r="J4" i="49"/>
  <c r="J3" i="49"/>
  <c r="J2" i="49"/>
  <c r="J101" i="48"/>
  <c r="J100" i="48"/>
  <c r="J99" i="48"/>
  <c r="J98" i="48"/>
  <c r="J97" i="48"/>
  <c r="J96" i="48"/>
  <c r="J95" i="48"/>
  <c r="J94" i="48"/>
  <c r="J93" i="48"/>
  <c r="J92" i="48"/>
  <c r="J91" i="48"/>
  <c r="J90" i="48"/>
  <c r="J89" i="48"/>
  <c r="J88" i="48"/>
  <c r="J87" i="48"/>
  <c r="J86" i="48"/>
  <c r="J85" i="48"/>
  <c r="J84" i="48"/>
  <c r="J83" i="48"/>
  <c r="J82" i="48"/>
  <c r="G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8" i="48"/>
  <c r="J57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9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5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101" i="47"/>
  <c r="J100" i="47"/>
  <c r="J99" i="47"/>
  <c r="J98" i="47"/>
  <c r="J97" i="47"/>
  <c r="J96" i="47"/>
  <c r="J95" i="47"/>
  <c r="J94" i="47"/>
  <c r="J93" i="47"/>
  <c r="J92" i="47"/>
  <c r="J91" i="47"/>
  <c r="J90" i="47"/>
  <c r="J89" i="47"/>
  <c r="J88" i="47"/>
  <c r="J87" i="47"/>
  <c r="J86" i="47"/>
  <c r="J85" i="47"/>
  <c r="G85" i="47"/>
  <c r="J84" i="47"/>
  <c r="J83" i="47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8" i="47"/>
  <c r="J57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9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5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319" i="46"/>
  <c r="J318" i="46"/>
  <c r="J317" i="46"/>
  <c r="J316" i="46"/>
  <c r="J315" i="46"/>
  <c r="J314" i="46"/>
  <c r="J313" i="46"/>
  <c r="J312" i="46"/>
  <c r="J311" i="46"/>
  <c r="J310" i="46"/>
  <c r="J309" i="46"/>
  <c r="J308" i="46"/>
  <c r="J307" i="46"/>
  <c r="J306" i="46"/>
  <c r="J305" i="46"/>
  <c r="J304" i="46"/>
  <c r="J303" i="46"/>
  <c r="J302" i="46"/>
  <c r="J301" i="46"/>
  <c r="J300" i="46"/>
  <c r="J299" i="46"/>
  <c r="J298" i="46"/>
  <c r="J297" i="46"/>
  <c r="J296" i="46"/>
  <c r="J295" i="46"/>
  <c r="J294" i="46"/>
  <c r="J293" i="46"/>
  <c r="J292" i="46"/>
  <c r="J291" i="46"/>
  <c r="J290" i="46"/>
  <c r="J289" i="46"/>
  <c r="J288" i="46"/>
  <c r="J287" i="46"/>
  <c r="J286" i="46"/>
  <c r="J285" i="46"/>
  <c r="J284" i="46"/>
  <c r="J283" i="46"/>
  <c r="J282" i="46"/>
  <c r="J281" i="46"/>
  <c r="J280" i="46"/>
  <c r="J279" i="46"/>
  <c r="J278" i="46"/>
  <c r="J277" i="46"/>
  <c r="J276" i="46"/>
  <c r="J275" i="46"/>
  <c r="J274" i="46"/>
  <c r="J273" i="46"/>
  <c r="J272" i="46"/>
  <c r="J271" i="46"/>
  <c r="J270" i="46"/>
  <c r="J269" i="46"/>
  <c r="J268" i="46"/>
  <c r="J267" i="46"/>
  <c r="J266" i="46"/>
  <c r="J265" i="46"/>
  <c r="J264" i="46"/>
  <c r="J263" i="46"/>
  <c r="J262" i="46"/>
  <c r="J261" i="46"/>
  <c r="J260" i="46"/>
  <c r="J259" i="46"/>
  <c r="J258" i="46"/>
  <c r="J257" i="46"/>
  <c r="J256" i="46"/>
  <c r="J255" i="46"/>
  <c r="J254" i="46"/>
  <c r="J253" i="46"/>
  <c r="J252" i="46"/>
  <c r="J251" i="46"/>
  <c r="J250" i="46"/>
  <c r="J249" i="46"/>
  <c r="J248" i="46"/>
  <c r="J247" i="46"/>
  <c r="J246" i="46"/>
  <c r="J245" i="46"/>
  <c r="J244" i="46"/>
  <c r="J243" i="46"/>
  <c r="J242" i="46"/>
  <c r="J241" i="46"/>
  <c r="J240" i="46"/>
  <c r="J239" i="46"/>
  <c r="J238" i="46"/>
  <c r="J237" i="46"/>
  <c r="J236" i="46"/>
  <c r="J235" i="46"/>
  <c r="J234" i="46"/>
  <c r="J233" i="46"/>
  <c r="J232" i="46"/>
  <c r="J231" i="46"/>
  <c r="J230" i="46"/>
  <c r="J229" i="46"/>
  <c r="J228" i="46"/>
  <c r="J227" i="46"/>
  <c r="J226" i="46"/>
  <c r="J225" i="46"/>
  <c r="J224" i="46"/>
  <c r="J223" i="46"/>
  <c r="J222" i="46"/>
  <c r="J221" i="46"/>
  <c r="J220" i="46"/>
  <c r="J219" i="46"/>
  <c r="J218" i="46"/>
  <c r="J217" i="46"/>
  <c r="J216" i="46"/>
  <c r="J215" i="46"/>
  <c r="J214" i="46"/>
  <c r="J213" i="46"/>
  <c r="J212" i="46"/>
  <c r="J211" i="46"/>
  <c r="J210" i="46"/>
  <c r="J209" i="46"/>
  <c r="J208" i="46"/>
  <c r="J207" i="46"/>
  <c r="J206" i="46"/>
  <c r="J205" i="46"/>
  <c r="J204" i="46"/>
  <c r="J203" i="46"/>
  <c r="J202" i="46"/>
  <c r="J201" i="46"/>
  <c r="J200" i="46"/>
  <c r="J199" i="46"/>
  <c r="J198" i="46"/>
  <c r="J197" i="46"/>
  <c r="J196" i="46"/>
  <c r="J195" i="46"/>
  <c r="J194" i="46"/>
  <c r="G194" i="46"/>
  <c r="J193" i="46"/>
  <c r="J192" i="46"/>
  <c r="J191" i="46"/>
  <c r="J190" i="46"/>
  <c r="J189" i="46"/>
  <c r="J188" i="46"/>
  <c r="J187" i="46"/>
  <c r="J186" i="46"/>
  <c r="J185" i="46"/>
  <c r="J184" i="46"/>
  <c r="J183" i="46"/>
  <c r="J182" i="46"/>
  <c r="J181" i="46"/>
  <c r="J180" i="46"/>
  <c r="J179" i="46"/>
  <c r="J178" i="46"/>
  <c r="J177" i="46"/>
  <c r="J176" i="46"/>
  <c r="J175" i="46"/>
  <c r="J174" i="46"/>
  <c r="J173" i="46"/>
  <c r="J172" i="46"/>
  <c r="J171" i="46"/>
  <c r="J170" i="46"/>
  <c r="J169" i="46"/>
  <c r="J168" i="46"/>
  <c r="J167" i="46"/>
  <c r="J166" i="46"/>
  <c r="J165" i="46"/>
  <c r="J164" i="46"/>
  <c r="J163" i="46"/>
  <c r="J162" i="46"/>
  <c r="J161" i="46"/>
  <c r="J160" i="46"/>
  <c r="J159" i="46"/>
  <c r="J158" i="46"/>
  <c r="J157" i="46"/>
  <c r="J156" i="46"/>
  <c r="J155" i="46"/>
  <c r="J154" i="46"/>
  <c r="J153" i="46"/>
  <c r="J152" i="46"/>
  <c r="J151" i="46"/>
  <c r="J150" i="46"/>
  <c r="J149" i="46"/>
  <c r="J148" i="46"/>
  <c r="J147" i="46"/>
  <c r="J146" i="46"/>
  <c r="J145" i="46"/>
  <c r="J144" i="46"/>
  <c r="J143" i="46"/>
  <c r="J142" i="46"/>
  <c r="J141" i="46"/>
  <c r="J140" i="46"/>
  <c r="J139" i="46"/>
  <c r="J138" i="46"/>
  <c r="J137" i="46"/>
  <c r="J136" i="46"/>
  <c r="J135" i="46"/>
  <c r="J134" i="46"/>
  <c r="J133" i="46"/>
  <c r="J132" i="46"/>
  <c r="J131" i="46"/>
  <c r="J130" i="46"/>
  <c r="J129" i="46"/>
  <c r="J128" i="46"/>
  <c r="J127" i="46"/>
  <c r="J126" i="46"/>
  <c r="J125" i="46"/>
  <c r="J124" i="46"/>
  <c r="J123" i="46"/>
  <c r="J122" i="46"/>
  <c r="J121" i="46"/>
  <c r="J120" i="46"/>
  <c r="J119" i="46"/>
  <c r="J118" i="46"/>
  <c r="J117" i="46"/>
  <c r="J116" i="46"/>
  <c r="J115" i="46"/>
  <c r="J114" i="46"/>
  <c r="J113" i="46"/>
  <c r="J112" i="46"/>
  <c r="J111" i="46"/>
  <c r="J110" i="46"/>
  <c r="J109" i="46"/>
  <c r="J108" i="46"/>
  <c r="J107" i="46"/>
  <c r="J106" i="46"/>
  <c r="J105" i="46"/>
  <c r="J104" i="46"/>
  <c r="J103" i="46"/>
  <c r="J102" i="46"/>
  <c r="J101" i="46"/>
  <c r="J100" i="46"/>
  <c r="J99" i="46"/>
  <c r="J98" i="46"/>
  <c r="J97" i="46"/>
  <c r="J96" i="46"/>
  <c r="J95" i="46"/>
  <c r="J94" i="46"/>
  <c r="J93" i="46"/>
  <c r="J92" i="46"/>
  <c r="J91" i="46"/>
  <c r="J90" i="46"/>
  <c r="J89" i="46"/>
  <c r="G89" i="46"/>
  <c r="J88" i="46"/>
  <c r="J87" i="46"/>
  <c r="J86" i="46"/>
  <c r="J85" i="46"/>
  <c r="J84" i="46"/>
  <c r="J83" i="46"/>
  <c r="J82" i="46"/>
  <c r="J81" i="46"/>
  <c r="J80" i="46"/>
  <c r="J79" i="46"/>
  <c r="J78" i="46"/>
  <c r="J77" i="46"/>
  <c r="J76" i="46"/>
  <c r="J75" i="46"/>
  <c r="J74" i="46"/>
  <c r="J73" i="46"/>
  <c r="J72" i="46"/>
  <c r="J71" i="46"/>
  <c r="J70" i="46"/>
  <c r="J69" i="46"/>
  <c r="J68" i="46"/>
  <c r="J67" i="46"/>
  <c r="J66" i="46"/>
  <c r="J65" i="46"/>
  <c r="J64" i="46"/>
  <c r="J63" i="46"/>
  <c r="J62" i="46"/>
  <c r="J61" i="46"/>
  <c r="J60" i="46"/>
  <c r="J59" i="46"/>
  <c r="J58" i="46"/>
  <c r="J57" i="46"/>
  <c r="J56" i="46"/>
  <c r="J55" i="46"/>
  <c r="J54" i="46"/>
  <c r="J53" i="46"/>
  <c r="J52" i="46"/>
  <c r="J51" i="46"/>
  <c r="J50" i="46"/>
  <c r="J49" i="46"/>
  <c r="J48" i="46"/>
  <c r="J47" i="46"/>
  <c r="J46" i="46"/>
  <c r="J45" i="46"/>
  <c r="J44" i="46"/>
  <c r="J43" i="46"/>
  <c r="J42" i="46"/>
  <c r="J41" i="46"/>
  <c r="J40" i="46"/>
  <c r="J39" i="46"/>
  <c r="J38" i="46"/>
  <c r="J37" i="46"/>
  <c r="J36" i="46"/>
  <c r="J35" i="46"/>
  <c r="J34" i="46"/>
  <c r="J33" i="46"/>
  <c r="J32" i="46"/>
  <c r="J31" i="46"/>
  <c r="J30" i="46"/>
  <c r="J29" i="46"/>
  <c r="J28" i="46"/>
  <c r="J27" i="46"/>
  <c r="J26" i="46"/>
  <c r="J25" i="46"/>
  <c r="J24" i="46"/>
  <c r="J23" i="46"/>
  <c r="J22" i="46"/>
  <c r="J21" i="46"/>
  <c r="J20" i="46"/>
  <c r="J19" i="46"/>
  <c r="J18" i="46"/>
  <c r="J17" i="46"/>
  <c r="J16" i="46"/>
  <c r="J15" i="46"/>
  <c r="J14" i="46"/>
  <c r="J13" i="46"/>
  <c r="J12" i="46"/>
  <c r="J11" i="46"/>
  <c r="J10" i="46"/>
  <c r="J9" i="46"/>
  <c r="J8" i="46"/>
  <c r="J7" i="46"/>
  <c r="J6" i="46"/>
  <c r="J5" i="46"/>
  <c r="J4" i="46"/>
  <c r="J3" i="46"/>
  <c r="J2" i="46"/>
  <c r="J77" i="45"/>
  <c r="J76" i="45"/>
  <c r="J75" i="45"/>
  <c r="J74" i="45"/>
  <c r="J73" i="45"/>
  <c r="J72" i="45"/>
  <c r="J71" i="45"/>
  <c r="J70" i="45"/>
  <c r="J69" i="45"/>
  <c r="J68" i="45"/>
  <c r="J67" i="45"/>
  <c r="J66" i="45"/>
  <c r="J65" i="45"/>
  <c r="J64" i="45"/>
  <c r="J63" i="45"/>
  <c r="J62" i="45"/>
  <c r="J61" i="45"/>
  <c r="J60" i="45"/>
  <c r="J59" i="45"/>
  <c r="J58" i="45"/>
  <c r="J57" i="45"/>
  <c r="J56" i="45"/>
  <c r="J55" i="45"/>
  <c r="J54" i="45"/>
  <c r="J53" i="45"/>
  <c r="J52" i="45"/>
  <c r="J51" i="45"/>
  <c r="J50" i="45"/>
  <c r="J49" i="45"/>
  <c r="J48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J23" i="45"/>
  <c r="J22" i="45"/>
  <c r="J21" i="45"/>
  <c r="J20" i="45"/>
  <c r="J19" i="45"/>
  <c r="J18" i="45"/>
  <c r="J17" i="45"/>
  <c r="G17" i="45"/>
  <c r="J16" i="45"/>
  <c r="J15" i="45"/>
  <c r="J14" i="45"/>
  <c r="J13" i="45"/>
  <c r="J12" i="45"/>
  <c r="J11" i="45"/>
  <c r="J10" i="45"/>
  <c r="J9" i="45"/>
  <c r="J8" i="45"/>
  <c r="J7" i="45"/>
  <c r="J6" i="45"/>
  <c r="J5" i="45"/>
  <c r="J4" i="45"/>
  <c r="J3" i="45"/>
  <c r="J2" i="45"/>
  <c r="J101" i="44"/>
  <c r="J100" i="44"/>
  <c r="J99" i="44"/>
  <c r="J98" i="44"/>
  <c r="J97" i="44"/>
  <c r="J96" i="44"/>
  <c r="J95" i="44"/>
  <c r="J94" i="44"/>
  <c r="J93" i="44"/>
  <c r="J92" i="44"/>
  <c r="J91" i="44"/>
  <c r="J90" i="44"/>
  <c r="J89" i="44"/>
  <c r="J88" i="44"/>
  <c r="J87" i="44"/>
  <c r="J86" i="44"/>
  <c r="J85" i="44"/>
  <c r="J84" i="44"/>
  <c r="J83" i="44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G68" i="44"/>
  <c r="J67" i="44"/>
  <c r="J66" i="44"/>
  <c r="J65" i="44"/>
  <c r="J64" i="44"/>
  <c r="J63" i="44"/>
  <c r="J62" i="44"/>
  <c r="J61" i="44"/>
  <c r="J60" i="44"/>
  <c r="J59" i="44"/>
  <c r="J58" i="44"/>
  <c r="J57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9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5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01" i="43"/>
  <c r="J100" i="43"/>
  <c r="J99" i="43"/>
  <c r="J98" i="43"/>
  <c r="J97" i="43"/>
  <c r="J96" i="43"/>
  <c r="J95" i="43"/>
  <c r="J94" i="43"/>
  <c r="J93" i="43"/>
  <c r="J92" i="43"/>
  <c r="J91" i="43"/>
  <c r="J90" i="43"/>
  <c r="J89" i="43"/>
  <c r="J88" i="43"/>
  <c r="J87" i="43"/>
  <c r="J86" i="43"/>
  <c r="J85" i="43"/>
  <c r="J84" i="43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J62" i="43"/>
  <c r="J61" i="43"/>
  <c r="J60" i="43"/>
  <c r="J59" i="43"/>
  <c r="J58" i="43"/>
  <c r="J57" i="43"/>
  <c r="J56" i="43"/>
  <c r="J55" i="43"/>
  <c r="J54" i="43"/>
  <c r="J53" i="43"/>
  <c r="J52" i="43"/>
  <c r="J51" i="43"/>
  <c r="J50" i="43"/>
  <c r="J49" i="43"/>
  <c r="J48" i="43"/>
  <c r="J47" i="43"/>
  <c r="J46" i="43"/>
  <c r="J45" i="43"/>
  <c r="J44" i="43"/>
  <c r="J43" i="43"/>
  <c r="J42" i="43"/>
  <c r="J41" i="43"/>
  <c r="J40" i="43"/>
  <c r="J39" i="43"/>
  <c r="J38" i="43"/>
  <c r="J37" i="43"/>
  <c r="J36" i="43"/>
  <c r="J35" i="43"/>
  <c r="J34" i="43"/>
  <c r="J33" i="43"/>
  <c r="J32" i="43"/>
  <c r="J31" i="43"/>
  <c r="J30" i="43"/>
  <c r="J29" i="43"/>
  <c r="J28" i="43"/>
  <c r="J27" i="43"/>
  <c r="J26" i="43"/>
  <c r="J25" i="43"/>
  <c r="J24" i="43"/>
  <c r="J23" i="43"/>
  <c r="J22" i="43"/>
  <c r="G22" i="43"/>
  <c r="J21" i="43"/>
  <c r="J20" i="43"/>
  <c r="J19" i="43"/>
  <c r="J18" i="43"/>
  <c r="J17" i="43"/>
  <c r="J16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J101" i="42"/>
  <c r="J100" i="42"/>
  <c r="J99" i="42"/>
  <c r="J98" i="42"/>
  <c r="J97" i="42"/>
  <c r="J96" i="42"/>
  <c r="J95" i="42"/>
  <c r="J94" i="42"/>
  <c r="J93" i="42"/>
  <c r="J92" i="42"/>
  <c r="J91" i="42"/>
  <c r="J90" i="42"/>
  <c r="J89" i="42"/>
  <c r="J88" i="42"/>
  <c r="J87" i="42"/>
  <c r="J86" i="42"/>
  <c r="J85" i="42"/>
  <c r="J84" i="42"/>
  <c r="J83" i="42"/>
  <c r="J82" i="42"/>
  <c r="J81" i="42"/>
  <c r="J80" i="42"/>
  <c r="J79" i="42"/>
  <c r="J78" i="42"/>
  <c r="J77" i="42"/>
  <c r="J76" i="42"/>
  <c r="J75" i="42"/>
  <c r="J74" i="42"/>
  <c r="J73" i="42"/>
  <c r="J72" i="42"/>
  <c r="J71" i="42"/>
  <c r="J70" i="42"/>
  <c r="J69" i="42"/>
  <c r="J68" i="42"/>
  <c r="J67" i="42"/>
  <c r="J66" i="42"/>
  <c r="J65" i="42"/>
  <c r="J64" i="42"/>
  <c r="J63" i="42"/>
  <c r="J62" i="42"/>
  <c r="J61" i="42"/>
  <c r="J60" i="42"/>
  <c r="J59" i="42"/>
  <c r="J58" i="42"/>
  <c r="J57" i="42"/>
  <c r="J56" i="42"/>
  <c r="J55" i="42"/>
  <c r="J54" i="42"/>
  <c r="J53" i="42"/>
  <c r="J52" i="42"/>
  <c r="J51" i="42"/>
  <c r="J50" i="42"/>
  <c r="J49" i="42"/>
  <c r="J48" i="42"/>
  <c r="J47" i="42"/>
  <c r="J46" i="42"/>
  <c r="J45" i="42"/>
  <c r="J44" i="42"/>
  <c r="J43" i="42"/>
  <c r="J42" i="42"/>
  <c r="J41" i="42"/>
  <c r="J40" i="42"/>
  <c r="J39" i="42"/>
  <c r="J38" i="42"/>
  <c r="J37" i="42"/>
  <c r="J36" i="42"/>
  <c r="J35" i="42"/>
  <c r="J34" i="42"/>
  <c r="J33" i="42"/>
  <c r="J32" i="42"/>
  <c r="J31" i="42"/>
  <c r="J30" i="42"/>
  <c r="J29" i="42"/>
  <c r="J28" i="42"/>
  <c r="J27" i="42"/>
  <c r="J26" i="42"/>
  <c r="J25" i="42"/>
  <c r="J24" i="42"/>
  <c r="J23" i="42"/>
  <c r="J22" i="42"/>
  <c r="J21" i="42"/>
  <c r="J20" i="42"/>
  <c r="J19" i="42"/>
  <c r="J18" i="42"/>
  <c r="J17" i="42"/>
  <c r="J16" i="42"/>
  <c r="J15" i="42"/>
  <c r="J14" i="42"/>
  <c r="J13" i="42"/>
  <c r="J12" i="42"/>
  <c r="J11" i="42"/>
  <c r="J10" i="42"/>
  <c r="J9" i="42"/>
  <c r="G9" i="42"/>
  <c r="J8" i="42"/>
  <c r="J7" i="42"/>
  <c r="J6" i="42"/>
  <c r="J5" i="42"/>
  <c r="J4" i="42"/>
  <c r="J3" i="42"/>
  <c r="J2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G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101" i="40"/>
  <c r="J100" i="40"/>
  <c r="J99" i="40"/>
  <c r="J98" i="40"/>
  <c r="J97" i="40"/>
  <c r="J96" i="40"/>
  <c r="J95" i="40"/>
  <c r="J94" i="40"/>
  <c r="J93" i="40"/>
  <c r="J92" i="40"/>
  <c r="J91" i="40"/>
  <c r="J90" i="40"/>
  <c r="J89" i="40"/>
  <c r="J88" i="40"/>
  <c r="J87" i="40"/>
  <c r="J86" i="40"/>
  <c r="J85" i="40"/>
  <c r="J84" i="40"/>
  <c r="J83" i="40"/>
  <c r="J82" i="40"/>
  <c r="J81" i="40"/>
  <c r="J80" i="40"/>
  <c r="J79" i="40"/>
  <c r="J78" i="40"/>
  <c r="J77" i="40"/>
  <c r="J76" i="40"/>
  <c r="J75" i="40"/>
  <c r="J74" i="40"/>
  <c r="J73" i="40"/>
  <c r="J72" i="40"/>
  <c r="J71" i="40"/>
  <c r="J70" i="40"/>
  <c r="J69" i="40"/>
  <c r="J68" i="40"/>
  <c r="J67" i="40"/>
  <c r="J66" i="40"/>
  <c r="J65" i="40"/>
  <c r="J64" i="40"/>
  <c r="J63" i="40"/>
  <c r="J62" i="40"/>
  <c r="J61" i="40"/>
  <c r="J60" i="40"/>
  <c r="J59" i="40"/>
  <c r="J58" i="40"/>
  <c r="J57" i="40"/>
  <c r="J56" i="40"/>
  <c r="J55" i="40"/>
  <c r="J54" i="40"/>
  <c r="J53" i="40"/>
  <c r="J52" i="40"/>
  <c r="J51" i="40"/>
  <c r="J50" i="40"/>
  <c r="J49" i="40"/>
  <c r="J48" i="40"/>
  <c r="J47" i="40"/>
  <c r="J46" i="40"/>
  <c r="J45" i="40"/>
  <c r="J44" i="40"/>
  <c r="J43" i="40"/>
  <c r="J42" i="40"/>
  <c r="G42" i="40"/>
  <c r="J41" i="40"/>
  <c r="J40" i="40"/>
  <c r="J39" i="40"/>
  <c r="J38" i="40"/>
  <c r="J37" i="40"/>
  <c r="J36" i="40"/>
  <c r="J35" i="40"/>
  <c r="J34" i="40"/>
  <c r="J33" i="40"/>
  <c r="J32" i="40"/>
  <c r="J31" i="40"/>
  <c r="J30" i="40"/>
  <c r="J29" i="40"/>
  <c r="J28" i="40"/>
  <c r="J27" i="40"/>
  <c r="J26" i="40"/>
  <c r="J25" i="40"/>
  <c r="J24" i="40"/>
  <c r="J23" i="40"/>
  <c r="J22" i="40"/>
  <c r="J21" i="40"/>
  <c r="J20" i="40"/>
  <c r="J19" i="40"/>
  <c r="J18" i="40"/>
  <c r="J17" i="40"/>
  <c r="J16" i="40"/>
  <c r="J15" i="40"/>
  <c r="J14" i="40"/>
  <c r="J13" i="40"/>
  <c r="J12" i="40"/>
  <c r="J11" i="40"/>
  <c r="J10" i="40"/>
  <c r="J9" i="40"/>
  <c r="J8" i="40"/>
  <c r="J7" i="40"/>
  <c r="J6" i="40"/>
  <c r="J5" i="40"/>
  <c r="J4" i="40"/>
  <c r="J3" i="40"/>
  <c r="J2" i="40"/>
  <c r="J101" i="39"/>
  <c r="J100" i="39"/>
  <c r="J99" i="39"/>
  <c r="J98" i="39"/>
  <c r="J97" i="39"/>
  <c r="J96" i="39"/>
  <c r="J95" i="39"/>
  <c r="J94" i="39"/>
  <c r="J93" i="39"/>
  <c r="J92" i="39"/>
  <c r="J91" i="39"/>
  <c r="J90" i="39"/>
  <c r="J89" i="39"/>
  <c r="J88" i="39"/>
  <c r="J87" i="39"/>
  <c r="J86" i="39"/>
  <c r="J85" i="39"/>
  <c r="J84" i="39"/>
  <c r="J83" i="39"/>
  <c r="J82" i="39"/>
  <c r="J81" i="39"/>
  <c r="J80" i="39"/>
  <c r="J79" i="39"/>
  <c r="J78" i="39"/>
  <c r="J77" i="39"/>
  <c r="J76" i="39"/>
  <c r="J75" i="39"/>
  <c r="J74" i="39"/>
  <c r="J73" i="39"/>
  <c r="J72" i="39"/>
  <c r="J71" i="39"/>
  <c r="J70" i="39"/>
  <c r="J69" i="39"/>
  <c r="J68" i="39"/>
  <c r="J67" i="39"/>
  <c r="J66" i="39"/>
  <c r="J65" i="39"/>
  <c r="J64" i="39"/>
  <c r="J63" i="39"/>
  <c r="J62" i="39"/>
  <c r="J61" i="39"/>
  <c r="J60" i="39"/>
  <c r="J59" i="39"/>
  <c r="J58" i="39"/>
  <c r="J57" i="39"/>
  <c r="J56" i="39"/>
  <c r="J55" i="39"/>
  <c r="J54" i="39"/>
  <c r="J53" i="39"/>
  <c r="J52" i="39"/>
  <c r="J51" i="39"/>
  <c r="J50" i="39"/>
  <c r="J49" i="39"/>
  <c r="J48" i="39"/>
  <c r="J47" i="39"/>
  <c r="J46" i="39"/>
  <c r="J45" i="39"/>
  <c r="J44" i="39"/>
  <c r="J43" i="39"/>
  <c r="J42" i="39"/>
  <c r="J41" i="39"/>
  <c r="J40" i="39"/>
  <c r="J39" i="39"/>
  <c r="J38" i="39"/>
  <c r="J37" i="39"/>
  <c r="J36" i="39"/>
  <c r="J35" i="39"/>
  <c r="J34" i="39"/>
  <c r="J33" i="39"/>
  <c r="J32" i="39"/>
  <c r="J31" i="39"/>
  <c r="G31" i="39"/>
  <c r="J30" i="39"/>
  <c r="J29" i="39"/>
  <c r="J28" i="39"/>
  <c r="J27" i="39"/>
  <c r="J26" i="39"/>
  <c r="J25" i="39"/>
  <c r="J24" i="39"/>
  <c r="J23" i="39"/>
  <c r="J22" i="39"/>
  <c r="J21" i="39"/>
  <c r="J20" i="39"/>
  <c r="J19" i="39"/>
  <c r="J18" i="39"/>
  <c r="J17" i="39"/>
  <c r="J16" i="39"/>
  <c r="J15" i="39"/>
  <c r="J14" i="39"/>
  <c r="J13" i="39"/>
  <c r="J12" i="39"/>
  <c r="J11" i="39"/>
  <c r="J10" i="39"/>
  <c r="J9" i="39"/>
  <c r="J8" i="39"/>
  <c r="J7" i="39"/>
  <c r="J6" i="39"/>
  <c r="J5" i="39"/>
  <c r="J4" i="39"/>
  <c r="J3" i="39"/>
  <c r="J2" i="39"/>
  <c r="J328" i="38"/>
  <c r="J327" i="38"/>
  <c r="J326" i="38"/>
  <c r="J325" i="38"/>
  <c r="J324" i="38"/>
  <c r="J323" i="38"/>
  <c r="J322" i="38"/>
  <c r="J321" i="38"/>
  <c r="J320" i="38"/>
  <c r="J319" i="38"/>
  <c r="J318" i="38"/>
  <c r="J317" i="38"/>
  <c r="J316" i="38"/>
  <c r="J315" i="38"/>
  <c r="J314" i="38"/>
  <c r="J313" i="38"/>
  <c r="J312" i="38"/>
  <c r="J311" i="38"/>
  <c r="J310" i="38"/>
  <c r="J309" i="38"/>
  <c r="J308" i="38"/>
  <c r="J307" i="38"/>
  <c r="J306" i="38"/>
  <c r="J305" i="38"/>
  <c r="J304" i="38"/>
  <c r="J303" i="38"/>
  <c r="J302" i="38"/>
  <c r="J301" i="38"/>
  <c r="J300" i="38"/>
  <c r="J299" i="38"/>
  <c r="J298" i="38"/>
  <c r="J297" i="38"/>
  <c r="J296" i="38"/>
  <c r="J295" i="38"/>
  <c r="J294" i="38"/>
  <c r="J293" i="38"/>
  <c r="J292" i="38"/>
  <c r="J291" i="38"/>
  <c r="J290" i="38"/>
  <c r="J289" i="38"/>
  <c r="J288" i="38"/>
  <c r="J287" i="38"/>
  <c r="J286" i="38"/>
  <c r="J285" i="38"/>
  <c r="J284" i="38"/>
  <c r="J283" i="38"/>
  <c r="J282" i="38"/>
  <c r="J281" i="38"/>
  <c r="J280" i="38"/>
  <c r="J279" i="38"/>
  <c r="J278" i="38"/>
  <c r="J277" i="38"/>
  <c r="J276" i="38"/>
  <c r="J275" i="38"/>
  <c r="J274" i="38"/>
  <c r="J273" i="38"/>
  <c r="J272" i="38"/>
  <c r="J271" i="38"/>
  <c r="J270" i="38"/>
  <c r="J269" i="38"/>
  <c r="J268" i="38"/>
  <c r="J267" i="38"/>
  <c r="J266" i="38"/>
  <c r="J265" i="38"/>
  <c r="J264" i="38"/>
  <c r="J263" i="38"/>
  <c r="J262" i="38"/>
  <c r="J261" i="38"/>
  <c r="J260" i="38"/>
  <c r="J259" i="38"/>
  <c r="J258" i="38"/>
  <c r="J257" i="38"/>
  <c r="J256" i="38"/>
  <c r="J255" i="38"/>
  <c r="J254" i="38"/>
  <c r="J253" i="38"/>
  <c r="J252" i="38"/>
  <c r="J251" i="38"/>
  <c r="J250" i="38"/>
  <c r="J249" i="38"/>
  <c r="J248" i="38"/>
  <c r="J247" i="38"/>
  <c r="J246" i="38"/>
  <c r="J245" i="38"/>
  <c r="J244" i="38"/>
  <c r="J243" i="38"/>
  <c r="J242" i="38"/>
  <c r="J241" i="38"/>
  <c r="J240" i="38"/>
  <c r="J239" i="38"/>
  <c r="J238" i="38"/>
  <c r="J237" i="38"/>
  <c r="J236" i="38"/>
  <c r="J235" i="38"/>
  <c r="J234" i="38"/>
  <c r="J233" i="38"/>
  <c r="J232" i="38"/>
  <c r="J231" i="38"/>
  <c r="J230" i="38"/>
  <c r="J229" i="38"/>
  <c r="J228" i="38"/>
  <c r="J227" i="38"/>
  <c r="J226" i="38"/>
  <c r="J225" i="38"/>
  <c r="J224" i="38"/>
  <c r="J223" i="38"/>
  <c r="J222" i="38"/>
  <c r="J221" i="38"/>
  <c r="J220" i="38"/>
  <c r="J219" i="38"/>
  <c r="J218" i="38"/>
  <c r="J217" i="38"/>
  <c r="J216" i="38"/>
  <c r="J215" i="38"/>
  <c r="J214" i="38"/>
  <c r="J213" i="38"/>
  <c r="J212" i="38"/>
  <c r="J211" i="38"/>
  <c r="J210" i="38"/>
  <c r="J209" i="38"/>
  <c r="J208" i="38"/>
  <c r="J207" i="38"/>
  <c r="J206" i="38"/>
  <c r="J205" i="38"/>
  <c r="J204" i="38"/>
  <c r="J203" i="38"/>
  <c r="J202" i="38"/>
  <c r="J201" i="38"/>
  <c r="J200" i="38"/>
  <c r="J199" i="38"/>
  <c r="J198" i="38"/>
  <c r="J197" i="38"/>
  <c r="J196" i="38"/>
  <c r="J195" i="38"/>
  <c r="J194" i="38"/>
  <c r="J193" i="38"/>
  <c r="J192" i="38"/>
  <c r="J191" i="38"/>
  <c r="J190" i="38"/>
  <c r="J189" i="38"/>
  <c r="J188" i="38"/>
  <c r="J187" i="38"/>
  <c r="J186" i="38"/>
  <c r="J185" i="38"/>
  <c r="J27" i="38"/>
  <c r="J184" i="38"/>
  <c r="J28" i="38"/>
  <c r="J183" i="38"/>
  <c r="J182" i="38"/>
  <c r="J181" i="38"/>
  <c r="J29" i="38"/>
  <c r="J2" i="38"/>
  <c r="J180" i="38"/>
  <c r="J179" i="38"/>
  <c r="J178" i="38"/>
  <c r="J30" i="38"/>
  <c r="J3" i="38"/>
  <c r="J177" i="38"/>
  <c r="J31" i="38"/>
  <c r="J176" i="38"/>
  <c r="J32" i="38"/>
  <c r="J4" i="38"/>
  <c r="J175" i="38"/>
  <c r="J174" i="38"/>
  <c r="J173" i="38"/>
  <c r="J33" i="38"/>
  <c r="J172" i="38"/>
  <c r="J171" i="38"/>
  <c r="J170" i="38"/>
  <c r="J169" i="38"/>
  <c r="J168" i="38"/>
  <c r="J167" i="38"/>
  <c r="J34" i="38"/>
  <c r="J166" i="38"/>
  <c r="J165" i="38"/>
  <c r="J164" i="38"/>
  <c r="J5" i="38"/>
  <c r="J163" i="38"/>
  <c r="J162" i="38"/>
  <c r="J161" i="38"/>
  <c r="J160" i="38"/>
  <c r="J35" i="38"/>
  <c r="J6" i="38"/>
  <c r="J159" i="38"/>
  <c r="J7" i="38"/>
  <c r="J158" i="38"/>
  <c r="J36" i="38"/>
  <c r="J37" i="38"/>
  <c r="J157" i="38"/>
  <c r="J38" i="38"/>
  <c r="J156" i="38"/>
  <c r="G156" i="38"/>
  <c r="J155" i="38"/>
  <c r="J39" i="38"/>
  <c r="J154" i="38"/>
  <c r="J153" i="38"/>
  <c r="J40" i="38"/>
  <c r="J152" i="38"/>
  <c r="J8" i="38"/>
  <c r="J41" i="38"/>
  <c r="J151" i="38"/>
  <c r="J150" i="38"/>
  <c r="J149" i="38"/>
  <c r="J148" i="38"/>
  <c r="J42" i="38"/>
  <c r="J147" i="38"/>
  <c r="J146" i="38"/>
  <c r="J145" i="38"/>
  <c r="J43" i="38"/>
  <c r="J144" i="38"/>
  <c r="J44" i="38"/>
  <c r="J143" i="38"/>
  <c r="J142" i="38"/>
  <c r="J141" i="38"/>
  <c r="J140" i="38"/>
  <c r="J45" i="38"/>
  <c r="J46" i="38"/>
  <c r="J9" i="38"/>
  <c r="J47" i="38"/>
  <c r="J48" i="38"/>
  <c r="J49" i="38"/>
  <c r="J50" i="38"/>
  <c r="J51" i="38"/>
  <c r="J10" i="38"/>
  <c r="J139" i="38"/>
  <c r="J52" i="38"/>
  <c r="J138" i="38"/>
  <c r="J53" i="38"/>
  <c r="J137" i="38"/>
  <c r="J136" i="38"/>
  <c r="J54" i="38"/>
  <c r="J135" i="38"/>
  <c r="J134" i="38"/>
  <c r="J11" i="38"/>
  <c r="J12" i="38"/>
  <c r="J13" i="38"/>
  <c r="J55" i="38"/>
  <c r="G55" i="38"/>
  <c r="J56" i="38"/>
  <c r="J57" i="38"/>
  <c r="J14" i="38"/>
  <c r="J15" i="38"/>
  <c r="J133" i="38"/>
  <c r="J132" i="38"/>
  <c r="J58" i="38"/>
  <c r="J16" i="38"/>
  <c r="J131" i="38"/>
  <c r="J59" i="38"/>
  <c r="J60" i="38"/>
  <c r="J61" i="38"/>
  <c r="J130" i="38"/>
  <c r="J62" i="38"/>
  <c r="J63" i="38"/>
  <c r="J64" i="38"/>
  <c r="J129" i="38"/>
  <c r="J65" i="38"/>
  <c r="J17" i="38"/>
  <c r="J66" i="38"/>
  <c r="J128" i="38"/>
  <c r="J67" i="38"/>
  <c r="J127" i="38"/>
  <c r="J68" i="38"/>
  <c r="J69" i="38"/>
  <c r="J18" i="38"/>
  <c r="J126" i="38"/>
  <c r="J70" i="38"/>
  <c r="J71" i="38"/>
  <c r="J72" i="38"/>
  <c r="J125" i="38"/>
  <c r="J73" i="38"/>
  <c r="J124" i="38"/>
  <c r="J123" i="38"/>
  <c r="J122" i="38"/>
  <c r="J121" i="38"/>
  <c r="J120" i="38"/>
  <c r="J119" i="38"/>
  <c r="J74" i="38"/>
  <c r="J118" i="38"/>
  <c r="J75" i="38"/>
  <c r="J19" i="38"/>
  <c r="J76" i="38"/>
  <c r="J77" i="38"/>
  <c r="J117" i="38"/>
  <c r="J116" i="38"/>
  <c r="J20" i="38"/>
  <c r="J78" i="38"/>
  <c r="J79" i="38"/>
  <c r="J80" i="38"/>
  <c r="J81" i="38"/>
  <c r="J21" i="38"/>
  <c r="J82" i="38"/>
  <c r="J83" i="38"/>
  <c r="J22" i="38"/>
  <c r="J84" i="38"/>
  <c r="J85" i="38"/>
  <c r="J86" i="38"/>
  <c r="J87" i="38"/>
  <c r="J23" i="38"/>
  <c r="J88" i="38"/>
  <c r="J24" i="38"/>
  <c r="J25" i="38"/>
  <c r="J89" i="38"/>
  <c r="J115" i="38"/>
  <c r="J26" i="38"/>
  <c r="J90" i="38"/>
  <c r="J114" i="38"/>
  <c r="J91" i="38"/>
  <c r="J113" i="38"/>
  <c r="J112" i="38"/>
  <c r="J111" i="38"/>
  <c r="J110" i="38"/>
  <c r="J92" i="38"/>
  <c r="J109" i="38"/>
  <c r="J93" i="38"/>
  <c r="J108" i="38"/>
  <c r="J107" i="38"/>
  <c r="J106" i="38"/>
  <c r="J94" i="38"/>
  <c r="J105" i="38"/>
  <c r="J104" i="38"/>
  <c r="J103" i="38"/>
  <c r="J95" i="38"/>
  <c r="J96" i="38"/>
  <c r="J102" i="38"/>
  <c r="J97" i="38"/>
  <c r="J98" i="38"/>
  <c r="J99" i="38"/>
  <c r="J100" i="38"/>
  <c r="J101" i="38"/>
  <c r="G104" i="37"/>
  <c r="J101" i="37"/>
  <c r="J100" i="37"/>
  <c r="J99" i="37"/>
  <c r="J98" i="37"/>
  <c r="J97" i="37"/>
  <c r="J96" i="37"/>
  <c r="J95" i="37"/>
  <c r="J94" i="37"/>
  <c r="J93" i="37"/>
  <c r="J92" i="37"/>
  <c r="J91" i="37"/>
  <c r="J90" i="37"/>
  <c r="J89" i="37"/>
  <c r="J88" i="37"/>
  <c r="J87" i="37"/>
  <c r="J86" i="37"/>
  <c r="J85" i="37"/>
  <c r="J84" i="37"/>
  <c r="J83" i="37"/>
  <c r="J82" i="37"/>
  <c r="J81" i="37"/>
  <c r="J80" i="37"/>
  <c r="J79" i="37"/>
  <c r="J78" i="37"/>
  <c r="J77" i="37"/>
  <c r="J76" i="37"/>
  <c r="J75" i="37"/>
  <c r="J74" i="37"/>
  <c r="J73" i="37"/>
  <c r="J72" i="37"/>
  <c r="J71" i="37"/>
  <c r="J70" i="37"/>
  <c r="J69" i="37"/>
  <c r="J68" i="37"/>
  <c r="J67" i="37"/>
  <c r="J66" i="37"/>
  <c r="J65" i="37"/>
  <c r="J64" i="37"/>
  <c r="G64" i="37"/>
  <c r="J63" i="37"/>
  <c r="J62" i="37"/>
  <c r="J61" i="37"/>
  <c r="J60" i="37"/>
  <c r="J59" i="37"/>
  <c r="J58" i="37"/>
  <c r="J57" i="37"/>
  <c r="J56" i="37"/>
  <c r="J55" i="37"/>
  <c r="J54" i="37"/>
  <c r="J53" i="37"/>
  <c r="J52" i="37"/>
  <c r="J51" i="37"/>
  <c r="J50" i="37"/>
  <c r="J49" i="37"/>
  <c r="J48" i="37"/>
  <c r="J47" i="37"/>
  <c r="J46" i="37"/>
  <c r="J45" i="37"/>
  <c r="J44" i="37"/>
  <c r="J43" i="37"/>
  <c r="J42" i="37"/>
  <c r="J41" i="37"/>
  <c r="J40" i="37"/>
  <c r="J39" i="37"/>
  <c r="J38" i="37"/>
  <c r="J37" i="37"/>
  <c r="J36" i="37"/>
  <c r="J35" i="37"/>
  <c r="J34" i="37"/>
  <c r="J33" i="37"/>
  <c r="G33" i="37"/>
  <c r="J32" i="37"/>
  <c r="J31" i="37"/>
  <c r="J30" i="37"/>
  <c r="J29" i="37"/>
  <c r="J28" i="37"/>
  <c r="J27" i="37"/>
  <c r="J26" i="37"/>
  <c r="J25" i="37"/>
  <c r="J24" i="37"/>
  <c r="J23" i="37"/>
  <c r="J22" i="37"/>
  <c r="J21" i="37"/>
  <c r="J20" i="37"/>
  <c r="J19" i="37"/>
  <c r="J18" i="37"/>
  <c r="J17" i="37"/>
  <c r="J16" i="37"/>
  <c r="J15" i="37"/>
  <c r="J14" i="37"/>
  <c r="J13" i="37"/>
  <c r="J12" i="37"/>
  <c r="J11" i="37"/>
  <c r="J10" i="37"/>
  <c r="J9" i="37"/>
  <c r="J8" i="37"/>
  <c r="J7" i="37"/>
  <c r="J6" i="37"/>
  <c r="J5" i="37"/>
  <c r="J4" i="37"/>
  <c r="J3" i="37"/>
  <c r="J2" i="37"/>
  <c r="J99" i="36"/>
  <c r="J98" i="36"/>
  <c r="J97" i="36"/>
  <c r="J96" i="36"/>
  <c r="J95" i="36"/>
  <c r="J94" i="36"/>
  <c r="J93" i="36"/>
  <c r="J92" i="36"/>
  <c r="J91" i="36"/>
  <c r="J90" i="36"/>
  <c r="J89" i="36"/>
  <c r="J88" i="36"/>
  <c r="J87" i="36"/>
  <c r="J86" i="36"/>
  <c r="J85" i="36"/>
  <c r="J84" i="36"/>
  <c r="J83" i="36"/>
  <c r="J82" i="36"/>
  <c r="J81" i="36"/>
  <c r="J80" i="36"/>
  <c r="J79" i="36"/>
  <c r="J78" i="36"/>
  <c r="J77" i="36"/>
  <c r="J76" i="36"/>
  <c r="J75" i="36"/>
  <c r="J74" i="36"/>
  <c r="J73" i="36"/>
  <c r="J72" i="36"/>
  <c r="J71" i="36"/>
  <c r="J70" i="36"/>
  <c r="J69" i="36"/>
  <c r="J68" i="36"/>
  <c r="J67" i="36"/>
  <c r="J66" i="36"/>
  <c r="J65" i="36"/>
  <c r="J64" i="36"/>
  <c r="J63" i="36"/>
  <c r="J62" i="36"/>
  <c r="J61" i="36"/>
  <c r="J60" i="36"/>
  <c r="J59" i="36"/>
  <c r="J58" i="36"/>
  <c r="J57" i="36"/>
  <c r="J56" i="36"/>
  <c r="J55" i="36"/>
  <c r="J54" i="36"/>
  <c r="J53" i="36"/>
  <c r="J52" i="36"/>
  <c r="J51" i="36"/>
  <c r="J50" i="36"/>
  <c r="J49" i="36"/>
  <c r="J48" i="36"/>
  <c r="J47" i="36"/>
  <c r="J46" i="36"/>
  <c r="J45" i="36"/>
  <c r="J44" i="36"/>
  <c r="J43" i="36"/>
  <c r="J42" i="36"/>
  <c r="J41" i="36"/>
  <c r="J40" i="36"/>
  <c r="J39" i="36"/>
  <c r="J38" i="36"/>
  <c r="J37" i="36"/>
  <c r="J36" i="36"/>
  <c r="J35" i="36"/>
  <c r="J34" i="36"/>
  <c r="J33" i="36"/>
  <c r="J32" i="36"/>
  <c r="J31" i="36"/>
  <c r="J30" i="36"/>
  <c r="J29" i="36"/>
  <c r="J28" i="36"/>
  <c r="J27" i="36"/>
  <c r="G27" i="36"/>
  <c r="J26" i="36"/>
  <c r="J25" i="36"/>
  <c r="J24" i="36"/>
  <c r="J23" i="36"/>
  <c r="J22" i="36"/>
  <c r="J21" i="36"/>
  <c r="J20" i="36"/>
  <c r="J19" i="36"/>
  <c r="J18" i="36"/>
  <c r="J17" i="36"/>
  <c r="J16" i="36"/>
  <c r="J15" i="36"/>
  <c r="J14" i="36"/>
  <c r="J13" i="36"/>
  <c r="J12" i="36"/>
  <c r="J11" i="36"/>
  <c r="J10" i="36"/>
  <c r="J9" i="36"/>
  <c r="J8" i="36"/>
  <c r="J7" i="36"/>
  <c r="J6" i="36"/>
  <c r="J5" i="36"/>
  <c r="J4" i="36"/>
  <c r="J3" i="36"/>
  <c r="J2" i="36"/>
  <c r="J101" i="35"/>
  <c r="J100" i="35"/>
  <c r="J99" i="35"/>
  <c r="J98" i="35"/>
  <c r="J97" i="35"/>
  <c r="J96" i="35"/>
  <c r="J95" i="35"/>
  <c r="J94" i="35"/>
  <c r="J93" i="35"/>
  <c r="J92" i="35"/>
  <c r="J91" i="35"/>
  <c r="J90" i="35"/>
  <c r="J89" i="35"/>
  <c r="J88" i="35"/>
  <c r="J87" i="35"/>
  <c r="J86" i="35"/>
  <c r="J85" i="35"/>
  <c r="J84" i="35"/>
  <c r="J83" i="35"/>
  <c r="J82" i="35"/>
  <c r="J81" i="35"/>
  <c r="J80" i="35"/>
  <c r="J79" i="35"/>
  <c r="J78" i="35"/>
  <c r="J77" i="35"/>
  <c r="J76" i="35"/>
  <c r="J75" i="35"/>
  <c r="J74" i="35"/>
  <c r="J73" i="35"/>
  <c r="J72" i="35"/>
  <c r="J71" i="35"/>
  <c r="J70" i="35"/>
  <c r="J69" i="35"/>
  <c r="J68" i="35"/>
  <c r="J67" i="35"/>
  <c r="J66" i="35"/>
  <c r="J65" i="35"/>
  <c r="J64" i="35"/>
  <c r="J63" i="35"/>
  <c r="J62" i="35"/>
  <c r="J61" i="35"/>
  <c r="J60" i="35"/>
  <c r="J59" i="35"/>
  <c r="J58" i="35"/>
  <c r="J57" i="35"/>
  <c r="J56" i="35"/>
  <c r="J55" i="35"/>
  <c r="J54" i="35"/>
  <c r="J53" i="35"/>
  <c r="J52" i="35"/>
  <c r="J51" i="35"/>
  <c r="J50" i="35"/>
  <c r="J49" i="35"/>
  <c r="J48" i="35"/>
  <c r="J47" i="35"/>
  <c r="J46" i="35"/>
  <c r="G46" i="35"/>
  <c r="J45" i="35"/>
  <c r="J44" i="35"/>
  <c r="J43" i="35"/>
  <c r="J42" i="35"/>
  <c r="J41" i="35"/>
  <c r="J40" i="35"/>
  <c r="J39" i="35"/>
  <c r="J38" i="35"/>
  <c r="J37" i="35"/>
  <c r="J36" i="35"/>
  <c r="J35" i="35"/>
  <c r="J34" i="35"/>
  <c r="J33" i="35"/>
  <c r="J32" i="35"/>
  <c r="J31" i="35"/>
  <c r="J30" i="35"/>
  <c r="J29" i="35"/>
  <c r="J28" i="35"/>
  <c r="J27" i="35"/>
  <c r="J26" i="35"/>
  <c r="J25" i="35"/>
  <c r="J24" i="35"/>
  <c r="J23" i="35"/>
  <c r="J22" i="35"/>
  <c r="J21" i="35"/>
  <c r="J20" i="35"/>
  <c r="J19" i="35"/>
  <c r="J18" i="35"/>
  <c r="J17" i="35"/>
  <c r="J16" i="35"/>
  <c r="J15" i="35"/>
  <c r="J14" i="35"/>
  <c r="J13" i="35"/>
  <c r="J12" i="35"/>
  <c r="J11" i="35"/>
  <c r="J10" i="35"/>
  <c r="J9" i="35"/>
  <c r="J8" i="35"/>
  <c r="J7" i="35"/>
  <c r="J6" i="35"/>
  <c r="J5" i="35"/>
  <c r="J4" i="35"/>
  <c r="J3" i="35"/>
  <c r="J2" i="35"/>
  <c r="J101" i="34"/>
  <c r="J100" i="34"/>
  <c r="J99" i="34"/>
  <c r="J98" i="34"/>
  <c r="J97" i="34"/>
  <c r="J96" i="34"/>
  <c r="G96" i="34"/>
  <c r="J95" i="34"/>
  <c r="J94" i="34"/>
  <c r="J93" i="34"/>
  <c r="J92" i="34"/>
  <c r="J91" i="34"/>
  <c r="J90" i="34"/>
  <c r="J89" i="34"/>
  <c r="J88" i="34"/>
  <c r="J87" i="34"/>
  <c r="J86" i="34"/>
  <c r="J85" i="34"/>
  <c r="J84" i="34"/>
  <c r="J83" i="34"/>
  <c r="J82" i="34"/>
  <c r="J81" i="34"/>
  <c r="J80" i="34"/>
  <c r="J79" i="34"/>
  <c r="J78" i="34"/>
  <c r="J77" i="34"/>
  <c r="J76" i="34"/>
  <c r="J75" i="34"/>
  <c r="J74" i="34"/>
  <c r="J73" i="34"/>
  <c r="J72" i="34"/>
  <c r="J71" i="34"/>
  <c r="J70" i="34"/>
  <c r="J69" i="34"/>
  <c r="J68" i="34"/>
  <c r="J67" i="34"/>
  <c r="J66" i="34"/>
  <c r="J65" i="34"/>
  <c r="J64" i="34"/>
  <c r="J63" i="34"/>
  <c r="J62" i="34"/>
  <c r="J61" i="34"/>
  <c r="J60" i="34"/>
  <c r="J59" i="34"/>
  <c r="J58" i="34"/>
  <c r="J57" i="34"/>
  <c r="J56" i="34"/>
  <c r="J55" i="34"/>
  <c r="J54" i="34"/>
  <c r="J53" i="34"/>
  <c r="J52" i="34"/>
  <c r="J51" i="34"/>
  <c r="J50" i="34"/>
  <c r="J49" i="34"/>
  <c r="J48" i="34"/>
  <c r="J47" i="34"/>
  <c r="J46" i="34"/>
  <c r="J45" i="34"/>
  <c r="J44" i="34"/>
  <c r="J43" i="34"/>
  <c r="J42" i="34"/>
  <c r="J41" i="34"/>
  <c r="J40" i="34"/>
  <c r="J39" i="34"/>
  <c r="J38" i="34"/>
  <c r="J37" i="34"/>
  <c r="J36" i="34"/>
  <c r="J35" i="34"/>
  <c r="J34" i="34"/>
  <c r="J33" i="34"/>
  <c r="J32" i="34"/>
  <c r="J31" i="34"/>
  <c r="J30" i="34"/>
  <c r="J29" i="34"/>
  <c r="J28" i="34"/>
  <c r="J27" i="34"/>
  <c r="J26" i="34"/>
  <c r="J25" i="34"/>
  <c r="J24" i="34"/>
  <c r="J23" i="34"/>
  <c r="J22" i="34"/>
  <c r="J21" i="34"/>
  <c r="J20" i="34"/>
  <c r="J19" i="34"/>
  <c r="J18" i="34"/>
  <c r="J17" i="34"/>
  <c r="J16" i="34"/>
  <c r="J15" i="34"/>
  <c r="J14" i="34"/>
  <c r="J13" i="34"/>
  <c r="J12" i="34"/>
  <c r="J11" i="34"/>
  <c r="J10" i="34"/>
  <c r="J9" i="34"/>
  <c r="J8" i="34"/>
  <c r="J7" i="34"/>
  <c r="J6" i="34"/>
  <c r="J5" i="34"/>
  <c r="J4" i="34"/>
  <c r="J3" i="34"/>
  <c r="J2" i="34"/>
  <c r="J101" i="33"/>
  <c r="J100" i="33"/>
  <c r="J99" i="33"/>
  <c r="J98" i="33"/>
  <c r="J97" i="33"/>
  <c r="J96" i="33"/>
  <c r="J95" i="33"/>
  <c r="J94" i="33"/>
  <c r="J93" i="33"/>
  <c r="J92" i="33"/>
  <c r="J91" i="33"/>
  <c r="J90" i="33"/>
  <c r="J89" i="33"/>
  <c r="J88" i="33"/>
  <c r="J87" i="33"/>
  <c r="J86" i="33"/>
  <c r="J85" i="33"/>
  <c r="J84" i="33"/>
  <c r="J83" i="33"/>
  <c r="J82" i="33"/>
  <c r="J81" i="33"/>
  <c r="J80" i="33"/>
  <c r="J79" i="33"/>
  <c r="J78" i="33"/>
  <c r="J77" i="33"/>
  <c r="J76" i="33"/>
  <c r="J75" i="33"/>
  <c r="J74" i="33"/>
  <c r="J73" i="33"/>
  <c r="J72" i="33"/>
  <c r="J71" i="33"/>
  <c r="J70" i="33"/>
  <c r="J69" i="33"/>
  <c r="J68" i="33"/>
  <c r="J67" i="33"/>
  <c r="J66" i="33"/>
  <c r="J65" i="33"/>
  <c r="J64" i="33"/>
  <c r="J63" i="33"/>
  <c r="J62" i="33"/>
  <c r="J61" i="33"/>
  <c r="J60" i="33"/>
  <c r="J59" i="33"/>
  <c r="J58" i="33"/>
  <c r="J57" i="33"/>
  <c r="J56" i="33"/>
  <c r="J55" i="33"/>
  <c r="J54" i="33"/>
  <c r="J53" i="33"/>
  <c r="J52" i="33"/>
  <c r="J51" i="33"/>
  <c r="J50" i="33"/>
  <c r="J49" i="33"/>
  <c r="J48" i="33"/>
  <c r="J47" i="33"/>
  <c r="J46" i="33"/>
  <c r="J45" i="33"/>
  <c r="J44" i="33"/>
  <c r="J43" i="33"/>
  <c r="J42" i="33"/>
  <c r="J41" i="33"/>
  <c r="J40" i="33"/>
  <c r="J39" i="33"/>
  <c r="J38" i="33"/>
  <c r="J37" i="33"/>
  <c r="J36" i="33"/>
  <c r="J35" i="33"/>
  <c r="J34" i="33"/>
  <c r="J33" i="33"/>
  <c r="J32" i="33"/>
  <c r="J31" i="33"/>
  <c r="J30" i="33"/>
  <c r="J29" i="33"/>
  <c r="J28" i="33"/>
  <c r="J27" i="33"/>
  <c r="J26" i="33"/>
  <c r="J25" i="33"/>
  <c r="J24" i="33"/>
  <c r="J23" i="33"/>
  <c r="J22" i="33"/>
  <c r="J21" i="33"/>
  <c r="G21" i="33"/>
  <c r="J20" i="33"/>
  <c r="J19" i="33"/>
  <c r="J18" i="33"/>
  <c r="J17" i="33"/>
  <c r="J16" i="33"/>
  <c r="J15" i="33"/>
  <c r="J14" i="33"/>
  <c r="J13" i="33"/>
  <c r="J12" i="33"/>
  <c r="J11" i="33"/>
  <c r="J10" i="33"/>
  <c r="J9" i="33"/>
  <c r="J8" i="33"/>
  <c r="J7" i="33"/>
  <c r="J6" i="33"/>
  <c r="J5" i="33"/>
  <c r="J4" i="33"/>
  <c r="J3" i="33"/>
  <c r="J2" i="33"/>
  <c r="J101" i="32"/>
  <c r="J100" i="32"/>
  <c r="J99" i="32"/>
  <c r="J98" i="32"/>
  <c r="J97" i="32"/>
  <c r="J96" i="32"/>
  <c r="J95" i="32"/>
  <c r="J94" i="32"/>
  <c r="J93" i="32"/>
  <c r="J92" i="32"/>
  <c r="J91" i="32"/>
  <c r="J90" i="32"/>
  <c r="J89" i="32"/>
  <c r="J88" i="32"/>
  <c r="J87" i="32"/>
  <c r="J86" i="32"/>
  <c r="J85" i="32"/>
  <c r="J84" i="32"/>
  <c r="J83" i="32"/>
  <c r="J82" i="32"/>
  <c r="J81" i="32"/>
  <c r="J80" i="32"/>
  <c r="J79" i="32"/>
  <c r="J78" i="32"/>
  <c r="J77" i="32"/>
  <c r="J76" i="32"/>
  <c r="J75" i="32"/>
  <c r="J74" i="32"/>
  <c r="J73" i="32"/>
  <c r="J72" i="32"/>
  <c r="J71" i="32"/>
  <c r="J70" i="32"/>
  <c r="J69" i="32"/>
  <c r="J68" i="32"/>
  <c r="J67" i="32"/>
  <c r="J66" i="32"/>
  <c r="J65" i="32"/>
  <c r="J64" i="32"/>
  <c r="J63" i="32"/>
  <c r="J62" i="32"/>
  <c r="J61" i="32"/>
  <c r="J60" i="32"/>
  <c r="J59" i="32"/>
  <c r="J58" i="32"/>
  <c r="J57" i="32"/>
  <c r="J56" i="32"/>
  <c r="J55" i="32"/>
  <c r="J54" i="32"/>
  <c r="J53" i="32"/>
  <c r="J52" i="32"/>
  <c r="J51" i="32"/>
  <c r="J50" i="32"/>
  <c r="J49" i="32"/>
  <c r="J48" i="32"/>
  <c r="J47" i="32"/>
  <c r="J46" i="32"/>
  <c r="J45" i="32"/>
  <c r="J44" i="32"/>
  <c r="J43" i="32"/>
  <c r="J42" i="32"/>
  <c r="J41" i="32"/>
  <c r="J40" i="32"/>
  <c r="J39" i="32"/>
  <c r="J38" i="32"/>
  <c r="J37" i="32"/>
  <c r="J36" i="32"/>
  <c r="J35" i="32"/>
  <c r="J34" i="32"/>
  <c r="J33" i="32"/>
  <c r="J32" i="32"/>
  <c r="J31" i="32"/>
  <c r="J30" i="32"/>
  <c r="J29" i="32"/>
  <c r="J28" i="32"/>
  <c r="J27" i="32"/>
  <c r="J26" i="32"/>
  <c r="J25" i="32"/>
  <c r="J24" i="32"/>
  <c r="J23" i="32"/>
  <c r="J22" i="32"/>
  <c r="J21" i="32"/>
  <c r="J20" i="32"/>
  <c r="J19" i="32"/>
  <c r="J18" i="32"/>
  <c r="J17" i="32"/>
  <c r="J16" i="32"/>
  <c r="G16" i="32"/>
  <c r="J15" i="32"/>
  <c r="J14" i="32"/>
  <c r="J13" i="32"/>
  <c r="J12" i="32"/>
  <c r="J11" i="32"/>
  <c r="J10" i="32"/>
  <c r="J9" i="32"/>
  <c r="J8" i="32"/>
  <c r="J7" i="32"/>
  <c r="J6" i="32"/>
  <c r="J5" i="32"/>
  <c r="J4" i="32"/>
  <c r="J3" i="32"/>
  <c r="J2" i="32"/>
  <c r="J101" i="31"/>
  <c r="J100" i="31"/>
  <c r="J99" i="31"/>
  <c r="J98" i="31"/>
  <c r="J97" i="31"/>
  <c r="J96" i="31"/>
  <c r="J95" i="31"/>
  <c r="J94" i="31"/>
  <c r="J93" i="31"/>
  <c r="J92" i="31"/>
  <c r="J91" i="31"/>
  <c r="J90" i="31"/>
  <c r="J89" i="31"/>
  <c r="J88" i="31"/>
  <c r="J87" i="31"/>
  <c r="J86" i="31"/>
  <c r="J85" i="31"/>
  <c r="J84" i="31"/>
  <c r="J83" i="31"/>
  <c r="J82" i="31"/>
  <c r="J81" i="31"/>
  <c r="J80" i="31"/>
  <c r="J79" i="31"/>
  <c r="J78" i="31"/>
  <c r="J77" i="31"/>
  <c r="J76" i="31"/>
  <c r="J75" i="31"/>
  <c r="J74" i="31"/>
  <c r="J73" i="31"/>
  <c r="J72" i="31"/>
  <c r="J71" i="31"/>
  <c r="J70" i="31"/>
  <c r="J69" i="31"/>
  <c r="J68" i="31"/>
  <c r="J67" i="31"/>
  <c r="J66" i="31"/>
  <c r="J65" i="31"/>
  <c r="J64" i="31"/>
  <c r="J63" i="31"/>
  <c r="J62" i="31"/>
  <c r="J61" i="31"/>
  <c r="J60" i="31"/>
  <c r="J59" i="31"/>
  <c r="J58" i="31"/>
  <c r="J57" i="31"/>
  <c r="J56" i="31"/>
  <c r="J55" i="31"/>
  <c r="J54" i="31"/>
  <c r="J53" i="31"/>
  <c r="J52" i="31"/>
  <c r="J51" i="31"/>
  <c r="J50" i="31"/>
  <c r="J49" i="31"/>
  <c r="J48" i="31"/>
  <c r="J47" i="31"/>
  <c r="J46" i="31"/>
  <c r="J45" i="31"/>
  <c r="J44" i="31"/>
  <c r="J43" i="31"/>
  <c r="J42" i="31"/>
  <c r="J41" i="31"/>
  <c r="J40" i="31"/>
  <c r="G40" i="31"/>
  <c r="J39" i="31"/>
  <c r="J38" i="31"/>
  <c r="J37" i="31"/>
  <c r="J36" i="31"/>
  <c r="J35" i="31"/>
  <c r="J34" i="31"/>
  <c r="J33" i="31"/>
  <c r="J32" i="31"/>
  <c r="J31" i="31"/>
  <c r="J30" i="31"/>
  <c r="J29" i="31"/>
  <c r="J28" i="31"/>
  <c r="J27" i="31"/>
  <c r="J26" i="31"/>
  <c r="J25" i="31"/>
  <c r="J24" i="31"/>
  <c r="J23" i="31"/>
  <c r="J22" i="31"/>
  <c r="J21" i="31"/>
  <c r="J20" i="31"/>
  <c r="J19" i="31"/>
  <c r="J18" i="31"/>
  <c r="J17" i="31"/>
  <c r="J16" i="31"/>
  <c r="J15" i="31"/>
  <c r="J14" i="31"/>
  <c r="J13" i="31"/>
  <c r="J12" i="31"/>
  <c r="J11" i="31"/>
  <c r="J10" i="31"/>
  <c r="J9" i="31"/>
  <c r="J8" i="31"/>
  <c r="J7" i="31"/>
  <c r="J6" i="31"/>
  <c r="J5" i="31"/>
  <c r="J4" i="31"/>
  <c r="J3" i="31"/>
  <c r="J2" i="31"/>
  <c r="J265" i="30"/>
  <c r="J264" i="30"/>
  <c r="J263" i="30"/>
  <c r="J262" i="30"/>
  <c r="J261" i="30"/>
  <c r="J260" i="30"/>
  <c r="J259" i="30"/>
  <c r="J258" i="30"/>
  <c r="J257" i="30"/>
  <c r="J256" i="30"/>
  <c r="J255" i="30"/>
  <c r="J254" i="30"/>
  <c r="J253" i="30"/>
  <c r="J252" i="30"/>
  <c r="J251" i="30"/>
  <c r="J250" i="30"/>
  <c r="J249" i="30"/>
  <c r="J248" i="30"/>
  <c r="J247" i="30"/>
  <c r="J246" i="30"/>
  <c r="J245" i="30"/>
  <c r="J244" i="30"/>
  <c r="J243" i="30"/>
  <c r="J242" i="30"/>
  <c r="J241" i="30"/>
  <c r="J240" i="30"/>
  <c r="J239" i="30"/>
  <c r="J238" i="30"/>
  <c r="J237" i="30"/>
  <c r="J236" i="30"/>
  <c r="J235" i="30"/>
  <c r="J234" i="30"/>
  <c r="G234" i="30"/>
  <c r="J233" i="30"/>
  <c r="J232" i="30"/>
  <c r="J231" i="30"/>
  <c r="J230" i="30"/>
  <c r="J229" i="30"/>
  <c r="J228" i="30"/>
  <c r="J227" i="30"/>
  <c r="J226" i="30"/>
  <c r="J225" i="30"/>
  <c r="J224" i="30"/>
  <c r="J223" i="30"/>
  <c r="J222" i="30"/>
  <c r="J221" i="30"/>
  <c r="J220" i="30"/>
  <c r="J219" i="30"/>
  <c r="J218" i="30"/>
  <c r="J217" i="30"/>
  <c r="J216" i="30"/>
  <c r="J215" i="30"/>
  <c r="J214" i="30"/>
  <c r="J213" i="30"/>
  <c r="J212" i="30"/>
  <c r="J211" i="30"/>
  <c r="J210" i="30"/>
  <c r="J209" i="30"/>
  <c r="J208" i="30"/>
  <c r="J207" i="30"/>
  <c r="J206" i="30"/>
  <c r="J205" i="30"/>
  <c r="J204" i="30"/>
  <c r="J203" i="30"/>
  <c r="J202" i="30"/>
  <c r="J201" i="30"/>
  <c r="J200" i="30"/>
  <c r="J199" i="30"/>
  <c r="J198" i="30"/>
  <c r="J197" i="30"/>
  <c r="J196" i="30"/>
  <c r="J195" i="30"/>
  <c r="J194" i="30"/>
  <c r="J193" i="30"/>
  <c r="J192" i="30"/>
  <c r="J191" i="30"/>
  <c r="J190" i="30"/>
  <c r="J189" i="30"/>
  <c r="J188" i="30"/>
  <c r="J187" i="30"/>
  <c r="J186" i="30"/>
  <c r="J185" i="30"/>
  <c r="J184" i="30"/>
  <c r="J183" i="30"/>
  <c r="J182" i="30"/>
  <c r="J181" i="30"/>
  <c r="J180" i="30"/>
  <c r="J179" i="30"/>
  <c r="J178" i="30"/>
  <c r="J177" i="30"/>
  <c r="J176" i="30"/>
  <c r="J175" i="30"/>
  <c r="J174" i="30"/>
  <c r="J173" i="30"/>
  <c r="J172" i="30"/>
  <c r="J171" i="30"/>
  <c r="J170" i="30"/>
  <c r="J169" i="30"/>
  <c r="J168" i="30"/>
  <c r="J167" i="30"/>
  <c r="J29" i="30"/>
  <c r="J166" i="30"/>
  <c r="J165" i="30"/>
  <c r="J164" i="30"/>
  <c r="J163" i="30"/>
  <c r="J30" i="30"/>
  <c r="J162" i="30"/>
  <c r="J31" i="30"/>
  <c r="J9" i="30"/>
  <c r="J161" i="30"/>
  <c r="J160" i="30"/>
  <c r="J32" i="30"/>
  <c r="J33" i="30"/>
  <c r="J14" i="30"/>
  <c r="J13" i="30"/>
  <c r="J34" i="30"/>
  <c r="J35" i="30"/>
  <c r="J159" i="30"/>
  <c r="J158" i="30"/>
  <c r="J157" i="30"/>
  <c r="J15" i="30"/>
  <c r="J156" i="30"/>
  <c r="J155" i="30"/>
  <c r="J154" i="30"/>
  <c r="J36" i="30"/>
  <c r="J153" i="30"/>
  <c r="J152" i="30"/>
  <c r="J151" i="30"/>
  <c r="J150" i="30"/>
  <c r="J149" i="30"/>
  <c r="J148" i="30"/>
  <c r="J37" i="30"/>
  <c r="J16" i="30"/>
  <c r="J38" i="30"/>
  <c r="J39" i="30"/>
  <c r="J17" i="30"/>
  <c r="J147" i="30"/>
  <c r="J146" i="30"/>
  <c r="J145" i="30"/>
  <c r="J144" i="30"/>
  <c r="J8" i="30"/>
  <c r="J7" i="30"/>
  <c r="J143" i="30"/>
  <c r="J40" i="30"/>
  <c r="J142" i="30"/>
  <c r="J141" i="30"/>
  <c r="J140" i="30"/>
  <c r="J139" i="30"/>
  <c r="J138" i="30"/>
  <c r="J41" i="30"/>
  <c r="J137" i="30"/>
  <c r="J136" i="30"/>
  <c r="J42" i="30"/>
  <c r="J135" i="30"/>
  <c r="J134" i="30"/>
  <c r="J133" i="30"/>
  <c r="J132" i="30"/>
  <c r="J131" i="30"/>
  <c r="J6" i="30"/>
  <c r="J43" i="30"/>
  <c r="J44" i="30"/>
  <c r="J18" i="30"/>
  <c r="J45" i="30"/>
  <c r="G45" i="30"/>
  <c r="J19" i="30"/>
  <c r="J130" i="30"/>
  <c r="J46" i="30"/>
  <c r="J129" i="30"/>
  <c r="J128" i="30"/>
  <c r="J127" i="30"/>
  <c r="J126" i="30"/>
  <c r="J125" i="30"/>
  <c r="J124" i="30"/>
  <c r="J47" i="30"/>
  <c r="J123" i="30"/>
  <c r="J122" i="30"/>
  <c r="J121" i="30"/>
  <c r="J120" i="30"/>
  <c r="J119" i="30"/>
  <c r="J118" i="30"/>
  <c r="J20" i="30"/>
  <c r="J12" i="30"/>
  <c r="J48" i="30"/>
  <c r="J49" i="30"/>
  <c r="J21" i="30"/>
  <c r="J50" i="30"/>
  <c r="J51" i="30"/>
  <c r="J117" i="30"/>
  <c r="J116" i="30"/>
  <c r="J115" i="30"/>
  <c r="J114" i="30"/>
  <c r="J52" i="30"/>
  <c r="J53" i="30"/>
  <c r="J113" i="30"/>
  <c r="J11" i="30"/>
  <c r="J22" i="30"/>
  <c r="J54" i="30"/>
  <c r="J55" i="30"/>
  <c r="J112" i="30"/>
  <c r="J111" i="30"/>
  <c r="J110" i="30"/>
  <c r="J109" i="30"/>
  <c r="J108" i="30"/>
  <c r="J23" i="30"/>
  <c r="J107" i="30"/>
  <c r="J106" i="30"/>
  <c r="J105" i="30"/>
  <c r="J56" i="30"/>
  <c r="J58" i="30"/>
  <c r="J57" i="30"/>
  <c r="J59" i="30"/>
  <c r="J104" i="30"/>
  <c r="J103" i="30"/>
  <c r="J102" i="30"/>
  <c r="J60" i="30"/>
  <c r="J24" i="30"/>
  <c r="J101" i="30"/>
  <c r="J10" i="30"/>
  <c r="J61" i="30"/>
  <c r="J100" i="30"/>
  <c r="J5" i="30"/>
  <c r="J99" i="30"/>
  <c r="J4" i="30"/>
  <c r="J25" i="30"/>
  <c r="J62" i="30"/>
  <c r="J63" i="30"/>
  <c r="J64" i="30"/>
  <c r="J98" i="30"/>
  <c r="J65" i="30"/>
  <c r="J66" i="30"/>
  <c r="J26" i="30"/>
  <c r="J97" i="30"/>
  <c r="J67" i="30"/>
  <c r="J68" i="30"/>
  <c r="J96" i="30"/>
  <c r="J95" i="30"/>
  <c r="J69" i="30"/>
  <c r="J94" i="30"/>
  <c r="J70" i="30"/>
  <c r="J3" i="30"/>
  <c r="J71" i="30"/>
  <c r="J93" i="30"/>
  <c r="J72" i="30"/>
  <c r="J73" i="30"/>
  <c r="J92" i="30"/>
  <c r="J91" i="30"/>
  <c r="J74" i="30"/>
  <c r="J75" i="30"/>
  <c r="J90" i="30"/>
  <c r="J89" i="30"/>
  <c r="J76" i="30"/>
  <c r="J77" i="30"/>
  <c r="J88" i="30"/>
  <c r="J78" i="30"/>
  <c r="J27" i="30"/>
  <c r="J79" i="30"/>
  <c r="J2" i="30"/>
  <c r="J87" i="30"/>
  <c r="J28" i="30"/>
  <c r="J80" i="30"/>
  <c r="J86" i="30"/>
  <c r="J81" i="30"/>
  <c r="J82" i="30"/>
  <c r="J83" i="30"/>
  <c r="J85" i="30"/>
  <c r="J84" i="30"/>
  <c r="J247" i="29"/>
  <c r="J246" i="29"/>
  <c r="G246" i="29"/>
  <c r="J245" i="29"/>
  <c r="J244" i="29"/>
  <c r="J243" i="29"/>
  <c r="J242" i="29"/>
  <c r="J241" i="29"/>
  <c r="J240" i="29"/>
  <c r="J239" i="29"/>
  <c r="J238" i="29"/>
  <c r="J237" i="29"/>
  <c r="J236" i="29"/>
  <c r="J235" i="29"/>
  <c r="J234" i="29"/>
  <c r="J233" i="29"/>
  <c r="J232" i="29"/>
  <c r="J231" i="29"/>
  <c r="J230" i="29"/>
  <c r="J229" i="29"/>
  <c r="J228" i="29"/>
  <c r="J227" i="29"/>
  <c r="J226" i="29"/>
  <c r="J225" i="29"/>
  <c r="J224" i="29"/>
  <c r="J223" i="29"/>
  <c r="J222" i="29"/>
  <c r="J221" i="29"/>
  <c r="J220" i="29"/>
  <c r="J219" i="29"/>
  <c r="J218" i="29"/>
  <c r="J217" i="29"/>
  <c r="J216" i="29"/>
  <c r="J215" i="29"/>
  <c r="J214" i="29"/>
  <c r="J213" i="29"/>
  <c r="J212" i="29"/>
  <c r="J211" i="29"/>
  <c r="J210" i="29"/>
  <c r="J209" i="29"/>
  <c r="J208" i="29"/>
  <c r="J207" i="29"/>
  <c r="J206" i="29"/>
  <c r="J205" i="29"/>
  <c r="J204" i="29"/>
  <c r="J203" i="29"/>
  <c r="J202" i="29"/>
  <c r="J201" i="29"/>
  <c r="J200" i="29"/>
  <c r="J199" i="29"/>
  <c r="J198" i="29"/>
  <c r="J197" i="29"/>
  <c r="J196" i="29"/>
  <c r="J195" i="29"/>
  <c r="J194" i="29"/>
  <c r="J193" i="29"/>
  <c r="J192" i="29"/>
  <c r="J191" i="29"/>
  <c r="J190" i="29"/>
  <c r="J189" i="29"/>
  <c r="J188" i="29"/>
  <c r="J187" i="29"/>
  <c r="J186" i="29"/>
  <c r="J185" i="29"/>
  <c r="J184" i="29"/>
  <c r="J183" i="29"/>
  <c r="J182" i="29"/>
  <c r="J181" i="29"/>
  <c r="J180" i="29"/>
  <c r="J179" i="29"/>
  <c r="J178" i="29"/>
  <c r="J177" i="29"/>
  <c r="J176" i="29"/>
  <c r="J175" i="29"/>
  <c r="J174" i="29"/>
  <c r="J173" i="29"/>
  <c r="J172" i="29"/>
  <c r="J171" i="29"/>
  <c r="J170" i="29"/>
  <c r="J169" i="29"/>
  <c r="J168" i="29"/>
  <c r="J167" i="29"/>
  <c r="J166" i="29"/>
  <c r="J165" i="29"/>
  <c r="J164" i="29"/>
  <c r="J163" i="29"/>
  <c r="J162" i="29"/>
  <c r="J161" i="29"/>
  <c r="J160" i="29"/>
  <c r="J159" i="29"/>
  <c r="J158" i="29"/>
  <c r="J157" i="29"/>
  <c r="J156" i="29"/>
  <c r="J155" i="29"/>
  <c r="J154" i="29"/>
  <c r="J153" i="29"/>
  <c r="J152" i="29"/>
  <c r="J151" i="29"/>
  <c r="J150" i="29"/>
  <c r="J149" i="29"/>
  <c r="J148" i="29"/>
  <c r="J147" i="29"/>
  <c r="J146" i="29"/>
  <c r="J145" i="29"/>
  <c r="J144" i="29"/>
  <c r="J143" i="29"/>
  <c r="J142" i="29"/>
  <c r="J141" i="29"/>
  <c r="J140" i="29"/>
  <c r="J139" i="29"/>
  <c r="J138" i="29"/>
  <c r="J137" i="29"/>
  <c r="J136" i="29"/>
  <c r="J135" i="29"/>
  <c r="J134" i="29"/>
  <c r="J133" i="29"/>
  <c r="J132" i="29"/>
  <c r="J131" i="29"/>
  <c r="J130" i="29"/>
  <c r="J129" i="29"/>
  <c r="J128" i="29"/>
  <c r="J127" i="29"/>
  <c r="J126" i="29"/>
  <c r="J125" i="29"/>
  <c r="J124" i="29"/>
  <c r="J123" i="29"/>
  <c r="J122" i="29"/>
  <c r="J121" i="29"/>
  <c r="J120" i="29"/>
  <c r="J119" i="29"/>
  <c r="J118" i="29"/>
  <c r="J117" i="29"/>
  <c r="J116" i="29"/>
  <c r="J115" i="29"/>
  <c r="J114" i="29"/>
  <c r="J113" i="29"/>
  <c r="J112" i="29"/>
  <c r="J111" i="29"/>
  <c r="J110" i="29"/>
  <c r="J109" i="29"/>
  <c r="J108" i="29"/>
  <c r="J107" i="29"/>
  <c r="J106" i="29"/>
  <c r="J105" i="29"/>
  <c r="J104" i="29"/>
  <c r="J103" i="29"/>
  <c r="J102" i="29"/>
  <c r="J101" i="29"/>
  <c r="J100" i="29"/>
  <c r="J99" i="29"/>
  <c r="J98" i="29"/>
  <c r="J97" i="29"/>
  <c r="J96" i="29"/>
  <c r="J95" i="29"/>
  <c r="J94" i="29"/>
  <c r="J93" i="29"/>
  <c r="J92" i="29"/>
  <c r="J91" i="29"/>
  <c r="J90" i="29"/>
  <c r="J89" i="29"/>
  <c r="J88" i="29"/>
  <c r="J87" i="29"/>
  <c r="G87" i="29"/>
  <c r="J86" i="29"/>
  <c r="J85" i="29"/>
  <c r="J84" i="29"/>
  <c r="J83" i="29"/>
  <c r="J82" i="29"/>
  <c r="J81" i="29"/>
  <c r="J80" i="29"/>
  <c r="J79" i="29"/>
  <c r="J78" i="29"/>
  <c r="J77" i="29"/>
  <c r="J76" i="29"/>
  <c r="J75" i="29"/>
  <c r="J74" i="29"/>
  <c r="J73" i="29"/>
  <c r="J72" i="29"/>
  <c r="J71" i="29"/>
  <c r="J70" i="29"/>
  <c r="J69" i="29"/>
  <c r="J68" i="29"/>
  <c r="J67" i="29"/>
  <c r="J66" i="29"/>
  <c r="J65" i="29"/>
  <c r="J64" i="29"/>
  <c r="J63" i="29"/>
  <c r="J62" i="29"/>
  <c r="J61" i="29"/>
  <c r="J60" i="29"/>
  <c r="J59" i="29"/>
  <c r="J58" i="29"/>
  <c r="J57" i="29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9" i="29"/>
  <c r="J28" i="29"/>
  <c r="J27" i="29"/>
  <c r="J26" i="29"/>
  <c r="J25" i="29"/>
  <c r="J24" i="29"/>
  <c r="J23" i="29"/>
  <c r="J22" i="29"/>
  <c r="G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2" i="29"/>
  <c r="J65" i="28"/>
  <c r="J64" i="28"/>
  <c r="J63" i="28"/>
  <c r="J62" i="28"/>
  <c r="J61" i="28"/>
  <c r="J60" i="28"/>
  <c r="J59" i="28"/>
  <c r="J58" i="28"/>
  <c r="J57" i="28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2" i="28"/>
  <c r="J101" i="27"/>
  <c r="J100" i="27"/>
  <c r="J99" i="27"/>
  <c r="J98" i="27"/>
  <c r="J97" i="27"/>
  <c r="J96" i="27"/>
  <c r="J95" i="27"/>
  <c r="J94" i="27"/>
  <c r="J93" i="27"/>
  <c r="J92" i="27"/>
  <c r="J91" i="27"/>
  <c r="J90" i="27"/>
  <c r="J89" i="27"/>
  <c r="J88" i="27"/>
  <c r="J87" i="27"/>
  <c r="J86" i="27"/>
  <c r="J85" i="27"/>
  <c r="J84" i="27"/>
  <c r="J83" i="27"/>
  <c r="J82" i="27"/>
  <c r="J81" i="27"/>
  <c r="J80" i="27"/>
  <c r="J79" i="27"/>
  <c r="J78" i="27"/>
  <c r="J77" i="27"/>
  <c r="J76" i="27"/>
  <c r="J75" i="27"/>
  <c r="J74" i="27"/>
  <c r="J73" i="27"/>
  <c r="J72" i="27"/>
  <c r="J71" i="27"/>
  <c r="J70" i="27"/>
  <c r="J69" i="27"/>
  <c r="J68" i="27"/>
  <c r="J67" i="27"/>
  <c r="J66" i="27"/>
  <c r="J65" i="27"/>
  <c r="J64" i="27"/>
  <c r="J63" i="27"/>
  <c r="J62" i="27"/>
  <c r="J61" i="27"/>
  <c r="J60" i="27"/>
  <c r="J59" i="27"/>
  <c r="J58" i="27"/>
  <c r="J57" i="27"/>
  <c r="J56" i="27"/>
  <c r="J55" i="27"/>
  <c r="J54" i="27"/>
  <c r="J53" i="27"/>
  <c r="J52" i="27"/>
  <c r="J51" i="27"/>
  <c r="J50" i="27"/>
  <c r="J49" i="27"/>
  <c r="J48" i="27"/>
  <c r="J47" i="27"/>
  <c r="J46" i="27"/>
  <c r="J45" i="27"/>
  <c r="J44" i="27"/>
  <c r="J43" i="27"/>
  <c r="J42" i="27"/>
  <c r="J41" i="27"/>
  <c r="J40" i="27"/>
  <c r="J39" i="27"/>
  <c r="J38" i="27"/>
  <c r="J37" i="27"/>
  <c r="J36" i="27"/>
  <c r="J35" i="27"/>
  <c r="J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J2" i="27"/>
  <c r="J101" i="26"/>
  <c r="J100" i="26"/>
  <c r="J99" i="26"/>
  <c r="J98" i="26"/>
  <c r="J97" i="26"/>
  <c r="J96" i="26"/>
  <c r="J95" i="26"/>
  <c r="J94" i="26"/>
  <c r="J93" i="26"/>
  <c r="J92" i="26"/>
  <c r="J91" i="26"/>
  <c r="J90" i="26"/>
  <c r="J89" i="26"/>
  <c r="J88" i="26"/>
  <c r="J87" i="26"/>
  <c r="J86" i="26"/>
  <c r="J85" i="26"/>
  <c r="J84" i="26"/>
  <c r="J83" i="26"/>
  <c r="J82" i="26"/>
  <c r="J81" i="26"/>
  <c r="J80" i="26"/>
  <c r="J79" i="26"/>
  <c r="J78" i="26"/>
  <c r="J77" i="26"/>
  <c r="J76" i="26"/>
  <c r="J75" i="26"/>
  <c r="J74" i="26"/>
  <c r="J73" i="26"/>
  <c r="J72" i="26"/>
  <c r="J71" i="26"/>
  <c r="J70" i="26"/>
  <c r="J69" i="26"/>
  <c r="J68" i="26"/>
  <c r="J67" i="26"/>
  <c r="J66" i="26"/>
  <c r="J65" i="26"/>
  <c r="J64" i="26"/>
  <c r="J63" i="26"/>
  <c r="J62" i="26"/>
  <c r="J61" i="26"/>
  <c r="J60" i="26"/>
  <c r="J59" i="26"/>
  <c r="J58" i="26"/>
  <c r="J57" i="26"/>
  <c r="J56" i="26"/>
  <c r="J55" i="26"/>
  <c r="J54" i="26"/>
  <c r="J53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J37" i="26"/>
  <c r="J36" i="26"/>
  <c r="J35" i="26"/>
  <c r="J34" i="26"/>
  <c r="J33" i="26"/>
  <c r="J32" i="26"/>
  <c r="J31" i="26"/>
  <c r="J30" i="26"/>
  <c r="J29" i="26"/>
  <c r="J28" i="26"/>
  <c r="G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J10" i="26"/>
  <c r="J9" i="26"/>
  <c r="J8" i="26"/>
  <c r="J7" i="26"/>
  <c r="J6" i="26"/>
  <c r="J5" i="26"/>
  <c r="J4" i="26"/>
  <c r="J3" i="26"/>
  <c r="J2" i="26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J62" i="25"/>
  <c r="J61" i="25"/>
  <c r="J60" i="25"/>
  <c r="J59" i="25"/>
  <c r="J58" i="25"/>
  <c r="J57" i="25"/>
  <c r="J56" i="25"/>
  <c r="J55" i="25"/>
  <c r="J54" i="25"/>
  <c r="J53" i="25"/>
  <c r="J52" i="25"/>
  <c r="J51" i="25"/>
  <c r="J50" i="25"/>
  <c r="J49" i="25"/>
  <c r="J48" i="25"/>
  <c r="J47" i="25"/>
  <c r="J46" i="25"/>
  <c r="J45" i="25"/>
  <c r="J44" i="25"/>
  <c r="J43" i="25"/>
  <c r="J42" i="25"/>
  <c r="J41" i="25"/>
  <c r="J40" i="25"/>
  <c r="J39" i="25"/>
  <c r="J38" i="25"/>
  <c r="J37" i="25"/>
  <c r="J36" i="25"/>
  <c r="J35" i="25"/>
  <c r="J34" i="25"/>
  <c r="J33" i="25"/>
  <c r="J32" i="25"/>
  <c r="J31" i="25"/>
  <c r="J30" i="25"/>
  <c r="J29" i="25"/>
  <c r="J28" i="25"/>
  <c r="G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J10" i="25"/>
  <c r="J9" i="25"/>
  <c r="J8" i="25"/>
  <c r="J7" i="25"/>
  <c r="J6" i="25"/>
  <c r="J5" i="25"/>
  <c r="J4" i="25"/>
  <c r="J3" i="25"/>
  <c r="J2" i="25"/>
  <c r="J101" i="24"/>
  <c r="J100" i="24"/>
  <c r="J99" i="24"/>
  <c r="J98" i="24"/>
  <c r="J97" i="24"/>
  <c r="J96" i="24"/>
  <c r="J95" i="24"/>
  <c r="J94" i="24"/>
  <c r="J93" i="24"/>
  <c r="J92" i="24"/>
  <c r="J91" i="24"/>
  <c r="J90" i="24"/>
  <c r="J89" i="24"/>
  <c r="J88" i="24"/>
  <c r="J87" i="24"/>
  <c r="J86" i="24"/>
  <c r="J85" i="24"/>
  <c r="J84" i="24"/>
  <c r="J83" i="24"/>
  <c r="J82" i="24"/>
  <c r="J81" i="24"/>
  <c r="J80" i="24"/>
  <c r="J79" i="24"/>
  <c r="J78" i="24"/>
  <c r="J77" i="24"/>
  <c r="J76" i="24"/>
  <c r="J75" i="24"/>
  <c r="J74" i="24"/>
  <c r="J73" i="24"/>
  <c r="J72" i="24"/>
  <c r="J71" i="24"/>
  <c r="J70" i="24"/>
  <c r="J69" i="24"/>
  <c r="J68" i="24"/>
  <c r="J67" i="24"/>
  <c r="J66" i="24"/>
  <c r="J65" i="24"/>
  <c r="G65" i="24"/>
  <c r="J64" i="24"/>
  <c r="J63" i="24"/>
  <c r="J62" i="24"/>
  <c r="J61" i="24"/>
  <c r="J60" i="24"/>
  <c r="J59" i="24"/>
  <c r="J58" i="24"/>
  <c r="J57" i="24"/>
  <c r="J56" i="24"/>
  <c r="J55" i="24"/>
  <c r="J54" i="24"/>
  <c r="J53" i="24"/>
  <c r="J52" i="24"/>
  <c r="J51" i="24"/>
  <c r="J50" i="24"/>
  <c r="J49" i="24"/>
  <c r="J48" i="24"/>
  <c r="J47" i="24"/>
  <c r="J46" i="24"/>
  <c r="J45" i="24"/>
  <c r="J44" i="24"/>
  <c r="J43" i="24"/>
  <c r="J42" i="24"/>
  <c r="J41" i="24"/>
  <c r="J40" i="24"/>
  <c r="J39" i="24"/>
  <c r="J38" i="24"/>
  <c r="J37" i="24"/>
  <c r="J36" i="24"/>
  <c r="J35" i="24"/>
  <c r="J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J10" i="24"/>
  <c r="J9" i="24"/>
  <c r="J8" i="24"/>
  <c r="J7" i="24"/>
  <c r="J6" i="24"/>
  <c r="J5" i="24"/>
  <c r="J4" i="24"/>
  <c r="J3" i="24"/>
  <c r="J2" i="24"/>
  <c r="J101" i="23"/>
  <c r="J100" i="23"/>
  <c r="J99" i="23"/>
  <c r="J98" i="23"/>
  <c r="J97" i="23"/>
  <c r="J96" i="23"/>
  <c r="J95" i="23"/>
  <c r="J94" i="23"/>
  <c r="J93" i="23"/>
  <c r="J92" i="23"/>
  <c r="J91" i="23"/>
  <c r="J90" i="23"/>
  <c r="J89" i="23"/>
  <c r="J88" i="23"/>
  <c r="J87" i="23"/>
  <c r="J86" i="23"/>
  <c r="J85" i="23"/>
  <c r="J84" i="23"/>
  <c r="J83" i="23"/>
  <c r="J82" i="23"/>
  <c r="J81" i="23"/>
  <c r="J80" i="23"/>
  <c r="J79" i="23"/>
  <c r="J78" i="23"/>
  <c r="J77" i="23"/>
  <c r="J76" i="23"/>
  <c r="J75" i="23"/>
  <c r="J74" i="23"/>
  <c r="J73" i="23"/>
  <c r="J72" i="23"/>
  <c r="J71" i="23"/>
  <c r="J70" i="23"/>
  <c r="J69" i="23"/>
  <c r="J68" i="23"/>
  <c r="J67" i="23"/>
  <c r="J66" i="23"/>
  <c r="J65" i="23"/>
  <c r="J64" i="23"/>
  <c r="J63" i="23"/>
  <c r="J62" i="23"/>
  <c r="J61" i="23"/>
  <c r="J60" i="23"/>
  <c r="J59" i="23"/>
  <c r="J58" i="23"/>
  <c r="J57" i="23"/>
  <c r="J56" i="23"/>
  <c r="J55" i="23"/>
  <c r="J54" i="23"/>
  <c r="J53" i="23"/>
  <c r="J52" i="23"/>
  <c r="J51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G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J10" i="23"/>
  <c r="J9" i="23"/>
  <c r="J8" i="23"/>
  <c r="J7" i="23"/>
  <c r="J6" i="23"/>
  <c r="J5" i="23"/>
  <c r="J4" i="23"/>
  <c r="J3" i="23"/>
  <c r="J2" i="23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G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J4" i="22"/>
  <c r="J3" i="22"/>
  <c r="J2" i="22"/>
  <c r="J271" i="21"/>
  <c r="J270" i="21"/>
  <c r="J269" i="21"/>
  <c r="J268" i="21"/>
  <c r="J267" i="21"/>
  <c r="J266" i="21"/>
  <c r="J265" i="21"/>
  <c r="J264" i="21"/>
  <c r="J263" i="21"/>
  <c r="J262" i="21"/>
  <c r="J261" i="21"/>
  <c r="J260" i="21"/>
  <c r="J259" i="21"/>
  <c r="J258" i="21"/>
  <c r="J257" i="21"/>
  <c r="J256" i="21"/>
  <c r="J255" i="21"/>
  <c r="J254" i="21"/>
  <c r="J253" i="21"/>
  <c r="J252" i="21"/>
  <c r="J251" i="21"/>
  <c r="J250" i="21"/>
  <c r="J249" i="21"/>
  <c r="J248" i="21"/>
  <c r="J247" i="21"/>
  <c r="J246" i="21"/>
  <c r="J245" i="21"/>
  <c r="J244" i="21"/>
  <c r="J243" i="21"/>
  <c r="J242" i="21"/>
  <c r="J241" i="21"/>
  <c r="J240" i="21"/>
  <c r="J239" i="21"/>
  <c r="J238" i="21"/>
  <c r="J237" i="21"/>
  <c r="J236" i="21"/>
  <c r="J235" i="21"/>
  <c r="J234" i="21"/>
  <c r="J233" i="21"/>
  <c r="J232" i="21"/>
  <c r="J231" i="21"/>
  <c r="J230" i="21"/>
  <c r="J229" i="21"/>
  <c r="J228" i="21"/>
  <c r="J227" i="21"/>
  <c r="J226" i="21"/>
  <c r="J225" i="21"/>
  <c r="J224" i="21"/>
  <c r="J223" i="21"/>
  <c r="J222" i="21"/>
  <c r="J221" i="21"/>
  <c r="J220" i="21"/>
  <c r="J219" i="21"/>
  <c r="J218" i="21"/>
  <c r="J217" i="21"/>
  <c r="J216" i="21"/>
  <c r="J215" i="21"/>
  <c r="J214" i="21"/>
  <c r="J213" i="21"/>
  <c r="J212" i="21"/>
  <c r="J211" i="21"/>
  <c r="J210" i="21"/>
  <c r="J209" i="21"/>
  <c r="J208" i="21"/>
  <c r="J207" i="21"/>
  <c r="J206" i="21"/>
  <c r="J205" i="21"/>
  <c r="J204" i="21"/>
  <c r="J203" i="21"/>
  <c r="J202" i="21"/>
  <c r="J201" i="21"/>
  <c r="J200" i="21"/>
  <c r="J199" i="21"/>
  <c r="J198" i="21"/>
  <c r="J197" i="21"/>
  <c r="J196" i="21"/>
  <c r="J195" i="21"/>
  <c r="J194" i="21"/>
  <c r="J193" i="21"/>
  <c r="J192" i="21"/>
  <c r="J191" i="21"/>
  <c r="J190" i="21"/>
  <c r="J189" i="21"/>
  <c r="J188" i="21"/>
  <c r="J187" i="21"/>
  <c r="J186" i="21"/>
  <c r="J185" i="21"/>
  <c r="J184" i="21"/>
  <c r="J183" i="21"/>
  <c r="J182" i="21"/>
  <c r="J181" i="21"/>
  <c r="J180" i="21"/>
  <c r="J179" i="21"/>
  <c r="J178" i="21"/>
  <c r="J177" i="21"/>
  <c r="J176" i="21"/>
  <c r="J175" i="21"/>
  <c r="J174" i="21"/>
  <c r="J173" i="21"/>
  <c r="J172" i="21"/>
  <c r="J171" i="21"/>
  <c r="J170" i="21"/>
  <c r="J169" i="21"/>
  <c r="J168" i="21"/>
  <c r="J24" i="21"/>
  <c r="J25" i="21"/>
  <c r="J167" i="21"/>
  <c r="J166" i="21"/>
  <c r="G166" i="21"/>
  <c r="J26" i="21"/>
  <c r="J11" i="21"/>
  <c r="J165" i="21"/>
  <c r="J164" i="21"/>
  <c r="J163" i="21"/>
  <c r="J162" i="21"/>
  <c r="J161" i="21"/>
  <c r="J160" i="21"/>
  <c r="J159" i="21"/>
  <c r="J27" i="21"/>
  <c r="J158" i="21"/>
  <c r="J157" i="21"/>
  <c r="J12" i="21"/>
  <c r="J156" i="21"/>
  <c r="J155" i="21"/>
  <c r="J28" i="21"/>
  <c r="J9" i="21"/>
  <c r="J13" i="21"/>
  <c r="J29" i="21"/>
  <c r="J154" i="21"/>
  <c r="J153" i="21"/>
  <c r="J152" i="21"/>
  <c r="J30" i="21"/>
  <c r="J151" i="21"/>
  <c r="J150" i="21"/>
  <c r="J149" i="21"/>
  <c r="J31" i="21"/>
  <c r="J148" i="21"/>
  <c r="J32" i="21"/>
  <c r="J33" i="21"/>
  <c r="J7" i="21"/>
  <c r="J34" i="21"/>
  <c r="J147" i="21"/>
  <c r="J146" i="21"/>
  <c r="J145" i="21"/>
  <c r="J144" i="21"/>
  <c r="J143" i="21"/>
  <c r="J35" i="21"/>
  <c r="J142" i="21"/>
  <c r="J141" i="21"/>
  <c r="J140" i="21"/>
  <c r="J36" i="21"/>
  <c r="J139" i="21"/>
  <c r="J138" i="21"/>
  <c r="J37" i="21"/>
  <c r="J6" i="21"/>
  <c r="J137" i="21"/>
  <c r="J14" i="21"/>
  <c r="J136" i="21"/>
  <c r="J15" i="21"/>
  <c r="J38" i="21"/>
  <c r="J135" i="21"/>
  <c r="J134" i="21"/>
  <c r="J16" i="21"/>
  <c r="J39" i="21"/>
  <c r="J133" i="21"/>
  <c r="J132" i="21"/>
  <c r="J131" i="21"/>
  <c r="J40" i="21"/>
  <c r="J130" i="21"/>
  <c r="J129" i="21"/>
  <c r="J128" i="21"/>
  <c r="J127" i="21"/>
  <c r="J126" i="21"/>
  <c r="J125" i="21"/>
  <c r="J124" i="21"/>
  <c r="J41" i="21"/>
  <c r="J123" i="21"/>
  <c r="J122" i="21"/>
  <c r="J17" i="21"/>
  <c r="J121" i="21"/>
  <c r="J18" i="21"/>
  <c r="J10" i="21"/>
  <c r="J120" i="21"/>
  <c r="J5" i="21"/>
  <c r="J119" i="21"/>
  <c r="J118" i="21"/>
  <c r="J117" i="21"/>
  <c r="J42" i="21"/>
  <c r="J116" i="21"/>
  <c r="J43" i="21"/>
  <c r="J44" i="21"/>
  <c r="J115" i="21"/>
  <c r="J114" i="21"/>
  <c r="J113" i="21"/>
  <c r="J112" i="21"/>
  <c r="J111" i="21"/>
  <c r="J110" i="21"/>
  <c r="J109" i="21"/>
  <c r="J108" i="21"/>
  <c r="J107" i="21"/>
  <c r="J106" i="21"/>
  <c r="J45" i="21"/>
  <c r="J46" i="21"/>
  <c r="J105" i="21"/>
  <c r="G105" i="21"/>
  <c r="J47" i="21"/>
  <c r="J104" i="21"/>
  <c r="J103" i="21"/>
  <c r="J102" i="21"/>
  <c r="J101" i="21"/>
  <c r="J100" i="21"/>
  <c r="J48" i="21"/>
  <c r="J99" i="21"/>
  <c r="J98" i="21"/>
  <c r="J49" i="21"/>
  <c r="J50" i="21"/>
  <c r="J97" i="21"/>
  <c r="J96" i="21"/>
  <c r="J19" i="21"/>
  <c r="J20" i="21"/>
  <c r="J4" i="21"/>
  <c r="J51" i="21"/>
  <c r="J95" i="21"/>
  <c r="J52" i="21"/>
  <c r="J94" i="21"/>
  <c r="J53" i="21"/>
  <c r="J21" i="21"/>
  <c r="J22" i="21"/>
  <c r="J54" i="21"/>
  <c r="J55" i="21"/>
  <c r="J93" i="21"/>
  <c r="J56" i="21"/>
  <c r="J92" i="21"/>
  <c r="J91" i="21"/>
  <c r="J90" i="21"/>
  <c r="J89" i="21"/>
  <c r="J88" i="21"/>
  <c r="J87" i="21"/>
  <c r="J57" i="21"/>
  <c r="J58" i="21"/>
  <c r="J86" i="21"/>
  <c r="J85" i="21"/>
  <c r="J59" i="21"/>
  <c r="J84" i="21"/>
  <c r="J60" i="21"/>
  <c r="J23" i="21"/>
  <c r="J61" i="21"/>
  <c r="J83" i="21"/>
  <c r="J82" i="21"/>
  <c r="J81" i="21"/>
  <c r="J80" i="21"/>
  <c r="J79" i="21"/>
  <c r="J78" i="21"/>
  <c r="J77" i="21"/>
  <c r="J76" i="21"/>
  <c r="J75" i="21"/>
  <c r="J74" i="21"/>
  <c r="J73" i="21"/>
  <c r="J62" i="21"/>
  <c r="J63" i="21"/>
  <c r="J72" i="21"/>
  <c r="J71" i="21"/>
  <c r="J64" i="21"/>
  <c r="J65" i="21"/>
  <c r="J66" i="21"/>
  <c r="J70" i="21"/>
  <c r="J69" i="21"/>
  <c r="J3" i="21"/>
  <c r="J67" i="21"/>
  <c r="J68" i="21"/>
  <c r="J2" i="21"/>
  <c r="J8" i="21"/>
  <c r="J258" i="20"/>
  <c r="J257" i="20"/>
  <c r="J256" i="20"/>
  <c r="J255" i="20"/>
  <c r="J254" i="20"/>
  <c r="J253" i="20"/>
  <c r="J252" i="20"/>
  <c r="J251" i="20"/>
  <c r="J250" i="20"/>
  <c r="J249" i="20"/>
  <c r="J248" i="20"/>
  <c r="J247" i="20"/>
  <c r="J246" i="20"/>
  <c r="J245" i="20"/>
  <c r="J244" i="20"/>
  <c r="J243" i="20"/>
  <c r="J242" i="20"/>
  <c r="J241" i="20"/>
  <c r="J240" i="20"/>
  <c r="J239" i="20"/>
  <c r="J238" i="20"/>
  <c r="J237" i="20"/>
  <c r="J236" i="20"/>
  <c r="J235" i="20"/>
  <c r="J234" i="20"/>
  <c r="J233" i="20"/>
  <c r="J232" i="20"/>
  <c r="J231" i="20"/>
  <c r="J230" i="20"/>
  <c r="J229" i="20"/>
  <c r="J228" i="20"/>
  <c r="J227" i="20"/>
  <c r="J226" i="20"/>
  <c r="J225" i="20"/>
  <c r="J224" i="20"/>
  <c r="J223" i="20"/>
  <c r="J222" i="20"/>
  <c r="J221" i="20"/>
  <c r="J220" i="20"/>
  <c r="J219" i="20"/>
  <c r="J218" i="20"/>
  <c r="J217" i="20"/>
  <c r="J216" i="20"/>
  <c r="J215" i="20"/>
  <c r="J214" i="20"/>
  <c r="J213" i="20"/>
  <c r="J212" i="20"/>
  <c r="J211" i="20"/>
  <c r="J210" i="20"/>
  <c r="J209" i="20"/>
  <c r="J208" i="20"/>
  <c r="J207" i="20"/>
  <c r="J206" i="20"/>
  <c r="J205" i="20"/>
  <c r="J204" i="20"/>
  <c r="J203" i="20"/>
  <c r="J202" i="20"/>
  <c r="J201" i="20"/>
  <c r="J200" i="20"/>
  <c r="J199" i="20"/>
  <c r="J198" i="20"/>
  <c r="J197" i="20"/>
  <c r="J196" i="20"/>
  <c r="J195" i="20"/>
  <c r="J194" i="20"/>
  <c r="J193" i="20"/>
  <c r="J192" i="20"/>
  <c r="J191" i="20"/>
  <c r="J190" i="20"/>
  <c r="J189" i="20"/>
  <c r="J188" i="20"/>
  <c r="J187" i="20"/>
  <c r="J186" i="20"/>
  <c r="J185" i="20"/>
  <c r="J184" i="20"/>
  <c r="J183" i="20"/>
  <c r="J182" i="20"/>
  <c r="J181" i="20"/>
  <c r="J180" i="20"/>
  <c r="J179" i="20"/>
  <c r="J178" i="20"/>
  <c r="J177" i="20"/>
  <c r="J176" i="20"/>
  <c r="J175" i="20"/>
  <c r="J174" i="20"/>
  <c r="J173" i="20"/>
  <c r="J172" i="20"/>
  <c r="J171" i="20"/>
  <c r="J170" i="20"/>
  <c r="J169" i="20"/>
  <c r="J168" i="20"/>
  <c r="J167" i="20"/>
  <c r="J166" i="20"/>
  <c r="J165" i="20"/>
  <c r="J164" i="20"/>
  <c r="J163" i="20"/>
  <c r="J162" i="20"/>
  <c r="J161" i="20"/>
  <c r="J160" i="20"/>
  <c r="J159" i="20"/>
  <c r="J158" i="20"/>
  <c r="J157" i="20"/>
  <c r="J156" i="20"/>
  <c r="J155" i="20"/>
  <c r="J154" i="20"/>
  <c r="J153" i="20"/>
  <c r="J152" i="20"/>
  <c r="J151" i="20"/>
  <c r="J150" i="20"/>
  <c r="J149" i="20"/>
  <c r="J148" i="20"/>
  <c r="J147" i="20"/>
  <c r="J146" i="20"/>
  <c r="J145" i="20"/>
  <c r="J144" i="20"/>
  <c r="J143" i="20"/>
  <c r="J142" i="20"/>
  <c r="J141" i="20"/>
  <c r="J140" i="20"/>
  <c r="J139" i="20"/>
  <c r="J138" i="20"/>
  <c r="J137" i="20"/>
  <c r="J136" i="20"/>
  <c r="J135" i="20"/>
  <c r="G135" i="20"/>
  <c r="J134" i="20"/>
  <c r="J133" i="20"/>
  <c r="J132" i="20"/>
  <c r="J131" i="20"/>
  <c r="J130" i="20"/>
  <c r="J129" i="20"/>
  <c r="J128" i="20"/>
  <c r="J127" i="20"/>
  <c r="J126" i="20"/>
  <c r="J125" i="20"/>
  <c r="J124" i="20"/>
  <c r="J123" i="20"/>
  <c r="J122" i="20"/>
  <c r="J121" i="20"/>
  <c r="J120" i="20"/>
  <c r="J119" i="20"/>
  <c r="J118" i="20"/>
  <c r="J117" i="20"/>
  <c r="J116" i="20"/>
  <c r="J115" i="20"/>
  <c r="J114" i="20"/>
  <c r="J113" i="20"/>
  <c r="J112" i="20"/>
  <c r="J111" i="20"/>
  <c r="J110" i="20"/>
  <c r="J109" i="20"/>
  <c r="J108" i="20"/>
  <c r="J107" i="20"/>
  <c r="J106" i="20"/>
  <c r="J105" i="20"/>
  <c r="J104" i="20"/>
  <c r="J103" i="20"/>
  <c r="J102" i="20"/>
  <c r="J101" i="20"/>
  <c r="J100" i="20"/>
  <c r="J99" i="20"/>
  <c r="J98" i="20"/>
  <c r="J97" i="20"/>
  <c r="J96" i="20"/>
  <c r="J95" i="20"/>
  <c r="J94" i="20"/>
  <c r="J93" i="20"/>
  <c r="J92" i="20"/>
  <c r="J91" i="20"/>
  <c r="J90" i="20"/>
  <c r="J89" i="20"/>
  <c r="J88" i="20"/>
  <c r="J87" i="20"/>
  <c r="J86" i="20"/>
  <c r="J85" i="20"/>
  <c r="J84" i="20"/>
  <c r="J83" i="20"/>
  <c r="J82" i="20"/>
  <c r="J81" i="20"/>
  <c r="J80" i="20"/>
  <c r="J79" i="20"/>
  <c r="J78" i="20"/>
  <c r="J77" i="20"/>
  <c r="J76" i="20"/>
  <c r="J75" i="20"/>
  <c r="J74" i="20"/>
  <c r="J73" i="20"/>
  <c r="J72" i="20"/>
  <c r="J71" i="20"/>
  <c r="J70" i="20"/>
  <c r="J69" i="20"/>
  <c r="J68" i="20"/>
  <c r="J67" i="20"/>
  <c r="J66" i="20"/>
  <c r="J65" i="20"/>
  <c r="J64" i="20"/>
  <c r="J63" i="20"/>
  <c r="J62" i="20"/>
  <c r="J61" i="20"/>
  <c r="J60" i="20"/>
  <c r="J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2" i="20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G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J3" i="19"/>
  <c r="J2" i="19"/>
  <c r="J101" i="18"/>
  <c r="J100" i="18"/>
  <c r="J99" i="18"/>
  <c r="J98" i="18"/>
  <c r="J97" i="18"/>
  <c r="J96" i="18"/>
  <c r="J95" i="18"/>
  <c r="J94" i="18"/>
  <c r="J93" i="18"/>
  <c r="J92" i="18"/>
  <c r="G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J2" i="18"/>
  <c r="J101" i="17"/>
  <c r="J100" i="17"/>
  <c r="J99" i="17"/>
  <c r="J98" i="17"/>
  <c r="J97" i="17"/>
  <c r="J96" i="17"/>
  <c r="J95" i="17"/>
  <c r="J94" i="17"/>
  <c r="J93" i="17"/>
  <c r="J92" i="17"/>
  <c r="J91" i="17"/>
  <c r="J90" i="17"/>
  <c r="J89" i="17"/>
  <c r="J88" i="17"/>
  <c r="J87" i="17"/>
  <c r="J86" i="17"/>
  <c r="J85" i="17"/>
  <c r="J84" i="17"/>
  <c r="J83" i="17"/>
  <c r="J82" i="17"/>
  <c r="J81" i="17"/>
  <c r="J80" i="17"/>
  <c r="J79" i="17"/>
  <c r="J78" i="17"/>
  <c r="J77" i="17"/>
  <c r="J76" i="17"/>
  <c r="J75" i="17"/>
  <c r="J74" i="17"/>
  <c r="J73" i="17"/>
  <c r="J72" i="17"/>
  <c r="J71" i="17"/>
  <c r="J70" i="17"/>
  <c r="J69" i="17"/>
  <c r="J68" i="17"/>
  <c r="J67" i="17"/>
  <c r="J66" i="17"/>
  <c r="J65" i="17"/>
  <c r="J64" i="17"/>
  <c r="J63" i="17"/>
  <c r="J62" i="17"/>
  <c r="J61" i="17"/>
  <c r="J60" i="17"/>
  <c r="J59" i="17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G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2" i="17"/>
  <c r="J101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G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J101" i="15"/>
  <c r="J100" i="15"/>
  <c r="J99" i="15"/>
  <c r="J98" i="15"/>
  <c r="J97" i="15"/>
  <c r="J96" i="15"/>
  <c r="G96" i="15"/>
  <c r="J95" i="15"/>
  <c r="J94" i="15"/>
  <c r="J93" i="15"/>
  <c r="J92" i="15"/>
  <c r="J91" i="15"/>
  <c r="J90" i="15"/>
  <c r="J89" i="15"/>
  <c r="J88" i="15"/>
  <c r="J87" i="15"/>
  <c r="J86" i="15"/>
  <c r="J85" i="15"/>
  <c r="J84" i="15"/>
  <c r="J83" i="15"/>
  <c r="J82" i="15"/>
  <c r="J81" i="15"/>
  <c r="J80" i="15"/>
  <c r="J79" i="15"/>
  <c r="J78" i="15"/>
  <c r="J77" i="15"/>
  <c r="J76" i="15"/>
  <c r="J75" i="15"/>
  <c r="J74" i="15"/>
  <c r="J73" i="15"/>
  <c r="J72" i="15"/>
  <c r="J71" i="15"/>
  <c r="J70" i="15"/>
  <c r="J69" i="15"/>
  <c r="J68" i="15"/>
  <c r="J67" i="15"/>
  <c r="J66" i="15"/>
  <c r="J65" i="15"/>
  <c r="J64" i="15"/>
  <c r="J63" i="15"/>
  <c r="J62" i="15"/>
  <c r="J61" i="15"/>
  <c r="J60" i="15"/>
  <c r="J59" i="15"/>
  <c r="J58" i="15"/>
  <c r="J57" i="15"/>
  <c r="J56" i="15"/>
  <c r="J55" i="15"/>
  <c r="J54" i="15"/>
  <c r="J53" i="15"/>
  <c r="J52" i="15"/>
  <c r="J51" i="15"/>
  <c r="J50" i="15"/>
  <c r="J49" i="15"/>
  <c r="J48" i="15"/>
  <c r="J47" i="15"/>
  <c r="J46" i="15"/>
  <c r="J45" i="15"/>
  <c r="J44" i="15"/>
  <c r="J43" i="15"/>
  <c r="J42" i="15"/>
  <c r="J41" i="15"/>
  <c r="J40" i="15"/>
  <c r="J39" i="15"/>
  <c r="J38" i="15"/>
  <c r="J37" i="15"/>
  <c r="J36" i="15"/>
  <c r="J35" i="15"/>
  <c r="J34" i="15"/>
  <c r="J33" i="15"/>
  <c r="J32" i="15"/>
  <c r="J31" i="15"/>
  <c r="J30" i="15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J8" i="15"/>
  <c r="J7" i="15"/>
  <c r="J6" i="15"/>
  <c r="J5" i="15"/>
  <c r="J4" i="15"/>
  <c r="J3" i="15"/>
  <c r="J2" i="15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G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J6" i="14"/>
  <c r="J5" i="14"/>
  <c r="J4" i="14"/>
  <c r="J3" i="14"/>
  <c r="J2" i="14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G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2" i="13"/>
  <c r="J119" i="13"/>
  <c r="J3" i="13"/>
  <c r="J118" i="13"/>
  <c r="J117" i="13"/>
  <c r="J4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5" i="13"/>
  <c r="J103" i="13"/>
  <c r="J102" i="13"/>
  <c r="J6" i="13"/>
  <c r="J101" i="13"/>
  <c r="J100" i="13"/>
  <c r="J99" i="13"/>
  <c r="J98" i="13"/>
  <c r="J97" i="13"/>
  <c r="J96" i="13"/>
  <c r="J95" i="13"/>
  <c r="J94" i="13"/>
  <c r="J93" i="13"/>
  <c r="J7" i="13"/>
  <c r="J92" i="13"/>
  <c r="J8" i="13"/>
  <c r="J91" i="13"/>
  <c r="J90" i="13"/>
  <c r="J9" i="13"/>
  <c r="J89" i="13"/>
  <c r="J88" i="13"/>
  <c r="J87" i="13"/>
  <c r="J86" i="13"/>
  <c r="J10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11" i="13"/>
  <c r="J72" i="13"/>
  <c r="J71" i="13"/>
  <c r="J70" i="13"/>
  <c r="J69" i="13"/>
  <c r="J68" i="13"/>
  <c r="J67" i="13"/>
  <c r="J66" i="13"/>
  <c r="J12" i="13"/>
  <c r="J65" i="13"/>
  <c r="J64" i="13"/>
  <c r="J63" i="13"/>
  <c r="J62" i="13"/>
  <c r="J61" i="13"/>
  <c r="J60" i="13"/>
  <c r="J59" i="13"/>
  <c r="J58" i="13"/>
  <c r="J57" i="13"/>
  <c r="J56" i="13"/>
  <c r="J55" i="13"/>
  <c r="G55" i="13"/>
  <c r="J54" i="13"/>
  <c r="J53" i="13"/>
  <c r="J52" i="13"/>
  <c r="J51" i="13"/>
  <c r="J13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14" i="13"/>
  <c r="J33" i="13"/>
  <c r="J15" i="13"/>
  <c r="J32" i="13"/>
  <c r="J16" i="13"/>
  <c r="J31" i="13"/>
  <c r="J30" i="13"/>
  <c r="J29" i="13"/>
  <c r="J17" i="13"/>
  <c r="J28" i="13"/>
  <c r="J27" i="13"/>
  <c r="J18" i="13"/>
  <c r="J26" i="13"/>
  <c r="J19" i="13"/>
  <c r="J25" i="13"/>
  <c r="J24" i="13"/>
  <c r="J20" i="13"/>
  <c r="J23" i="13"/>
  <c r="J22" i="13"/>
  <c r="J21" i="13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G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G174" i="12"/>
  <c r="J173" i="12"/>
  <c r="J172" i="12"/>
  <c r="J171" i="12"/>
  <c r="J170" i="12"/>
  <c r="G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G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G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G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G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G13" i="9"/>
  <c r="J12" i="9"/>
  <c r="J11" i="9"/>
  <c r="J10" i="9"/>
  <c r="J9" i="9"/>
  <c r="J8" i="9"/>
  <c r="J7" i="9"/>
  <c r="J6" i="9"/>
  <c r="J5" i="9"/>
  <c r="J4" i="9"/>
  <c r="J3" i="9"/>
  <c r="J2" i="9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G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G14" i="7"/>
  <c r="J13" i="7"/>
  <c r="J12" i="7"/>
  <c r="J11" i="7"/>
  <c r="J10" i="7"/>
  <c r="J9" i="7"/>
  <c r="J8" i="7"/>
  <c r="J7" i="7"/>
  <c r="J6" i="7"/>
  <c r="J5" i="7"/>
  <c r="J4" i="7"/>
  <c r="J3" i="7"/>
  <c r="J2" i="7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G3" i="6"/>
  <c r="J2" i="6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G2" i="5"/>
  <c r="F5499" i="2"/>
  <c r="F5498" i="2"/>
  <c r="F5497" i="2"/>
  <c r="F5496" i="2"/>
  <c r="F5495" i="2"/>
  <c r="F5494" i="2"/>
  <c r="F5493" i="2"/>
  <c r="F5492" i="2"/>
  <c r="F5491" i="2"/>
  <c r="F5490" i="2"/>
  <c r="F5489" i="2"/>
  <c r="F5488" i="2"/>
  <c r="F5487" i="2"/>
  <c r="F5486" i="2"/>
  <c r="F5485" i="2"/>
  <c r="F5484" i="2"/>
  <c r="F5483" i="2"/>
  <c r="F5482" i="2"/>
  <c r="F5481" i="2"/>
  <c r="F5480" i="2"/>
  <c r="F5479" i="2"/>
  <c r="F5478" i="2"/>
  <c r="F5477" i="2"/>
  <c r="F5476" i="2"/>
  <c r="F5475" i="2"/>
  <c r="F5474" i="2"/>
  <c r="F5473" i="2"/>
  <c r="F5472" i="2"/>
  <c r="F5471" i="2"/>
  <c r="F5470" i="2"/>
  <c r="F5469" i="2"/>
  <c r="F5468" i="2"/>
  <c r="F5467" i="2"/>
  <c r="F5466" i="2"/>
  <c r="F5465" i="2"/>
  <c r="F5464" i="2"/>
  <c r="F5463" i="2"/>
  <c r="F5462" i="2"/>
  <c r="F5461" i="2"/>
  <c r="F5460" i="2"/>
  <c r="F5459" i="2"/>
  <c r="F5458" i="2"/>
  <c r="F5457" i="2"/>
  <c r="F5456" i="2"/>
  <c r="F5455" i="2"/>
  <c r="F5454" i="2"/>
  <c r="F5453" i="2"/>
  <c r="F5452" i="2"/>
  <c r="F5451" i="2"/>
  <c r="F5450" i="2"/>
  <c r="F5449" i="2"/>
  <c r="F5448" i="2"/>
  <c r="F5447" i="2"/>
  <c r="F5446" i="2"/>
  <c r="F5445" i="2"/>
  <c r="F5444" i="2"/>
  <c r="F5443" i="2"/>
  <c r="F5442" i="2"/>
  <c r="F5441" i="2"/>
  <c r="F5440" i="2"/>
  <c r="F5439" i="2"/>
  <c r="F5438" i="2"/>
  <c r="F5437" i="2"/>
  <c r="F5436" i="2"/>
  <c r="F5435" i="2"/>
  <c r="F5434" i="2"/>
  <c r="F5433" i="2"/>
  <c r="F5432" i="2"/>
  <c r="F5431" i="2"/>
  <c r="F5430" i="2"/>
  <c r="F5429" i="2"/>
  <c r="F5428" i="2"/>
  <c r="F5427" i="2"/>
  <c r="F5426" i="2"/>
  <c r="F5425" i="2"/>
  <c r="F5424" i="2"/>
  <c r="F5423" i="2"/>
  <c r="F5422" i="2"/>
  <c r="F5421" i="2"/>
  <c r="F5420" i="2"/>
  <c r="F5419" i="2"/>
  <c r="F5418" i="2"/>
  <c r="F5417" i="2"/>
  <c r="F5416" i="2"/>
  <c r="F5415" i="2"/>
  <c r="F5414" i="2"/>
  <c r="F5413" i="2"/>
  <c r="F5412" i="2"/>
  <c r="F5411" i="2"/>
  <c r="F5410" i="2"/>
  <c r="F5409" i="2"/>
  <c r="F5408" i="2"/>
  <c r="F5407" i="2"/>
  <c r="F5406" i="2"/>
  <c r="F5405" i="2"/>
  <c r="F5404" i="2"/>
  <c r="F5403" i="2"/>
  <c r="F5402" i="2"/>
  <c r="F5401" i="2"/>
  <c r="F5400" i="2"/>
  <c r="F5399" i="2"/>
  <c r="F5398" i="2"/>
  <c r="F5397" i="2"/>
  <c r="F5396" i="2"/>
  <c r="F5395" i="2"/>
  <c r="F5394" i="2"/>
  <c r="F5393" i="2"/>
  <c r="F5392" i="2"/>
  <c r="F5391" i="2"/>
  <c r="F5390" i="2"/>
  <c r="F5389" i="2"/>
  <c r="F5388" i="2"/>
  <c r="F5387" i="2"/>
  <c r="F5386" i="2"/>
  <c r="F5385" i="2"/>
  <c r="F5384" i="2"/>
  <c r="F5383" i="2"/>
  <c r="F5382" i="2"/>
  <c r="F5381" i="2"/>
  <c r="F5380" i="2"/>
  <c r="F5379" i="2"/>
  <c r="F5378" i="2"/>
  <c r="F5377" i="2"/>
  <c r="F5376" i="2"/>
  <c r="F5375" i="2"/>
  <c r="F5374" i="2"/>
  <c r="F5373" i="2"/>
  <c r="F5372" i="2"/>
  <c r="F5371" i="2"/>
  <c r="F5370" i="2"/>
  <c r="F5369" i="2"/>
  <c r="F5368" i="2"/>
  <c r="F5367" i="2"/>
  <c r="F5366" i="2"/>
  <c r="F5365" i="2"/>
  <c r="F5364" i="2"/>
  <c r="F5363" i="2"/>
  <c r="F5362" i="2"/>
  <c r="F5361" i="2"/>
  <c r="F5360" i="2"/>
  <c r="F5359" i="2"/>
  <c r="F5358" i="2"/>
  <c r="F5357" i="2"/>
  <c r="F5356" i="2"/>
  <c r="F5355" i="2"/>
  <c r="F5354" i="2"/>
  <c r="F5353" i="2"/>
  <c r="F5352" i="2"/>
  <c r="F5351" i="2"/>
  <c r="F5350" i="2"/>
  <c r="F5349" i="2"/>
  <c r="F5348" i="2"/>
  <c r="F5347" i="2"/>
  <c r="F5346" i="2"/>
  <c r="F5345" i="2"/>
  <c r="F5344" i="2"/>
  <c r="F5343" i="2"/>
  <c r="F5342" i="2"/>
  <c r="F5341" i="2"/>
  <c r="F5340" i="2"/>
  <c r="F5339" i="2"/>
  <c r="F5338" i="2"/>
  <c r="F5337" i="2"/>
  <c r="F5336" i="2"/>
  <c r="F5335" i="2"/>
  <c r="F5334" i="2"/>
  <c r="F5333" i="2"/>
  <c r="F5332" i="2"/>
  <c r="F5331" i="2"/>
  <c r="F5330" i="2"/>
  <c r="F5329" i="2"/>
  <c r="F5328" i="2"/>
  <c r="F5327" i="2"/>
  <c r="F5326" i="2"/>
  <c r="F5325" i="2"/>
  <c r="F5324" i="2"/>
  <c r="F5323" i="2"/>
  <c r="F5322" i="2"/>
  <c r="F5321" i="2"/>
  <c r="F5320" i="2"/>
  <c r="F5319" i="2"/>
  <c r="F5318" i="2"/>
  <c r="F5317" i="2"/>
  <c r="F5316" i="2"/>
  <c r="F5315" i="2"/>
  <c r="F5314" i="2"/>
  <c r="F5313" i="2"/>
  <c r="F5312" i="2"/>
  <c r="F5311" i="2"/>
  <c r="F5310" i="2"/>
  <c r="F5309" i="2"/>
  <c r="F5308" i="2"/>
  <c r="F5307" i="2"/>
  <c r="F5306" i="2"/>
  <c r="F5305" i="2"/>
  <c r="F5304" i="2"/>
  <c r="F5303" i="2"/>
  <c r="F5302" i="2"/>
  <c r="F5301" i="2"/>
  <c r="F5300" i="2"/>
  <c r="F5299" i="2"/>
  <c r="F5298" i="2"/>
  <c r="F5297" i="2"/>
  <c r="F5296" i="2"/>
  <c r="F5295" i="2"/>
  <c r="F5294" i="2"/>
  <c r="F5293" i="2"/>
  <c r="F5292" i="2"/>
  <c r="F5291" i="2"/>
  <c r="F5290" i="2"/>
  <c r="F5289" i="2"/>
  <c r="F5288" i="2"/>
  <c r="F5287" i="2"/>
  <c r="F5286" i="2"/>
  <c r="F5285" i="2"/>
  <c r="F5284" i="2"/>
  <c r="F5283" i="2"/>
  <c r="F5282" i="2"/>
  <c r="F5281" i="2"/>
  <c r="F5280" i="2"/>
  <c r="F5279" i="2"/>
  <c r="F5278" i="2"/>
  <c r="F5277" i="2"/>
  <c r="F5276" i="2"/>
  <c r="F5275" i="2"/>
  <c r="F5274" i="2"/>
  <c r="F5273" i="2"/>
  <c r="F5272" i="2"/>
  <c r="F5271" i="2"/>
  <c r="F5270" i="2"/>
  <c r="F5269" i="2"/>
  <c r="F5268" i="2"/>
  <c r="F5267" i="2"/>
  <c r="F5266" i="2"/>
  <c r="F5265" i="2"/>
  <c r="F5264" i="2"/>
  <c r="F5263" i="2"/>
  <c r="F5262" i="2"/>
  <c r="F5261" i="2"/>
  <c r="F5260" i="2"/>
  <c r="F5259" i="2"/>
  <c r="F5258" i="2"/>
  <c r="F5257" i="2"/>
  <c r="F5256" i="2"/>
  <c r="F5255" i="2"/>
  <c r="F5254" i="2"/>
  <c r="F5253" i="2"/>
  <c r="F5252" i="2"/>
  <c r="F5251" i="2"/>
  <c r="F5250" i="2"/>
  <c r="F5249" i="2"/>
  <c r="F5248" i="2"/>
  <c r="F5247" i="2"/>
  <c r="F5246" i="2"/>
  <c r="F5245" i="2"/>
  <c r="F5244" i="2"/>
  <c r="F5243" i="2"/>
  <c r="F5242" i="2"/>
  <c r="F5241" i="2"/>
  <c r="F5240" i="2"/>
  <c r="F5239" i="2"/>
  <c r="F5238" i="2"/>
  <c r="F5237" i="2"/>
  <c r="F5236" i="2"/>
  <c r="F5235" i="2"/>
  <c r="F5234" i="2"/>
  <c r="F5233" i="2"/>
  <c r="F5232" i="2"/>
  <c r="F5231" i="2"/>
  <c r="F5230" i="2"/>
  <c r="F5229" i="2"/>
  <c r="F5228" i="2"/>
  <c r="F5227" i="2"/>
  <c r="F5226" i="2"/>
  <c r="F5225" i="2"/>
  <c r="F5224" i="2"/>
  <c r="F5223" i="2"/>
  <c r="F5222" i="2"/>
  <c r="F5221" i="2"/>
  <c r="F5220" i="2"/>
  <c r="F5219" i="2"/>
  <c r="F5218" i="2"/>
  <c r="F5217" i="2"/>
  <c r="F5216" i="2"/>
  <c r="F5215" i="2"/>
  <c r="F5214" i="2"/>
  <c r="F5213" i="2"/>
  <c r="F5212" i="2"/>
  <c r="F5211" i="2"/>
  <c r="F5210" i="2"/>
  <c r="F5209" i="2"/>
  <c r="F5208" i="2"/>
  <c r="F5207" i="2"/>
  <c r="F5206" i="2"/>
  <c r="F5205" i="2"/>
  <c r="F5204" i="2"/>
  <c r="F5203" i="2"/>
  <c r="F5202" i="2"/>
  <c r="F5201" i="2"/>
  <c r="F5200" i="2"/>
  <c r="F5199" i="2"/>
  <c r="F5198" i="2"/>
  <c r="F5197" i="2"/>
  <c r="F5196" i="2"/>
  <c r="F5195" i="2"/>
  <c r="F5194" i="2"/>
  <c r="F5193" i="2"/>
  <c r="F5192" i="2"/>
  <c r="F5191" i="2"/>
  <c r="F5190" i="2"/>
  <c r="F5189" i="2"/>
  <c r="F5188" i="2"/>
  <c r="F5187" i="2"/>
  <c r="F5186" i="2"/>
  <c r="F5185" i="2"/>
  <c r="F5184" i="2"/>
  <c r="F5183" i="2"/>
  <c r="F5182" i="2"/>
  <c r="F5181" i="2"/>
  <c r="F5180" i="2"/>
  <c r="F5179" i="2"/>
  <c r="F5178" i="2"/>
  <c r="F5177" i="2"/>
  <c r="F5176" i="2"/>
  <c r="F5175" i="2"/>
  <c r="F5174" i="2"/>
  <c r="F5173" i="2"/>
  <c r="F5172" i="2"/>
  <c r="F5171" i="2"/>
  <c r="F5170" i="2"/>
  <c r="F5169" i="2"/>
  <c r="F5168" i="2"/>
  <c r="F5167" i="2"/>
  <c r="F5166" i="2"/>
  <c r="F5165" i="2"/>
  <c r="F5164" i="2"/>
  <c r="F5163" i="2"/>
  <c r="F5162" i="2"/>
  <c r="F5161" i="2"/>
  <c r="F5160" i="2"/>
  <c r="F5159" i="2"/>
  <c r="F5158" i="2"/>
  <c r="F5157" i="2"/>
  <c r="F5156" i="2"/>
  <c r="F5155" i="2"/>
  <c r="F5154" i="2"/>
  <c r="F5153" i="2"/>
  <c r="F5152" i="2"/>
  <c r="F5151" i="2"/>
  <c r="F5150" i="2"/>
  <c r="F5149" i="2"/>
  <c r="F5148" i="2"/>
  <c r="F5147" i="2"/>
  <c r="F5146" i="2"/>
  <c r="F5145" i="2"/>
  <c r="F5144" i="2"/>
  <c r="F5143" i="2"/>
  <c r="F5142" i="2"/>
  <c r="F5141" i="2"/>
  <c r="F5140" i="2"/>
  <c r="F5139" i="2"/>
  <c r="F5138" i="2"/>
  <c r="F5137" i="2"/>
  <c r="F5136" i="2"/>
  <c r="F5135" i="2"/>
  <c r="F5134" i="2"/>
  <c r="F5133" i="2"/>
  <c r="F5132" i="2"/>
  <c r="F5131" i="2"/>
  <c r="F5130" i="2"/>
  <c r="F5129" i="2"/>
  <c r="F5128" i="2"/>
  <c r="F5127" i="2"/>
  <c r="F5126" i="2"/>
  <c r="F5125" i="2"/>
  <c r="F5124" i="2"/>
  <c r="F5123" i="2"/>
  <c r="F5122" i="2"/>
  <c r="F5121" i="2"/>
  <c r="F5120" i="2"/>
  <c r="F5119" i="2"/>
  <c r="F5118" i="2"/>
  <c r="F5117" i="2"/>
  <c r="F5116" i="2"/>
  <c r="F5115" i="2"/>
  <c r="F5114" i="2"/>
  <c r="F5113" i="2"/>
  <c r="F5112" i="2"/>
  <c r="F5111" i="2"/>
  <c r="F5110" i="2"/>
  <c r="F5109" i="2"/>
  <c r="F5108" i="2"/>
  <c r="F5107" i="2"/>
  <c r="F5106" i="2"/>
  <c r="F5105" i="2"/>
  <c r="F5104" i="2"/>
  <c r="F5103" i="2"/>
  <c r="F5102" i="2"/>
  <c r="F5101" i="2"/>
  <c r="F5100" i="2"/>
  <c r="F5099" i="2"/>
  <c r="F5098" i="2"/>
  <c r="F5097" i="2"/>
  <c r="F5096" i="2"/>
  <c r="F5095" i="2"/>
  <c r="F5094" i="2"/>
  <c r="F5093" i="2"/>
  <c r="F5092" i="2"/>
  <c r="F5091" i="2"/>
  <c r="F5090" i="2"/>
  <c r="F5089" i="2"/>
  <c r="F5088" i="2"/>
  <c r="F5087" i="2"/>
  <c r="F5086" i="2"/>
  <c r="F5085" i="2"/>
  <c r="F5084" i="2"/>
  <c r="F5083" i="2"/>
  <c r="F5082" i="2"/>
  <c r="F5081" i="2"/>
  <c r="F5080" i="2"/>
  <c r="F5079" i="2"/>
  <c r="F5078" i="2"/>
  <c r="F5077" i="2"/>
  <c r="F5076" i="2"/>
  <c r="F5075" i="2"/>
  <c r="F5074" i="2"/>
  <c r="F5073" i="2"/>
  <c r="F5072" i="2"/>
  <c r="F5071" i="2"/>
  <c r="F5070" i="2"/>
  <c r="F5069" i="2"/>
  <c r="F5068" i="2"/>
  <c r="F5067" i="2"/>
  <c r="F5066" i="2"/>
  <c r="F5065" i="2"/>
  <c r="F5064" i="2"/>
  <c r="F5063" i="2"/>
  <c r="F5062" i="2"/>
  <c r="F5061" i="2"/>
  <c r="F5060" i="2"/>
  <c r="F5059" i="2"/>
  <c r="F5058" i="2"/>
  <c r="F5057" i="2"/>
  <c r="F5056" i="2"/>
  <c r="F5055" i="2"/>
  <c r="F5054" i="2"/>
  <c r="F5053" i="2"/>
  <c r="F5052" i="2"/>
  <c r="F5051" i="2"/>
  <c r="F5050" i="2"/>
  <c r="F5049" i="2"/>
  <c r="F5048" i="2"/>
  <c r="F5047" i="2"/>
  <c r="F5046" i="2"/>
  <c r="F5045" i="2"/>
  <c r="F5044" i="2"/>
  <c r="F5043" i="2"/>
  <c r="F5042" i="2"/>
  <c r="F5041" i="2"/>
  <c r="F5040" i="2"/>
  <c r="F5039" i="2"/>
  <c r="F5038" i="2"/>
  <c r="F5037" i="2"/>
  <c r="F5036" i="2"/>
  <c r="F5035" i="2"/>
  <c r="F5034" i="2"/>
  <c r="F5033" i="2"/>
  <c r="F5032" i="2"/>
  <c r="F5031" i="2"/>
  <c r="F5030" i="2"/>
  <c r="F5029" i="2"/>
  <c r="F5028" i="2"/>
  <c r="F5027" i="2"/>
  <c r="F5026" i="2"/>
  <c r="F5025" i="2"/>
  <c r="F5024" i="2"/>
  <c r="F5023" i="2"/>
  <c r="F5022" i="2"/>
  <c r="F5021" i="2"/>
  <c r="F5020" i="2"/>
  <c r="F5019" i="2"/>
  <c r="F5018" i="2"/>
  <c r="F5017" i="2"/>
  <c r="F5016" i="2"/>
  <c r="F5015" i="2"/>
  <c r="F5014" i="2"/>
  <c r="F5013" i="2"/>
  <c r="F5012" i="2"/>
  <c r="F5011" i="2"/>
  <c r="F5010" i="2"/>
  <c r="F5009" i="2"/>
  <c r="F5008" i="2"/>
  <c r="F5007" i="2"/>
  <c r="F5006" i="2"/>
  <c r="F5005" i="2"/>
  <c r="F5004" i="2"/>
  <c r="F5003" i="2"/>
  <c r="F5002" i="2"/>
  <c r="F5001" i="2"/>
  <c r="F5000" i="2"/>
  <c r="F4999" i="2"/>
  <c r="F4998" i="2"/>
  <c r="F4997" i="2"/>
  <c r="F4996" i="2"/>
  <c r="F4995" i="2"/>
  <c r="F4994" i="2"/>
  <c r="F4993" i="2"/>
  <c r="F4992" i="2"/>
  <c r="F4991" i="2"/>
  <c r="F4990" i="2"/>
  <c r="F4989" i="2"/>
  <c r="F4988" i="2"/>
  <c r="F4987" i="2"/>
  <c r="F4986" i="2"/>
  <c r="F4985" i="2"/>
  <c r="F4984" i="2"/>
  <c r="F4983" i="2"/>
  <c r="F4982" i="2"/>
  <c r="F4981" i="2"/>
  <c r="F4980" i="2"/>
  <c r="F4979" i="2"/>
  <c r="F4978" i="2"/>
  <c r="F4977" i="2"/>
  <c r="F4976" i="2"/>
  <c r="F4975" i="2"/>
  <c r="F4974" i="2"/>
  <c r="F4973" i="2"/>
  <c r="F4972" i="2"/>
  <c r="F4971" i="2"/>
  <c r="F4970" i="2"/>
  <c r="F4969" i="2"/>
  <c r="F4968" i="2"/>
  <c r="F4967" i="2"/>
  <c r="F4966" i="2"/>
  <c r="F4965" i="2"/>
  <c r="F4964" i="2"/>
  <c r="F4963" i="2"/>
  <c r="F4962" i="2"/>
  <c r="F4961" i="2"/>
  <c r="F4960" i="2"/>
  <c r="F4959" i="2"/>
  <c r="F4958" i="2"/>
  <c r="F4957" i="2"/>
  <c r="F4956" i="2"/>
  <c r="F4955" i="2"/>
  <c r="F4954" i="2"/>
  <c r="F4953" i="2"/>
  <c r="F4952" i="2"/>
  <c r="F4951" i="2"/>
  <c r="F4950" i="2"/>
  <c r="F4949" i="2"/>
  <c r="F4948" i="2"/>
  <c r="F4947" i="2"/>
  <c r="F4946" i="2"/>
  <c r="F4945" i="2"/>
  <c r="F4944" i="2"/>
  <c r="F4943" i="2"/>
  <c r="F4942" i="2"/>
  <c r="F4941" i="2"/>
  <c r="F4940" i="2"/>
  <c r="F4939" i="2"/>
  <c r="F4938" i="2"/>
  <c r="F4937" i="2"/>
  <c r="F4936" i="2"/>
  <c r="F4935" i="2"/>
  <c r="F4934" i="2"/>
  <c r="F4933" i="2"/>
  <c r="F4932" i="2"/>
  <c r="F4931" i="2"/>
  <c r="F4930" i="2"/>
  <c r="F4929" i="2"/>
  <c r="F4928" i="2"/>
  <c r="F4927" i="2"/>
  <c r="F4926" i="2"/>
  <c r="F4925" i="2"/>
  <c r="F4924" i="2"/>
  <c r="F4923" i="2"/>
  <c r="F4922" i="2"/>
  <c r="F4921" i="2"/>
  <c r="F4920" i="2"/>
  <c r="F4919" i="2"/>
  <c r="F4918" i="2"/>
  <c r="F4917" i="2"/>
  <c r="F4916" i="2"/>
  <c r="F4915" i="2"/>
  <c r="F4914" i="2"/>
  <c r="F4913" i="2"/>
  <c r="F4912" i="2"/>
  <c r="F4911" i="2"/>
  <c r="F4910" i="2"/>
  <c r="F4909" i="2"/>
  <c r="F4908" i="2"/>
  <c r="F4907" i="2"/>
  <c r="F4906" i="2"/>
  <c r="F4905" i="2"/>
  <c r="F4904" i="2"/>
  <c r="F4903" i="2"/>
  <c r="F4902" i="2"/>
  <c r="F4901" i="2"/>
  <c r="F4900" i="2"/>
  <c r="F4899" i="2"/>
  <c r="F4898" i="2"/>
  <c r="F4897" i="2"/>
  <c r="F4896" i="2"/>
  <c r="F4895" i="2"/>
  <c r="F4894" i="2"/>
  <c r="F4893" i="2"/>
  <c r="F4892" i="2"/>
  <c r="F4891" i="2"/>
  <c r="F4890" i="2"/>
  <c r="F4889" i="2"/>
  <c r="F4888" i="2"/>
  <c r="F4887" i="2"/>
  <c r="F4886" i="2"/>
  <c r="F4885" i="2"/>
  <c r="F4884" i="2"/>
  <c r="F4883" i="2"/>
  <c r="F4882" i="2"/>
  <c r="F4881" i="2"/>
  <c r="F4880" i="2"/>
  <c r="F4879" i="2"/>
  <c r="F4878" i="2"/>
  <c r="F4877" i="2"/>
  <c r="F4876" i="2"/>
  <c r="F4875" i="2"/>
  <c r="F4874" i="2"/>
  <c r="F4873" i="2"/>
  <c r="F4872" i="2"/>
  <c r="F4871" i="2"/>
  <c r="F4870" i="2"/>
  <c r="F4869" i="2"/>
  <c r="F4868" i="2"/>
  <c r="F4867" i="2"/>
  <c r="F4866" i="2"/>
  <c r="F4865" i="2"/>
  <c r="F4864" i="2"/>
  <c r="F4863" i="2"/>
  <c r="F4862" i="2"/>
  <c r="F4861" i="2"/>
  <c r="F4860" i="2"/>
  <c r="F4859" i="2"/>
  <c r="F4858" i="2"/>
  <c r="F4857" i="2"/>
  <c r="F4856" i="2"/>
  <c r="F4855" i="2"/>
  <c r="F4854" i="2"/>
  <c r="F4853" i="2"/>
  <c r="F4852" i="2"/>
  <c r="F4851" i="2"/>
  <c r="F4850" i="2"/>
  <c r="F4849" i="2"/>
  <c r="F4848" i="2"/>
  <c r="F4847" i="2"/>
  <c r="F4846" i="2"/>
  <c r="F4845" i="2"/>
  <c r="F4844" i="2"/>
  <c r="F4843" i="2"/>
  <c r="F4842" i="2"/>
  <c r="F4841" i="2"/>
  <c r="F4840" i="2"/>
  <c r="F4839" i="2"/>
  <c r="F4838" i="2"/>
  <c r="F4837" i="2"/>
  <c r="F4836" i="2"/>
  <c r="F4835" i="2"/>
  <c r="F4834" i="2"/>
  <c r="F4833" i="2"/>
  <c r="F4832" i="2"/>
  <c r="F4831" i="2"/>
  <c r="F4830" i="2"/>
  <c r="F4829" i="2"/>
  <c r="F4828" i="2"/>
  <c r="F4827" i="2"/>
  <c r="F4826" i="2"/>
  <c r="F4825" i="2"/>
  <c r="F4824" i="2"/>
  <c r="F4823" i="2"/>
  <c r="F4822" i="2"/>
  <c r="F4821" i="2"/>
  <c r="F4820" i="2"/>
  <c r="F4819" i="2"/>
  <c r="F4818" i="2"/>
  <c r="F4817" i="2"/>
  <c r="F4816" i="2"/>
  <c r="F4815" i="2"/>
  <c r="F4814" i="2"/>
  <c r="F4813" i="2"/>
  <c r="F4812" i="2"/>
  <c r="F4811" i="2"/>
  <c r="F4810" i="2"/>
  <c r="F4809" i="2"/>
  <c r="F4808" i="2"/>
  <c r="F4807" i="2"/>
  <c r="F4806" i="2"/>
  <c r="F4805" i="2"/>
  <c r="F4804" i="2"/>
  <c r="F4803" i="2"/>
  <c r="F4802" i="2"/>
  <c r="F4801" i="2"/>
  <c r="F4800" i="2"/>
  <c r="F4799" i="2"/>
  <c r="F4798" i="2"/>
  <c r="F4797" i="2"/>
  <c r="F4796" i="2"/>
  <c r="F4795" i="2"/>
  <c r="F4794" i="2"/>
  <c r="F4793" i="2"/>
  <c r="F4792" i="2"/>
  <c r="F4791" i="2"/>
  <c r="F4790" i="2"/>
  <c r="F4789" i="2"/>
  <c r="F4788" i="2"/>
  <c r="F4787" i="2"/>
  <c r="F4786" i="2"/>
  <c r="F4785" i="2"/>
  <c r="F4784" i="2"/>
  <c r="F4783" i="2"/>
  <c r="F4782" i="2"/>
  <c r="F4781" i="2"/>
  <c r="F4780" i="2"/>
  <c r="F4779" i="2"/>
  <c r="F4778" i="2"/>
  <c r="F4777" i="2"/>
  <c r="F4776" i="2"/>
  <c r="F4775" i="2"/>
  <c r="F4774" i="2"/>
  <c r="F4773" i="2"/>
  <c r="F4772" i="2"/>
  <c r="F4771" i="2"/>
  <c r="F4770" i="2"/>
  <c r="F4769" i="2"/>
  <c r="F4768" i="2"/>
  <c r="F4767" i="2"/>
  <c r="F4766" i="2"/>
  <c r="F4765" i="2"/>
  <c r="F4764" i="2"/>
  <c r="F4763" i="2"/>
  <c r="F4762" i="2"/>
  <c r="F4761" i="2"/>
  <c r="F4760" i="2"/>
  <c r="F4759" i="2"/>
  <c r="F4758" i="2"/>
  <c r="F4757" i="2"/>
  <c r="F4756" i="2"/>
  <c r="F4755" i="2"/>
  <c r="F4754" i="2"/>
  <c r="F4753" i="2"/>
  <c r="F4752" i="2"/>
  <c r="F4751" i="2"/>
  <c r="F4750" i="2"/>
  <c r="F4749" i="2"/>
  <c r="F4748" i="2"/>
  <c r="F4747" i="2"/>
  <c r="F4746" i="2"/>
  <c r="F4745" i="2"/>
  <c r="F4744" i="2"/>
  <c r="F4743" i="2"/>
  <c r="F4742" i="2"/>
  <c r="F4741" i="2"/>
  <c r="F4740" i="2"/>
  <c r="F4739" i="2"/>
  <c r="F4738" i="2"/>
  <c r="F4737" i="2"/>
  <c r="F4736" i="2"/>
  <c r="F4735" i="2"/>
  <c r="F4734" i="2"/>
  <c r="F4733" i="2"/>
  <c r="F4732" i="2"/>
  <c r="F4731" i="2"/>
  <c r="F4730" i="2"/>
  <c r="F4729" i="2"/>
  <c r="F4728" i="2"/>
  <c r="F4727" i="2"/>
  <c r="F4726" i="2"/>
  <c r="F4725" i="2"/>
  <c r="F4724" i="2"/>
  <c r="F4723" i="2"/>
  <c r="F4722" i="2"/>
  <c r="F4721" i="2"/>
  <c r="F4720" i="2"/>
  <c r="F4719" i="2"/>
  <c r="F4718" i="2"/>
  <c r="F4717" i="2"/>
  <c r="F4716" i="2"/>
  <c r="F4715" i="2"/>
  <c r="F4714" i="2"/>
  <c r="F4713" i="2"/>
  <c r="F4712" i="2"/>
  <c r="F4711" i="2"/>
  <c r="F4710" i="2"/>
  <c r="F4709" i="2"/>
  <c r="F4708" i="2"/>
  <c r="F4707" i="2"/>
  <c r="F4706" i="2"/>
  <c r="F4705" i="2"/>
  <c r="F4704" i="2"/>
  <c r="F4703" i="2"/>
  <c r="F4702" i="2"/>
  <c r="F4701" i="2"/>
  <c r="F4700" i="2"/>
  <c r="F4699" i="2"/>
  <c r="F4698" i="2"/>
  <c r="F4697" i="2"/>
  <c r="F4696" i="2"/>
  <c r="F4695" i="2"/>
  <c r="F4694" i="2"/>
  <c r="F4693" i="2"/>
  <c r="F4692" i="2"/>
  <c r="F4691" i="2"/>
  <c r="F4690" i="2"/>
  <c r="F4689" i="2"/>
  <c r="F4688" i="2"/>
  <c r="F4687" i="2"/>
  <c r="F4686" i="2"/>
  <c r="F4685" i="2"/>
  <c r="F4684" i="2"/>
  <c r="F4683" i="2"/>
  <c r="F4682" i="2"/>
  <c r="F4681" i="2"/>
  <c r="F4680" i="2"/>
  <c r="F4679" i="2"/>
  <c r="F4678" i="2"/>
  <c r="F4677" i="2"/>
  <c r="F4676" i="2"/>
  <c r="F4675" i="2"/>
  <c r="F4674" i="2"/>
  <c r="F4673" i="2"/>
  <c r="F4672" i="2"/>
  <c r="F4671" i="2"/>
  <c r="F4670" i="2"/>
  <c r="F4669" i="2"/>
  <c r="F4668" i="2"/>
  <c r="F4667" i="2"/>
  <c r="F4666" i="2"/>
  <c r="F4665" i="2"/>
  <c r="F4664" i="2"/>
  <c r="F4663" i="2"/>
  <c r="F4662" i="2"/>
  <c r="F4661" i="2"/>
  <c r="F4660" i="2"/>
  <c r="F4659" i="2"/>
  <c r="F4658" i="2"/>
  <c r="F4657" i="2"/>
  <c r="F4656" i="2"/>
  <c r="F4655" i="2"/>
  <c r="F4654" i="2"/>
  <c r="F4653" i="2"/>
  <c r="F4652" i="2"/>
  <c r="F4651" i="2"/>
  <c r="F4650" i="2"/>
  <c r="F4649" i="2"/>
  <c r="F4648" i="2"/>
  <c r="F4647" i="2"/>
  <c r="F4646" i="2"/>
  <c r="F4645" i="2"/>
  <c r="F4644" i="2"/>
  <c r="F4643" i="2"/>
  <c r="F4642" i="2"/>
  <c r="F4641" i="2"/>
  <c r="F4640" i="2"/>
  <c r="F4639" i="2"/>
  <c r="F4638" i="2"/>
  <c r="F4637" i="2"/>
  <c r="F4636" i="2"/>
  <c r="F4635" i="2"/>
  <c r="F4634" i="2"/>
  <c r="F4633" i="2"/>
  <c r="F4632" i="2"/>
  <c r="F4631" i="2"/>
  <c r="F4630" i="2"/>
  <c r="F4629" i="2"/>
  <c r="F4628" i="2"/>
  <c r="F4627" i="2"/>
  <c r="F4626" i="2"/>
  <c r="F4625" i="2"/>
  <c r="F4624" i="2"/>
  <c r="F4623" i="2"/>
  <c r="F4622" i="2"/>
  <c r="F4621" i="2"/>
  <c r="F4620" i="2"/>
  <c r="F4619" i="2"/>
  <c r="F4618" i="2"/>
  <c r="F4617" i="2"/>
  <c r="F4616" i="2"/>
  <c r="F4615" i="2"/>
  <c r="F4614" i="2"/>
  <c r="F4613" i="2"/>
  <c r="F4612" i="2"/>
  <c r="F4611" i="2"/>
  <c r="F4610" i="2"/>
  <c r="F4609" i="2"/>
  <c r="F4608" i="2"/>
  <c r="F4607" i="2"/>
  <c r="F4606" i="2"/>
  <c r="F4605" i="2"/>
  <c r="F4604" i="2"/>
  <c r="F4603" i="2"/>
  <c r="F4602" i="2"/>
  <c r="F4601" i="2"/>
  <c r="F4600" i="2"/>
  <c r="F4599" i="2"/>
  <c r="F4598" i="2"/>
  <c r="F4597" i="2"/>
  <c r="F4596" i="2"/>
  <c r="F4595" i="2"/>
  <c r="F4594" i="2"/>
  <c r="F4593" i="2"/>
  <c r="F4592" i="2"/>
  <c r="F4591" i="2"/>
  <c r="F4590" i="2"/>
  <c r="F4589" i="2"/>
  <c r="F4588" i="2"/>
  <c r="F4587" i="2"/>
  <c r="F4586" i="2"/>
  <c r="F4585" i="2"/>
  <c r="F4584" i="2"/>
  <c r="F4583" i="2"/>
  <c r="F4582" i="2"/>
  <c r="F4581" i="2"/>
  <c r="F4580" i="2"/>
  <c r="F4579" i="2"/>
  <c r="F4578" i="2"/>
  <c r="F4577" i="2"/>
  <c r="F4576" i="2"/>
  <c r="F4575" i="2"/>
  <c r="F4574" i="2"/>
  <c r="F4573" i="2"/>
  <c r="F4572" i="2"/>
  <c r="F4571" i="2"/>
  <c r="F4570" i="2"/>
  <c r="F4569" i="2"/>
  <c r="F4568" i="2"/>
  <c r="F4567" i="2"/>
  <c r="F4566" i="2"/>
  <c r="F4565" i="2"/>
  <c r="F4564" i="2"/>
  <c r="F4563" i="2"/>
  <c r="F4562" i="2"/>
  <c r="F4561" i="2"/>
  <c r="F4560" i="2"/>
  <c r="F4559" i="2"/>
  <c r="F4558" i="2"/>
  <c r="F4557" i="2"/>
  <c r="F4556" i="2"/>
  <c r="F4555" i="2"/>
  <c r="F4554" i="2"/>
  <c r="F4553" i="2"/>
  <c r="F4552" i="2"/>
  <c r="F4551" i="2"/>
  <c r="F4550" i="2"/>
  <c r="F4549" i="2"/>
  <c r="F4548" i="2"/>
  <c r="F4547" i="2"/>
  <c r="F4546" i="2"/>
  <c r="F4545" i="2"/>
  <c r="F4544" i="2"/>
  <c r="F4543" i="2"/>
  <c r="F4542" i="2"/>
  <c r="F4541" i="2"/>
  <c r="F4540" i="2"/>
  <c r="F4539" i="2"/>
  <c r="F4538" i="2"/>
  <c r="F4537" i="2"/>
  <c r="F4536" i="2"/>
  <c r="F4535" i="2"/>
  <c r="F4534" i="2"/>
  <c r="F4533" i="2"/>
  <c r="F4532" i="2"/>
  <c r="F4531" i="2"/>
  <c r="F4530" i="2"/>
  <c r="F4529" i="2"/>
  <c r="F4528" i="2"/>
  <c r="F4527" i="2"/>
  <c r="F4526" i="2"/>
  <c r="F4525" i="2"/>
  <c r="F4524" i="2"/>
  <c r="F4523" i="2"/>
  <c r="F4522" i="2"/>
  <c r="F4521" i="2"/>
  <c r="F4520" i="2"/>
  <c r="F4519" i="2"/>
  <c r="F4518" i="2"/>
  <c r="F4517" i="2"/>
  <c r="F4516" i="2"/>
  <c r="F4515" i="2"/>
  <c r="F4514" i="2"/>
  <c r="F4513" i="2"/>
  <c r="F4512" i="2"/>
  <c r="F4511" i="2"/>
  <c r="F4510" i="2"/>
  <c r="F4509" i="2"/>
  <c r="F4508" i="2"/>
  <c r="F4507" i="2"/>
  <c r="F4506" i="2"/>
  <c r="F4505" i="2"/>
  <c r="F4504" i="2"/>
  <c r="F4503" i="2"/>
  <c r="F4502" i="2"/>
  <c r="F4501" i="2"/>
  <c r="F4500" i="2"/>
  <c r="F4499" i="2"/>
  <c r="F4498" i="2"/>
  <c r="F4497" i="2"/>
  <c r="F4496" i="2"/>
  <c r="F4495" i="2"/>
  <c r="F4494" i="2"/>
  <c r="F4493" i="2"/>
  <c r="F4492" i="2"/>
  <c r="F4491" i="2"/>
  <c r="F4490" i="2"/>
  <c r="F4489" i="2"/>
  <c r="F4488" i="2"/>
  <c r="F4487" i="2"/>
  <c r="F4486" i="2"/>
  <c r="F4485" i="2"/>
  <c r="F4484" i="2"/>
  <c r="F4483" i="2"/>
  <c r="F4482" i="2"/>
  <c r="F4481" i="2"/>
  <c r="F4480" i="2"/>
  <c r="F4479" i="2"/>
  <c r="F4478" i="2"/>
  <c r="F4477" i="2"/>
  <c r="F4476" i="2"/>
  <c r="F4475" i="2"/>
  <c r="F4474" i="2"/>
  <c r="F4473" i="2"/>
  <c r="F4472" i="2"/>
  <c r="F4471" i="2"/>
  <c r="F4470" i="2"/>
  <c r="F4469" i="2"/>
  <c r="F4468" i="2"/>
  <c r="F4467" i="2"/>
  <c r="F4466" i="2"/>
  <c r="F4465" i="2"/>
  <c r="F4464" i="2"/>
  <c r="F4463" i="2"/>
  <c r="F4462" i="2"/>
  <c r="F4461" i="2"/>
  <c r="F4460" i="2"/>
  <c r="F4459" i="2"/>
  <c r="F4458" i="2"/>
  <c r="F4457" i="2"/>
  <c r="F4456" i="2"/>
  <c r="F4455" i="2"/>
  <c r="F4454" i="2"/>
  <c r="F4453" i="2"/>
  <c r="F4452" i="2"/>
  <c r="F4451" i="2"/>
  <c r="F4450" i="2"/>
  <c r="F4449" i="2"/>
  <c r="F4448" i="2"/>
  <c r="F4447" i="2"/>
  <c r="F4446" i="2"/>
  <c r="F4445" i="2"/>
  <c r="F4444" i="2"/>
  <c r="F4443" i="2"/>
  <c r="F4442" i="2"/>
  <c r="F4441" i="2"/>
  <c r="F4440" i="2"/>
  <c r="F4439" i="2"/>
  <c r="F4438" i="2"/>
  <c r="F4437" i="2"/>
  <c r="F4436" i="2"/>
  <c r="F4435" i="2"/>
  <c r="F4434" i="2"/>
  <c r="F4433" i="2"/>
  <c r="F4432" i="2"/>
  <c r="F4431" i="2"/>
  <c r="F4430" i="2"/>
  <c r="F4429" i="2"/>
  <c r="F4428" i="2"/>
  <c r="F4427" i="2"/>
  <c r="F4426" i="2"/>
  <c r="F4425" i="2"/>
  <c r="F4424" i="2"/>
  <c r="F4423" i="2"/>
  <c r="F4422" i="2"/>
  <c r="F4421" i="2"/>
  <c r="F4420" i="2"/>
  <c r="F4419" i="2"/>
  <c r="F4418" i="2"/>
  <c r="F4417" i="2"/>
  <c r="F4416" i="2"/>
  <c r="F4415" i="2"/>
  <c r="F4414" i="2"/>
  <c r="F4413" i="2"/>
  <c r="F4412" i="2"/>
  <c r="F4411" i="2"/>
  <c r="F4410" i="2"/>
  <c r="F4409" i="2"/>
  <c r="F4408" i="2"/>
  <c r="F4407" i="2"/>
  <c r="F4406" i="2"/>
  <c r="F4405" i="2"/>
  <c r="F4404" i="2"/>
  <c r="F4403" i="2"/>
  <c r="F4402" i="2"/>
  <c r="F4401" i="2"/>
  <c r="F4400" i="2"/>
  <c r="F4399" i="2"/>
  <c r="F4398" i="2"/>
  <c r="F4397" i="2"/>
  <c r="F4396" i="2"/>
  <c r="F4395" i="2"/>
  <c r="F4394" i="2"/>
  <c r="F4393" i="2"/>
  <c r="F4392" i="2"/>
  <c r="F4391" i="2"/>
  <c r="F4390" i="2"/>
  <c r="F4389" i="2"/>
  <c r="F4388" i="2"/>
  <c r="F4387" i="2"/>
  <c r="F4386" i="2"/>
  <c r="F4385" i="2"/>
  <c r="F4384" i="2"/>
  <c r="F4383" i="2"/>
  <c r="F4382" i="2"/>
  <c r="F4381" i="2"/>
  <c r="F4380" i="2"/>
  <c r="F4379" i="2"/>
  <c r="F4378" i="2"/>
  <c r="F4377" i="2"/>
  <c r="F4376" i="2"/>
  <c r="F4375" i="2"/>
  <c r="F4374" i="2"/>
  <c r="F4373" i="2"/>
  <c r="F4372" i="2"/>
  <c r="F4371" i="2"/>
  <c r="F4370" i="2"/>
  <c r="F4369" i="2"/>
  <c r="F4368" i="2"/>
  <c r="F4367" i="2"/>
  <c r="F4366" i="2"/>
  <c r="F4365" i="2"/>
  <c r="F4364" i="2"/>
  <c r="F4363" i="2"/>
  <c r="F4362" i="2"/>
  <c r="F4361" i="2"/>
  <c r="F4360" i="2"/>
  <c r="F4359" i="2"/>
  <c r="F4358" i="2"/>
  <c r="F4357" i="2"/>
  <c r="F4356" i="2"/>
  <c r="F4355" i="2"/>
  <c r="F4354" i="2"/>
  <c r="F4353" i="2"/>
  <c r="F4352" i="2"/>
  <c r="F4351" i="2"/>
  <c r="F4350" i="2"/>
  <c r="F4349" i="2"/>
  <c r="F4348" i="2"/>
  <c r="F4347" i="2"/>
  <c r="F4346" i="2"/>
  <c r="F4345" i="2"/>
  <c r="F4344" i="2"/>
  <c r="F4343" i="2"/>
  <c r="F4342" i="2"/>
  <c r="F4341" i="2"/>
  <c r="F4340" i="2"/>
  <c r="F4339" i="2"/>
  <c r="F4338" i="2"/>
  <c r="F4337" i="2"/>
  <c r="F4336" i="2"/>
  <c r="F4335" i="2"/>
  <c r="F4334" i="2"/>
  <c r="F4333" i="2"/>
  <c r="F4332" i="2"/>
  <c r="F4331" i="2"/>
  <c r="F4330" i="2"/>
  <c r="F4329" i="2"/>
  <c r="F4328" i="2"/>
  <c r="F4327" i="2"/>
  <c r="F4326" i="2"/>
  <c r="F4325" i="2"/>
  <c r="F4324" i="2"/>
  <c r="F4323" i="2"/>
  <c r="F4322" i="2"/>
  <c r="F4321" i="2"/>
  <c r="F4320" i="2"/>
  <c r="F4319" i="2"/>
  <c r="F4318" i="2"/>
  <c r="F4317" i="2"/>
  <c r="F4316" i="2"/>
  <c r="F4315" i="2"/>
  <c r="F4314" i="2"/>
  <c r="F4313" i="2"/>
  <c r="F4312" i="2"/>
  <c r="F4311" i="2"/>
  <c r="F4310" i="2"/>
  <c r="F4309" i="2"/>
  <c r="F4308" i="2"/>
  <c r="F4307" i="2"/>
  <c r="F4306" i="2"/>
  <c r="F4305" i="2"/>
  <c r="F4304" i="2"/>
  <c r="F4303" i="2"/>
  <c r="F4302" i="2"/>
  <c r="F4301" i="2"/>
  <c r="F4300" i="2"/>
  <c r="F4299" i="2"/>
  <c r="F4298" i="2"/>
  <c r="F4297" i="2"/>
  <c r="F4296" i="2"/>
  <c r="F4295" i="2"/>
  <c r="F4294" i="2"/>
  <c r="F4293" i="2"/>
  <c r="F4292" i="2"/>
  <c r="F4291" i="2"/>
  <c r="F4290" i="2"/>
  <c r="F4289" i="2"/>
  <c r="F4288" i="2"/>
  <c r="F4287" i="2"/>
  <c r="F4286" i="2"/>
  <c r="F4285" i="2"/>
  <c r="F4284" i="2"/>
  <c r="F4283" i="2"/>
  <c r="F4282" i="2"/>
  <c r="F4281" i="2"/>
  <c r="F4280" i="2"/>
  <c r="F4279" i="2"/>
  <c r="F4278" i="2"/>
  <c r="F4277" i="2"/>
  <c r="F4276" i="2"/>
  <c r="F4275" i="2"/>
  <c r="F4274" i="2"/>
  <c r="F4273" i="2"/>
  <c r="F4272" i="2"/>
  <c r="F4271" i="2"/>
  <c r="F4270" i="2"/>
  <c r="F4269" i="2"/>
  <c r="F4268" i="2"/>
  <c r="F4267" i="2"/>
  <c r="F4266" i="2"/>
  <c r="F4265" i="2"/>
  <c r="F4264" i="2"/>
  <c r="F4263" i="2"/>
  <c r="F4262" i="2"/>
  <c r="F4261" i="2"/>
  <c r="F4260" i="2"/>
  <c r="F4259" i="2"/>
  <c r="F4258" i="2"/>
  <c r="F4257" i="2"/>
  <c r="F4256" i="2"/>
  <c r="F4255" i="2"/>
  <c r="F4254" i="2"/>
  <c r="F4253" i="2"/>
  <c r="F4252" i="2"/>
  <c r="F4251" i="2"/>
  <c r="F4250" i="2"/>
  <c r="F4249" i="2"/>
  <c r="F4248" i="2"/>
  <c r="F4247" i="2"/>
  <c r="F4246" i="2"/>
  <c r="F4245" i="2"/>
  <c r="F4244" i="2"/>
  <c r="F4243" i="2"/>
  <c r="F4242" i="2"/>
  <c r="F4241" i="2"/>
  <c r="F4240" i="2"/>
  <c r="F4239" i="2"/>
  <c r="F4238" i="2"/>
  <c r="F4237" i="2"/>
  <c r="F4236" i="2"/>
  <c r="F4235" i="2"/>
  <c r="F4234" i="2"/>
  <c r="F4233" i="2"/>
  <c r="F4232" i="2"/>
  <c r="F4231" i="2"/>
  <c r="F4230" i="2"/>
  <c r="F4229" i="2"/>
  <c r="F4228" i="2"/>
  <c r="F4227" i="2"/>
  <c r="F4226" i="2"/>
  <c r="F4225" i="2"/>
  <c r="F4224" i="2"/>
  <c r="F4223" i="2"/>
  <c r="F4222" i="2"/>
  <c r="F4221" i="2"/>
  <c r="F4220" i="2"/>
  <c r="F4219" i="2"/>
  <c r="F4218" i="2"/>
  <c r="F4217" i="2"/>
  <c r="F4216" i="2"/>
  <c r="F4215" i="2"/>
  <c r="F4214" i="2"/>
  <c r="F4213" i="2"/>
  <c r="F4212" i="2"/>
  <c r="F4211" i="2"/>
  <c r="F4210" i="2"/>
  <c r="F4209" i="2"/>
  <c r="F4208" i="2"/>
  <c r="F4207" i="2"/>
  <c r="F4206" i="2"/>
  <c r="F4205" i="2"/>
  <c r="F4204" i="2"/>
  <c r="F4203" i="2"/>
  <c r="F4202" i="2"/>
  <c r="F4201" i="2"/>
  <c r="F4200" i="2"/>
  <c r="F4199" i="2"/>
  <c r="F4198" i="2"/>
  <c r="F4197" i="2"/>
  <c r="F4196" i="2"/>
  <c r="F4195" i="2"/>
  <c r="F4194" i="2"/>
  <c r="F4193" i="2"/>
  <c r="F4192" i="2"/>
  <c r="F4191" i="2"/>
  <c r="F4190" i="2"/>
  <c r="F4189" i="2"/>
  <c r="F4188" i="2"/>
  <c r="F4187" i="2"/>
  <c r="F4186" i="2"/>
  <c r="F4185" i="2"/>
  <c r="F4184" i="2"/>
  <c r="F4183" i="2"/>
  <c r="F4182" i="2"/>
  <c r="F4181" i="2"/>
  <c r="F4180" i="2"/>
  <c r="F4179" i="2"/>
  <c r="F4178" i="2"/>
  <c r="F4177" i="2"/>
  <c r="F4176" i="2"/>
  <c r="F4175" i="2"/>
  <c r="F4174" i="2"/>
  <c r="F4173" i="2"/>
  <c r="F4172" i="2"/>
  <c r="F4171" i="2"/>
  <c r="F4170" i="2"/>
  <c r="F4169" i="2"/>
  <c r="F4168" i="2"/>
  <c r="F4167" i="2"/>
  <c r="F4166" i="2"/>
  <c r="F4165" i="2"/>
  <c r="F4164" i="2"/>
  <c r="F4163" i="2"/>
  <c r="F4162" i="2"/>
  <c r="F4161" i="2"/>
  <c r="F4160" i="2"/>
  <c r="F4159" i="2"/>
  <c r="F4158" i="2"/>
  <c r="F4157" i="2"/>
  <c r="F4156" i="2"/>
  <c r="F4155" i="2"/>
  <c r="F4154" i="2"/>
  <c r="F4153" i="2"/>
  <c r="F4152" i="2"/>
  <c r="F4151" i="2"/>
  <c r="F4150" i="2"/>
  <c r="F4149" i="2"/>
  <c r="F4148" i="2"/>
  <c r="F4147" i="2"/>
  <c r="F4146" i="2"/>
  <c r="F4145" i="2"/>
  <c r="F4144" i="2"/>
  <c r="F4143" i="2"/>
  <c r="F4142" i="2"/>
  <c r="F4141" i="2"/>
  <c r="F4140" i="2"/>
  <c r="F4139" i="2"/>
  <c r="F4138" i="2"/>
  <c r="F4137" i="2"/>
  <c r="F4136" i="2"/>
  <c r="F4135" i="2"/>
  <c r="F4134" i="2"/>
  <c r="F4133" i="2"/>
  <c r="F4132" i="2"/>
  <c r="F4131" i="2"/>
  <c r="F4130" i="2"/>
  <c r="F4129" i="2"/>
  <c r="F4128" i="2"/>
  <c r="F4127" i="2"/>
  <c r="F4126" i="2"/>
  <c r="F4125" i="2"/>
  <c r="F4124" i="2"/>
  <c r="F4123" i="2"/>
  <c r="F4122" i="2"/>
  <c r="F4121" i="2"/>
  <c r="F4120" i="2"/>
  <c r="F4119" i="2"/>
  <c r="F4118" i="2"/>
  <c r="F4117" i="2"/>
  <c r="F4116" i="2"/>
  <c r="F4115" i="2"/>
  <c r="F4114" i="2"/>
  <c r="F4113" i="2"/>
  <c r="F4112" i="2"/>
  <c r="F4111" i="2"/>
  <c r="F4110" i="2"/>
  <c r="F4109" i="2"/>
  <c r="F4108" i="2"/>
  <c r="F4107" i="2"/>
  <c r="F4106" i="2"/>
  <c r="F4105" i="2"/>
  <c r="F4104" i="2"/>
  <c r="F4103" i="2"/>
  <c r="F4102" i="2"/>
  <c r="F4101" i="2"/>
  <c r="F4100" i="2"/>
  <c r="F4099" i="2"/>
  <c r="F4098" i="2"/>
  <c r="F4097" i="2"/>
  <c r="F4096" i="2"/>
  <c r="F4095" i="2"/>
  <c r="F4094" i="2"/>
  <c r="F4093" i="2"/>
  <c r="F4092" i="2"/>
  <c r="F4091" i="2"/>
  <c r="F4090" i="2"/>
  <c r="F4089" i="2"/>
  <c r="F4088" i="2"/>
  <c r="F4087" i="2"/>
  <c r="F4086" i="2"/>
  <c r="F4085" i="2"/>
  <c r="F4084" i="2"/>
  <c r="F4083" i="2"/>
  <c r="F4082" i="2"/>
  <c r="F4081" i="2"/>
  <c r="F4080" i="2"/>
  <c r="F4079" i="2"/>
  <c r="F4078" i="2"/>
  <c r="F4077" i="2"/>
  <c r="F4076" i="2"/>
  <c r="F4075" i="2"/>
  <c r="F4074" i="2"/>
  <c r="F4073" i="2"/>
  <c r="F4072" i="2"/>
  <c r="F4071" i="2"/>
  <c r="F4070" i="2"/>
  <c r="F4069" i="2"/>
  <c r="F4068" i="2"/>
  <c r="F4067" i="2"/>
  <c r="F4066" i="2"/>
  <c r="F4065" i="2"/>
  <c r="F4064" i="2"/>
  <c r="F4063" i="2"/>
  <c r="F4062" i="2"/>
  <c r="F4061" i="2"/>
  <c r="F4060" i="2"/>
  <c r="F4059" i="2"/>
  <c r="F4058" i="2"/>
  <c r="F4057" i="2"/>
  <c r="F4056" i="2"/>
  <c r="F4055" i="2"/>
  <c r="F4054" i="2"/>
  <c r="F4053" i="2"/>
  <c r="F4052" i="2"/>
  <c r="F4051" i="2"/>
  <c r="F4050" i="2"/>
  <c r="F4049" i="2"/>
  <c r="F4048" i="2"/>
  <c r="F4047" i="2"/>
  <c r="F4046" i="2"/>
  <c r="F4045" i="2"/>
  <c r="F4044" i="2"/>
  <c r="F4043" i="2"/>
  <c r="F4042" i="2"/>
  <c r="F4041" i="2"/>
  <c r="F4040" i="2"/>
  <c r="F4039" i="2"/>
  <c r="F4038" i="2"/>
  <c r="F4037" i="2"/>
  <c r="F4036" i="2"/>
  <c r="F4035" i="2"/>
  <c r="F4034" i="2"/>
  <c r="F4033" i="2"/>
  <c r="F4032" i="2"/>
  <c r="F4031" i="2"/>
  <c r="F4030" i="2"/>
  <c r="F4029" i="2"/>
  <c r="F4028" i="2"/>
  <c r="F4027" i="2"/>
  <c r="F4026" i="2"/>
  <c r="F4025" i="2"/>
  <c r="F4024" i="2"/>
  <c r="F4023" i="2"/>
  <c r="F4022" i="2"/>
  <c r="F4021" i="2"/>
  <c r="F4020" i="2"/>
  <c r="F4019" i="2"/>
  <c r="F4018" i="2"/>
  <c r="F4017" i="2"/>
  <c r="F4016" i="2"/>
  <c r="F4015" i="2"/>
  <c r="F4014" i="2"/>
  <c r="F4013" i="2"/>
  <c r="F4012" i="2"/>
  <c r="F4011" i="2"/>
  <c r="F4010" i="2"/>
  <c r="F4009" i="2"/>
  <c r="F4008" i="2"/>
  <c r="F4007" i="2"/>
  <c r="F4006" i="2"/>
  <c r="F4005" i="2"/>
  <c r="F4004" i="2"/>
  <c r="F4003" i="2"/>
  <c r="F4002" i="2"/>
  <c r="F4001" i="2"/>
  <c r="F4000" i="2"/>
  <c r="F3999" i="2"/>
  <c r="F3998" i="2"/>
  <c r="F3997" i="2"/>
  <c r="F3996" i="2"/>
  <c r="F3995" i="2"/>
  <c r="F3994" i="2"/>
  <c r="F3993" i="2"/>
  <c r="F3992" i="2"/>
  <c r="F3991" i="2"/>
  <c r="F3990" i="2"/>
  <c r="F3989" i="2"/>
  <c r="F3988" i="2"/>
  <c r="F3987" i="2"/>
  <c r="F3986" i="2"/>
  <c r="F3985" i="2"/>
  <c r="F3984" i="2"/>
  <c r="F3983" i="2"/>
  <c r="F3982" i="2"/>
  <c r="F3981" i="2"/>
  <c r="F3980" i="2"/>
  <c r="F3979" i="2"/>
  <c r="F3978" i="2"/>
  <c r="F3977" i="2"/>
  <c r="F3976" i="2"/>
  <c r="F3975" i="2"/>
  <c r="F3974" i="2"/>
  <c r="F3973" i="2"/>
  <c r="F3972" i="2"/>
  <c r="F3971" i="2"/>
  <c r="F3970" i="2"/>
  <c r="F3969" i="2"/>
  <c r="F3968" i="2"/>
  <c r="F3967" i="2"/>
  <c r="F3966" i="2"/>
  <c r="F3965" i="2"/>
  <c r="F3964" i="2"/>
  <c r="F3963" i="2"/>
  <c r="F3962" i="2"/>
  <c r="F3961" i="2"/>
  <c r="F3960" i="2"/>
  <c r="F3959" i="2"/>
  <c r="F3958" i="2"/>
  <c r="F3957" i="2"/>
  <c r="F3956" i="2"/>
  <c r="F3955" i="2"/>
  <c r="F3954" i="2"/>
  <c r="F3953" i="2"/>
  <c r="F3952" i="2"/>
  <c r="F3951" i="2"/>
  <c r="F3950" i="2"/>
  <c r="F3949" i="2"/>
  <c r="F3948" i="2"/>
  <c r="F3947" i="2"/>
  <c r="F3946" i="2"/>
  <c r="F3945" i="2"/>
  <c r="F3944" i="2"/>
  <c r="F3943" i="2"/>
  <c r="F3942" i="2"/>
  <c r="F3941" i="2"/>
  <c r="F3940" i="2"/>
  <c r="F3939" i="2"/>
  <c r="F3938" i="2"/>
  <c r="F3937" i="2"/>
  <c r="F3936" i="2"/>
  <c r="F3935" i="2"/>
  <c r="F3934" i="2"/>
  <c r="F3933" i="2"/>
  <c r="F3932" i="2"/>
  <c r="F3931" i="2"/>
  <c r="F3930" i="2"/>
  <c r="F3929" i="2"/>
  <c r="F3928" i="2"/>
  <c r="F3927" i="2"/>
  <c r="F3926" i="2"/>
  <c r="F3925" i="2"/>
  <c r="F3924" i="2"/>
  <c r="F3923" i="2"/>
  <c r="F3922" i="2"/>
  <c r="F3921" i="2"/>
  <c r="F3920" i="2"/>
  <c r="F3919" i="2"/>
  <c r="F3918" i="2"/>
  <c r="F3917" i="2"/>
  <c r="F3916" i="2"/>
  <c r="F3915" i="2"/>
  <c r="F3914" i="2"/>
  <c r="F3913" i="2"/>
  <c r="F3912" i="2"/>
  <c r="F3911" i="2"/>
  <c r="F3910" i="2"/>
  <c r="F3909" i="2"/>
  <c r="F3908" i="2"/>
  <c r="F3907" i="2"/>
  <c r="F3906" i="2"/>
  <c r="F3905" i="2"/>
  <c r="F3904" i="2"/>
  <c r="F3903" i="2"/>
  <c r="F3902" i="2"/>
  <c r="F3901" i="2"/>
  <c r="F3900" i="2"/>
  <c r="F3899" i="2"/>
  <c r="F3898" i="2"/>
  <c r="F3897" i="2"/>
  <c r="F3896" i="2"/>
  <c r="F3895" i="2"/>
  <c r="F3894" i="2"/>
  <c r="F3893" i="2"/>
  <c r="F3892" i="2"/>
  <c r="F3891" i="2"/>
  <c r="F3890" i="2"/>
  <c r="F3889" i="2"/>
  <c r="F3888" i="2"/>
  <c r="F3887" i="2"/>
  <c r="F3886" i="2"/>
  <c r="F3885" i="2"/>
  <c r="F3884" i="2"/>
  <c r="F3883" i="2"/>
  <c r="F3882" i="2"/>
  <c r="F3881" i="2"/>
  <c r="F3880" i="2"/>
  <c r="F3879" i="2"/>
  <c r="F3878" i="2"/>
  <c r="F3877" i="2"/>
  <c r="F3876" i="2"/>
  <c r="F3875" i="2"/>
  <c r="F3874" i="2"/>
  <c r="F3873" i="2"/>
  <c r="F3872" i="2"/>
  <c r="F3871" i="2"/>
  <c r="F3870" i="2"/>
  <c r="F3869" i="2"/>
  <c r="F3868" i="2"/>
  <c r="F3867" i="2"/>
  <c r="F3866" i="2"/>
  <c r="F3865" i="2"/>
  <c r="F3864" i="2"/>
  <c r="F3863" i="2"/>
  <c r="F3862" i="2"/>
  <c r="F3861" i="2"/>
  <c r="F3860" i="2"/>
  <c r="F3859" i="2"/>
  <c r="F3858" i="2"/>
  <c r="F3857" i="2"/>
  <c r="F3856" i="2"/>
  <c r="F3855" i="2"/>
  <c r="F3854" i="2"/>
  <c r="F3853" i="2"/>
  <c r="F3852" i="2"/>
  <c r="F3851" i="2"/>
  <c r="F3850" i="2"/>
  <c r="F3849" i="2"/>
  <c r="F3848" i="2"/>
  <c r="F3847" i="2"/>
  <c r="F3846" i="2"/>
  <c r="F3845" i="2"/>
  <c r="F3844" i="2"/>
  <c r="F3843" i="2"/>
  <c r="F3842" i="2"/>
  <c r="F3841" i="2"/>
  <c r="F3840" i="2"/>
  <c r="F3839" i="2"/>
  <c r="F3838" i="2"/>
  <c r="F3837" i="2"/>
  <c r="F3836" i="2"/>
  <c r="F3835" i="2"/>
  <c r="F3834" i="2"/>
  <c r="F3833" i="2"/>
  <c r="F3832" i="2"/>
  <c r="F3831" i="2"/>
  <c r="F3830" i="2"/>
  <c r="F3829" i="2"/>
  <c r="F3828" i="2"/>
  <c r="F3827" i="2"/>
  <c r="F3826" i="2"/>
  <c r="F3825" i="2"/>
  <c r="F3824" i="2"/>
  <c r="F3823" i="2"/>
  <c r="F3822" i="2"/>
  <c r="F3821" i="2"/>
  <c r="F3820" i="2"/>
  <c r="F3819" i="2"/>
  <c r="F3818" i="2"/>
  <c r="F3817" i="2"/>
  <c r="F3816" i="2"/>
  <c r="F3815" i="2"/>
  <c r="F3814" i="2"/>
  <c r="F3813" i="2"/>
  <c r="F3812" i="2"/>
  <c r="F3811" i="2"/>
  <c r="F3810" i="2"/>
  <c r="F3809" i="2"/>
  <c r="F3808" i="2"/>
  <c r="F3807" i="2"/>
  <c r="F3806" i="2"/>
  <c r="F3805" i="2"/>
  <c r="F3804" i="2"/>
  <c r="F3803" i="2"/>
  <c r="F3802" i="2"/>
  <c r="F3801" i="2"/>
  <c r="F3800" i="2"/>
  <c r="F3799" i="2"/>
  <c r="F3798" i="2"/>
  <c r="F3797" i="2"/>
  <c r="F3796" i="2"/>
  <c r="F3795" i="2"/>
  <c r="F3794" i="2"/>
  <c r="F3793" i="2"/>
  <c r="F3792" i="2"/>
  <c r="F3791" i="2"/>
  <c r="F3790" i="2"/>
  <c r="F3789" i="2"/>
  <c r="F3788" i="2"/>
  <c r="F3787" i="2"/>
  <c r="F3786" i="2"/>
  <c r="F3785" i="2"/>
  <c r="F3784" i="2"/>
  <c r="F3783" i="2"/>
  <c r="F3782" i="2"/>
  <c r="F3781" i="2"/>
  <c r="F3780" i="2"/>
  <c r="F3779" i="2"/>
  <c r="F3778" i="2"/>
  <c r="F3777" i="2"/>
  <c r="F3776" i="2"/>
  <c r="F3775" i="2"/>
  <c r="F3774" i="2"/>
  <c r="F3773" i="2"/>
  <c r="F3772" i="2"/>
  <c r="F3771" i="2"/>
  <c r="F3770" i="2"/>
  <c r="F3769" i="2"/>
  <c r="F3768" i="2"/>
  <c r="F3767" i="2"/>
  <c r="F3766" i="2"/>
  <c r="F3765" i="2"/>
  <c r="F3764" i="2"/>
  <c r="F3763" i="2"/>
  <c r="F3762" i="2"/>
  <c r="F3761" i="2"/>
  <c r="F3760" i="2"/>
  <c r="F3759" i="2"/>
  <c r="F3758" i="2"/>
  <c r="F3757" i="2"/>
  <c r="F3756" i="2"/>
  <c r="F3755" i="2"/>
  <c r="F3754" i="2"/>
  <c r="F3753" i="2"/>
  <c r="F3752" i="2"/>
  <c r="F3751" i="2"/>
  <c r="F3750" i="2"/>
  <c r="F3749" i="2"/>
  <c r="F3748" i="2"/>
  <c r="F3747" i="2"/>
  <c r="F3746" i="2"/>
  <c r="F3745" i="2"/>
  <c r="F3744" i="2"/>
  <c r="F3743" i="2"/>
  <c r="F3742" i="2"/>
  <c r="F3741" i="2"/>
  <c r="F3740" i="2"/>
  <c r="F3739" i="2"/>
  <c r="F3738" i="2"/>
  <c r="F3737" i="2"/>
  <c r="F3736" i="2"/>
  <c r="F3735" i="2"/>
  <c r="F3734" i="2"/>
  <c r="F3733" i="2"/>
  <c r="F3732" i="2"/>
  <c r="F3731" i="2"/>
  <c r="F3730" i="2"/>
  <c r="F3729" i="2"/>
  <c r="F3728" i="2"/>
  <c r="F3727" i="2"/>
  <c r="F3726" i="2"/>
  <c r="F3725" i="2"/>
  <c r="F3724" i="2"/>
  <c r="F3723" i="2"/>
  <c r="F3722" i="2"/>
  <c r="F3721" i="2"/>
  <c r="F3720" i="2"/>
  <c r="F3719" i="2"/>
  <c r="F3718" i="2"/>
  <c r="F3717" i="2"/>
  <c r="F3716" i="2"/>
  <c r="F3715" i="2"/>
  <c r="F3714" i="2"/>
  <c r="F3713" i="2"/>
  <c r="F3712" i="2"/>
  <c r="F3711" i="2"/>
  <c r="F3710" i="2"/>
  <c r="F3709" i="2"/>
  <c r="F3708" i="2"/>
  <c r="F3707" i="2"/>
  <c r="F3706" i="2"/>
  <c r="F3705" i="2"/>
  <c r="F3704" i="2"/>
  <c r="F3703" i="2"/>
  <c r="F3702" i="2"/>
  <c r="F3701" i="2"/>
  <c r="F3700" i="2"/>
  <c r="F3699" i="2"/>
  <c r="F3698" i="2"/>
  <c r="F3697" i="2"/>
  <c r="F3696" i="2"/>
  <c r="F3695" i="2"/>
  <c r="F3694" i="2"/>
  <c r="F3693" i="2"/>
  <c r="F3692" i="2"/>
  <c r="F3691" i="2"/>
  <c r="F3690" i="2"/>
  <c r="F3689" i="2"/>
  <c r="F3688" i="2"/>
  <c r="F3687" i="2"/>
  <c r="F3686" i="2"/>
  <c r="F3685" i="2"/>
  <c r="F3684" i="2"/>
  <c r="F3683" i="2"/>
  <c r="F3682" i="2"/>
  <c r="F3681" i="2"/>
  <c r="F3680" i="2"/>
  <c r="F3679" i="2"/>
  <c r="F3678" i="2"/>
  <c r="F3677" i="2"/>
  <c r="F3676" i="2"/>
  <c r="F3675" i="2"/>
  <c r="F3674" i="2"/>
  <c r="F3673" i="2"/>
  <c r="F3672" i="2"/>
  <c r="F3671" i="2"/>
  <c r="F3670" i="2"/>
  <c r="F3669" i="2"/>
  <c r="F3668" i="2"/>
  <c r="F3667" i="2"/>
  <c r="F3666" i="2"/>
  <c r="F3665" i="2"/>
  <c r="F3664" i="2"/>
  <c r="F3663" i="2"/>
  <c r="F3662" i="2"/>
  <c r="F3661" i="2"/>
  <c r="F3660" i="2"/>
  <c r="F3659" i="2"/>
  <c r="F3658" i="2"/>
  <c r="F3657" i="2"/>
  <c r="F3656" i="2"/>
  <c r="F3655" i="2"/>
  <c r="F3654" i="2"/>
  <c r="F3653" i="2"/>
  <c r="F3652" i="2"/>
  <c r="F3651" i="2"/>
  <c r="F3650" i="2"/>
  <c r="F3649" i="2"/>
  <c r="F3648" i="2"/>
  <c r="F3647" i="2"/>
  <c r="F3646" i="2"/>
  <c r="F3645" i="2"/>
  <c r="F3644" i="2"/>
  <c r="F3643" i="2"/>
  <c r="F3642" i="2"/>
  <c r="F3641" i="2"/>
  <c r="F3640" i="2"/>
  <c r="F3639" i="2"/>
  <c r="F3638" i="2"/>
  <c r="F3637" i="2"/>
  <c r="F3636" i="2"/>
  <c r="F3635" i="2"/>
  <c r="F3634" i="2"/>
  <c r="F3633" i="2"/>
  <c r="F3632" i="2"/>
  <c r="F3631" i="2"/>
  <c r="F3630" i="2"/>
  <c r="F3629" i="2"/>
  <c r="F3628" i="2"/>
  <c r="F3627" i="2"/>
  <c r="F3626" i="2"/>
  <c r="F3625" i="2"/>
  <c r="F3624" i="2"/>
  <c r="F3623" i="2"/>
  <c r="F3622" i="2"/>
  <c r="F3621" i="2"/>
  <c r="F3620" i="2"/>
  <c r="F3619" i="2"/>
  <c r="F3618" i="2"/>
  <c r="F3617" i="2"/>
  <c r="F3616" i="2"/>
  <c r="F3615" i="2"/>
  <c r="F3614" i="2"/>
  <c r="F3613" i="2"/>
  <c r="F3612" i="2"/>
  <c r="F3611" i="2"/>
  <c r="F3610" i="2"/>
  <c r="F3609" i="2"/>
  <c r="F3608" i="2"/>
  <c r="F3607" i="2"/>
  <c r="F3606" i="2"/>
  <c r="F3605" i="2"/>
  <c r="F3604" i="2"/>
  <c r="F3603" i="2"/>
  <c r="F3602" i="2"/>
  <c r="F3601" i="2"/>
  <c r="F3600" i="2"/>
  <c r="F3599" i="2"/>
  <c r="F3598" i="2"/>
  <c r="F3597" i="2"/>
  <c r="F3596" i="2"/>
  <c r="F3595" i="2"/>
  <c r="F3594" i="2"/>
  <c r="F3593" i="2"/>
  <c r="F3592" i="2"/>
  <c r="F3591" i="2"/>
  <c r="F3590" i="2"/>
  <c r="F3589" i="2"/>
  <c r="F3588" i="2"/>
  <c r="F3587" i="2"/>
  <c r="F3586" i="2"/>
  <c r="F3585" i="2"/>
  <c r="F3584" i="2"/>
  <c r="F3583" i="2"/>
  <c r="F3582" i="2"/>
  <c r="F3581" i="2"/>
  <c r="F3580" i="2"/>
  <c r="F3579" i="2"/>
  <c r="F3578" i="2"/>
  <c r="F3577" i="2"/>
  <c r="F3576" i="2"/>
  <c r="F3575" i="2"/>
  <c r="F3574" i="2"/>
  <c r="F3573" i="2"/>
  <c r="F3572" i="2"/>
  <c r="F3571" i="2"/>
  <c r="F3570" i="2"/>
  <c r="F3569" i="2"/>
  <c r="F3568" i="2"/>
  <c r="F3567" i="2"/>
  <c r="F3566" i="2"/>
  <c r="F3565" i="2"/>
  <c r="F3564" i="2"/>
  <c r="F3563" i="2"/>
  <c r="F3562" i="2"/>
  <c r="F3561" i="2"/>
  <c r="F3560" i="2"/>
  <c r="F3559" i="2"/>
  <c r="F3558" i="2"/>
  <c r="F3557" i="2"/>
  <c r="F3556" i="2"/>
  <c r="F3555" i="2"/>
  <c r="F3554" i="2"/>
  <c r="F3553" i="2"/>
  <c r="F3552" i="2"/>
  <c r="F3551" i="2"/>
  <c r="F3550" i="2"/>
  <c r="F3549" i="2"/>
  <c r="F3548" i="2"/>
  <c r="F3547" i="2"/>
  <c r="F3546" i="2"/>
  <c r="F3545" i="2"/>
  <c r="F3544" i="2"/>
  <c r="F3543" i="2"/>
  <c r="F3542" i="2"/>
  <c r="F3541" i="2"/>
  <c r="F3540" i="2"/>
  <c r="F3539" i="2"/>
  <c r="F3538" i="2"/>
  <c r="F3537" i="2"/>
  <c r="F3536" i="2"/>
  <c r="F3535" i="2"/>
  <c r="F3534" i="2"/>
  <c r="F3533" i="2"/>
  <c r="F3532" i="2"/>
  <c r="F3531" i="2"/>
  <c r="F3530" i="2"/>
  <c r="F3529" i="2"/>
  <c r="F3528" i="2"/>
  <c r="F3527" i="2"/>
  <c r="F3526" i="2"/>
  <c r="F3525" i="2"/>
  <c r="F3524" i="2"/>
  <c r="F3523" i="2"/>
  <c r="F3522" i="2"/>
  <c r="F3521" i="2"/>
  <c r="F3520" i="2"/>
  <c r="F3519" i="2"/>
  <c r="F3518" i="2"/>
  <c r="F3517" i="2"/>
  <c r="F3516" i="2"/>
  <c r="F3515" i="2"/>
  <c r="F3514" i="2"/>
  <c r="F3513" i="2"/>
  <c r="F3512" i="2"/>
  <c r="F3511" i="2"/>
  <c r="F3510" i="2"/>
  <c r="F3509" i="2"/>
  <c r="F3508" i="2"/>
  <c r="F3507" i="2"/>
  <c r="F3506" i="2"/>
  <c r="F3505" i="2"/>
  <c r="F3504" i="2"/>
  <c r="F3503" i="2"/>
  <c r="F3502" i="2"/>
  <c r="F3501" i="2"/>
  <c r="F3500" i="2"/>
  <c r="F3499" i="2"/>
  <c r="F3498" i="2"/>
  <c r="F3497" i="2"/>
  <c r="F3496" i="2"/>
  <c r="F3495" i="2"/>
  <c r="F3494" i="2"/>
  <c r="F3493" i="2"/>
  <c r="F3492" i="2"/>
  <c r="F3491" i="2"/>
  <c r="F3490" i="2"/>
  <c r="F3489" i="2"/>
  <c r="F3488" i="2"/>
  <c r="F3487" i="2"/>
  <c r="F3486" i="2"/>
  <c r="F3485" i="2"/>
  <c r="F3484" i="2"/>
  <c r="F3483" i="2"/>
  <c r="F3482" i="2"/>
  <c r="F3481" i="2"/>
  <c r="F3480" i="2"/>
  <c r="F3479" i="2"/>
  <c r="F3478" i="2"/>
  <c r="F3477" i="2"/>
  <c r="F3476" i="2"/>
  <c r="F3475" i="2"/>
  <c r="F3474" i="2"/>
  <c r="F3473" i="2"/>
  <c r="F3472" i="2"/>
  <c r="F3471" i="2"/>
  <c r="F3470" i="2"/>
  <c r="F3469" i="2"/>
  <c r="F3468" i="2"/>
  <c r="F3467" i="2"/>
  <c r="F3466" i="2"/>
  <c r="F3465" i="2"/>
  <c r="F3464" i="2"/>
  <c r="F3463" i="2"/>
  <c r="F3462" i="2"/>
  <c r="F3461" i="2"/>
  <c r="F3460" i="2"/>
  <c r="F3459" i="2"/>
  <c r="F3458" i="2"/>
  <c r="F3457" i="2"/>
  <c r="F3456" i="2"/>
  <c r="F3455" i="2"/>
  <c r="F3454" i="2"/>
  <c r="F3453" i="2"/>
  <c r="F3452" i="2"/>
  <c r="F3451" i="2"/>
  <c r="F3450" i="2"/>
  <c r="F3449" i="2"/>
  <c r="F3448" i="2"/>
  <c r="F3447" i="2"/>
  <c r="F3446" i="2"/>
  <c r="F3445" i="2"/>
  <c r="F3444" i="2"/>
  <c r="F3443" i="2"/>
  <c r="F3442" i="2"/>
  <c r="F3441" i="2"/>
  <c r="F3440" i="2"/>
  <c r="F3439" i="2"/>
  <c r="F3438" i="2"/>
  <c r="F3437" i="2"/>
  <c r="F3436" i="2"/>
  <c r="F3435" i="2"/>
  <c r="F3434" i="2"/>
  <c r="F3433" i="2"/>
  <c r="F3432" i="2"/>
  <c r="F3431" i="2"/>
  <c r="F3430" i="2"/>
  <c r="F3429" i="2"/>
  <c r="F3428" i="2"/>
  <c r="F3427" i="2"/>
  <c r="F3426" i="2"/>
  <c r="F3425" i="2"/>
  <c r="F3424" i="2"/>
  <c r="F3423" i="2"/>
  <c r="F3422" i="2"/>
  <c r="F3421" i="2"/>
  <c r="F3420" i="2"/>
  <c r="F3419" i="2"/>
  <c r="F3418" i="2"/>
  <c r="F3417" i="2"/>
  <c r="F3416" i="2"/>
  <c r="F3415" i="2"/>
  <c r="F3414" i="2"/>
  <c r="F3413" i="2"/>
  <c r="F3412" i="2"/>
  <c r="F3411" i="2"/>
  <c r="F3410" i="2"/>
  <c r="F3409" i="2"/>
  <c r="F3408" i="2"/>
  <c r="F3407" i="2"/>
  <c r="F3406" i="2"/>
  <c r="F3405" i="2"/>
  <c r="F3404" i="2"/>
  <c r="F3403" i="2"/>
  <c r="F3402" i="2"/>
  <c r="F3401" i="2"/>
  <c r="F3400" i="2"/>
  <c r="F3399" i="2"/>
  <c r="F3398" i="2"/>
  <c r="F3397" i="2"/>
  <c r="F3396" i="2"/>
  <c r="F3395" i="2"/>
  <c r="F3394" i="2"/>
  <c r="F3393" i="2"/>
  <c r="F3392" i="2"/>
  <c r="F3391" i="2"/>
  <c r="F3390" i="2"/>
  <c r="F3389" i="2"/>
  <c r="F3388" i="2"/>
  <c r="F3387" i="2"/>
  <c r="F3386" i="2"/>
  <c r="F3385" i="2"/>
  <c r="F3384" i="2"/>
  <c r="F3383" i="2"/>
  <c r="F3382" i="2"/>
  <c r="F3381" i="2"/>
  <c r="F3380" i="2"/>
  <c r="F3379" i="2"/>
  <c r="F3378" i="2"/>
  <c r="F3377" i="2"/>
  <c r="F3376" i="2"/>
  <c r="F3375" i="2"/>
  <c r="F3374" i="2"/>
  <c r="F3373" i="2"/>
  <c r="F3372" i="2"/>
  <c r="F3371" i="2"/>
  <c r="F3370" i="2"/>
  <c r="F3369" i="2"/>
  <c r="F3368" i="2"/>
  <c r="F3367" i="2"/>
  <c r="F3366" i="2"/>
  <c r="F3365" i="2"/>
  <c r="F3364" i="2"/>
  <c r="F3363" i="2"/>
  <c r="F3362" i="2"/>
  <c r="F3361" i="2"/>
  <c r="F3360" i="2"/>
  <c r="F3359" i="2"/>
  <c r="F3358" i="2"/>
  <c r="F3357" i="2"/>
  <c r="F3356" i="2"/>
  <c r="F3355" i="2"/>
  <c r="F3354" i="2"/>
  <c r="F3353" i="2"/>
  <c r="F3352" i="2"/>
  <c r="F3351" i="2"/>
  <c r="F3350" i="2"/>
  <c r="F3349" i="2"/>
  <c r="F3348" i="2"/>
  <c r="F3347" i="2"/>
  <c r="F3346" i="2"/>
  <c r="F3345" i="2"/>
  <c r="F3344" i="2"/>
  <c r="F3343" i="2"/>
  <c r="F3342" i="2"/>
  <c r="F3341" i="2"/>
  <c r="F3340" i="2"/>
  <c r="F3339" i="2"/>
  <c r="F3338" i="2"/>
  <c r="F3337" i="2"/>
  <c r="F3336" i="2"/>
  <c r="F3335" i="2"/>
  <c r="F3334" i="2"/>
  <c r="F3333" i="2"/>
  <c r="F3332" i="2"/>
  <c r="F3331" i="2"/>
  <c r="F3330" i="2"/>
  <c r="F3329" i="2"/>
  <c r="F3328" i="2"/>
  <c r="F3327" i="2"/>
  <c r="F3326" i="2"/>
  <c r="F3325" i="2"/>
  <c r="F3324" i="2"/>
  <c r="F3323" i="2"/>
  <c r="F3322" i="2"/>
  <c r="F3321" i="2"/>
  <c r="F3320" i="2"/>
  <c r="F3319" i="2"/>
  <c r="F3318" i="2"/>
  <c r="F3317" i="2"/>
  <c r="F3316" i="2"/>
  <c r="F3315" i="2"/>
  <c r="F3314" i="2"/>
  <c r="F3313" i="2"/>
  <c r="F3312" i="2"/>
  <c r="F3311" i="2"/>
  <c r="F3310" i="2"/>
  <c r="F3309" i="2"/>
  <c r="F3308" i="2"/>
  <c r="F3307" i="2"/>
  <c r="F3306" i="2"/>
  <c r="F3305" i="2"/>
  <c r="F3304" i="2"/>
  <c r="F3303" i="2"/>
  <c r="F3302" i="2"/>
  <c r="F3301" i="2"/>
  <c r="F3300" i="2"/>
  <c r="F3299" i="2"/>
  <c r="F3298" i="2"/>
  <c r="F3297" i="2"/>
  <c r="F3296" i="2"/>
  <c r="F3295" i="2"/>
  <c r="F3294" i="2"/>
  <c r="F3293" i="2"/>
  <c r="F3292" i="2"/>
  <c r="F3291" i="2"/>
  <c r="F3290" i="2"/>
  <c r="F3289" i="2"/>
  <c r="F3288" i="2"/>
  <c r="F3287" i="2"/>
  <c r="F3286" i="2"/>
  <c r="F3285" i="2"/>
  <c r="F3284" i="2"/>
  <c r="F3283" i="2"/>
  <c r="F3282" i="2"/>
  <c r="F3281" i="2"/>
  <c r="F3280" i="2"/>
  <c r="F3279" i="2"/>
  <c r="F3278" i="2"/>
  <c r="F3277" i="2"/>
  <c r="F3276" i="2"/>
  <c r="F3275" i="2"/>
  <c r="F3274" i="2"/>
  <c r="F3273" i="2"/>
  <c r="F3272" i="2"/>
  <c r="F3271" i="2"/>
  <c r="F3270" i="2"/>
  <c r="F3269" i="2"/>
  <c r="F3268" i="2"/>
  <c r="F3267" i="2"/>
  <c r="F3266" i="2"/>
  <c r="F3265" i="2"/>
  <c r="F3264" i="2"/>
  <c r="F3263" i="2"/>
  <c r="F3262" i="2"/>
  <c r="F3261" i="2"/>
  <c r="F3260" i="2"/>
  <c r="F3259" i="2"/>
  <c r="F3258" i="2"/>
  <c r="F3257" i="2"/>
  <c r="F3256" i="2"/>
  <c r="F3255" i="2"/>
  <c r="F3254" i="2"/>
  <c r="F3253" i="2"/>
  <c r="F3252" i="2"/>
  <c r="F3251" i="2"/>
  <c r="F3250" i="2"/>
  <c r="F3249" i="2"/>
  <c r="F3248" i="2"/>
  <c r="F3247" i="2"/>
  <c r="F3246" i="2"/>
  <c r="F3245" i="2"/>
  <c r="F3244" i="2"/>
  <c r="F3243" i="2"/>
  <c r="F3242" i="2"/>
  <c r="F3241" i="2"/>
  <c r="F3240" i="2"/>
  <c r="F3239" i="2"/>
  <c r="F3238" i="2"/>
  <c r="F3237" i="2"/>
  <c r="F3236" i="2"/>
  <c r="F3235" i="2"/>
  <c r="F3234" i="2"/>
  <c r="F3233" i="2"/>
  <c r="F3232" i="2"/>
  <c r="F3231" i="2"/>
  <c r="F3230" i="2"/>
  <c r="F3229" i="2"/>
  <c r="F3228" i="2"/>
  <c r="F3227" i="2"/>
  <c r="F3226" i="2"/>
  <c r="F3225" i="2"/>
  <c r="F3224" i="2"/>
  <c r="F3223" i="2"/>
  <c r="F3222" i="2"/>
  <c r="F3221" i="2"/>
  <c r="F3220" i="2"/>
  <c r="F3219" i="2"/>
  <c r="F3218" i="2"/>
  <c r="F3217" i="2"/>
  <c r="F3216" i="2"/>
  <c r="F3215" i="2"/>
  <c r="F3214" i="2"/>
  <c r="F3213" i="2"/>
  <c r="F3212" i="2"/>
  <c r="F3211" i="2"/>
  <c r="F3210" i="2"/>
  <c r="F3209" i="2"/>
  <c r="F3208" i="2"/>
  <c r="F3207" i="2"/>
  <c r="F3206" i="2"/>
  <c r="F3205" i="2"/>
  <c r="F3204" i="2"/>
  <c r="F3203" i="2"/>
  <c r="F3202" i="2"/>
  <c r="F3201" i="2"/>
  <c r="F3200" i="2"/>
  <c r="F3199" i="2"/>
  <c r="F3198" i="2"/>
  <c r="F3197" i="2"/>
  <c r="F3196" i="2"/>
  <c r="F3195" i="2"/>
  <c r="F3194" i="2"/>
  <c r="F3193" i="2"/>
  <c r="F3192" i="2"/>
  <c r="F3191" i="2"/>
  <c r="F3190" i="2"/>
  <c r="F3189" i="2"/>
  <c r="F3188" i="2"/>
  <c r="F3187" i="2"/>
  <c r="F3186" i="2"/>
  <c r="F3185" i="2"/>
  <c r="F3184" i="2"/>
  <c r="F3183" i="2"/>
  <c r="F3182" i="2"/>
  <c r="F3181" i="2"/>
  <c r="F3180" i="2"/>
  <c r="F3179" i="2"/>
  <c r="F3178" i="2"/>
  <c r="F3177" i="2"/>
  <c r="F3176" i="2"/>
  <c r="F3175" i="2"/>
  <c r="F3174" i="2"/>
  <c r="F3173" i="2"/>
  <c r="F3172" i="2"/>
  <c r="F3171" i="2"/>
  <c r="F3170" i="2"/>
  <c r="F3169" i="2"/>
  <c r="F3168" i="2"/>
  <c r="F3167" i="2"/>
  <c r="F3166" i="2"/>
  <c r="F3165" i="2"/>
  <c r="F3164" i="2"/>
  <c r="F3163" i="2"/>
  <c r="F3162" i="2"/>
  <c r="F3161" i="2"/>
  <c r="F3160" i="2"/>
  <c r="F3159" i="2"/>
  <c r="F3158" i="2"/>
  <c r="F3157" i="2"/>
  <c r="F3156" i="2"/>
  <c r="F3155" i="2"/>
  <c r="F3154" i="2"/>
  <c r="F3153" i="2"/>
  <c r="F3152" i="2"/>
  <c r="F3151" i="2"/>
  <c r="F3150" i="2"/>
  <c r="F3149" i="2"/>
  <c r="F3148" i="2"/>
  <c r="F3147" i="2"/>
  <c r="F3146" i="2"/>
  <c r="F3145" i="2"/>
  <c r="F3144" i="2"/>
  <c r="F3143" i="2"/>
  <c r="F3142" i="2"/>
  <c r="F3141" i="2"/>
  <c r="F3140" i="2"/>
  <c r="F3139" i="2"/>
  <c r="F3138" i="2"/>
  <c r="F3137" i="2"/>
  <c r="F3136" i="2"/>
  <c r="F3135" i="2"/>
  <c r="F3134" i="2"/>
  <c r="F3133" i="2"/>
  <c r="F3132" i="2"/>
  <c r="F3131" i="2"/>
  <c r="F3130" i="2"/>
  <c r="F3129" i="2"/>
  <c r="F3128" i="2"/>
  <c r="F3127" i="2"/>
  <c r="F3126" i="2"/>
  <c r="F3125" i="2"/>
  <c r="F3124" i="2"/>
  <c r="F3123" i="2"/>
  <c r="F3122" i="2"/>
  <c r="F3121" i="2"/>
  <c r="F3120" i="2"/>
  <c r="F3119" i="2"/>
  <c r="F3118" i="2"/>
  <c r="F3117" i="2"/>
  <c r="F3116" i="2"/>
  <c r="F3115" i="2"/>
  <c r="F3114" i="2"/>
  <c r="F3113" i="2"/>
  <c r="F3112" i="2"/>
  <c r="F3111" i="2"/>
  <c r="F3110" i="2"/>
  <c r="F3109" i="2"/>
  <c r="F3108" i="2"/>
  <c r="F3107" i="2"/>
  <c r="F3106" i="2"/>
  <c r="F3105" i="2"/>
  <c r="F3104" i="2"/>
  <c r="F3103" i="2"/>
  <c r="F3102" i="2"/>
  <c r="F3101" i="2"/>
  <c r="F3100" i="2"/>
  <c r="F3099" i="2"/>
  <c r="F3098" i="2"/>
  <c r="F3097" i="2"/>
  <c r="F3096" i="2"/>
  <c r="F3095" i="2"/>
  <c r="F3094" i="2"/>
  <c r="F3093" i="2"/>
  <c r="F3092" i="2"/>
  <c r="F3091" i="2"/>
  <c r="F3090" i="2"/>
  <c r="F3089" i="2"/>
  <c r="F3088" i="2"/>
  <c r="F3087" i="2"/>
  <c r="F3086" i="2"/>
  <c r="F3085" i="2"/>
  <c r="F3084" i="2"/>
  <c r="F3083" i="2"/>
  <c r="F3082" i="2"/>
  <c r="F3081" i="2"/>
  <c r="F3080" i="2"/>
  <c r="F3079" i="2"/>
  <c r="F3078" i="2"/>
  <c r="F3077" i="2"/>
  <c r="F3076" i="2"/>
  <c r="F3075" i="2"/>
  <c r="F3074" i="2"/>
  <c r="F3073" i="2"/>
  <c r="F3072" i="2"/>
  <c r="F3071" i="2"/>
  <c r="F3070" i="2"/>
  <c r="F3069" i="2"/>
  <c r="F3068" i="2"/>
  <c r="F3067" i="2"/>
  <c r="F3066" i="2"/>
  <c r="F3065" i="2"/>
  <c r="F3064" i="2"/>
  <c r="F3063" i="2"/>
  <c r="F3062" i="2"/>
  <c r="F3061" i="2"/>
  <c r="F3060" i="2"/>
  <c r="F3059" i="2"/>
  <c r="F3058" i="2"/>
  <c r="F3057" i="2"/>
  <c r="F3056" i="2"/>
  <c r="F3055" i="2"/>
  <c r="F3054" i="2"/>
  <c r="F3053" i="2"/>
  <c r="F3052" i="2"/>
  <c r="F3051" i="2"/>
  <c r="F3050" i="2"/>
  <c r="F3049" i="2"/>
  <c r="F3048" i="2"/>
  <c r="F3047" i="2"/>
  <c r="F3046" i="2"/>
  <c r="F3045" i="2"/>
  <c r="F3044" i="2"/>
  <c r="F3043" i="2"/>
  <c r="F3042" i="2"/>
  <c r="F3041" i="2"/>
  <c r="F3040" i="2"/>
  <c r="F3039" i="2"/>
  <c r="F3038" i="2"/>
  <c r="F3037" i="2"/>
  <c r="F3036" i="2"/>
  <c r="F3035" i="2"/>
  <c r="F3034" i="2"/>
  <c r="F3033" i="2"/>
  <c r="F3032" i="2"/>
  <c r="F3031" i="2"/>
  <c r="F3030" i="2"/>
  <c r="F3029" i="2"/>
  <c r="F3028" i="2"/>
  <c r="F3027" i="2"/>
  <c r="F3026" i="2"/>
  <c r="F3025" i="2"/>
  <c r="F3024" i="2"/>
  <c r="F3023" i="2"/>
  <c r="F3022" i="2"/>
  <c r="F3021" i="2"/>
  <c r="F3020" i="2"/>
  <c r="F3019" i="2"/>
  <c r="F3018" i="2"/>
  <c r="F3017" i="2"/>
  <c r="F3016" i="2"/>
  <c r="F3015" i="2"/>
  <c r="F3014" i="2"/>
  <c r="F3013" i="2"/>
  <c r="F3012" i="2"/>
  <c r="F3011" i="2"/>
  <c r="F3010" i="2"/>
  <c r="F3009" i="2"/>
  <c r="F3008" i="2"/>
  <c r="F3007" i="2"/>
  <c r="F3006" i="2"/>
  <c r="F3005" i="2"/>
  <c r="F3004" i="2"/>
  <c r="F3003" i="2"/>
  <c r="F3002" i="2"/>
  <c r="F3001" i="2"/>
  <c r="F3000" i="2"/>
  <c r="F2999" i="2"/>
  <c r="F2998" i="2"/>
  <c r="F2997" i="2"/>
  <c r="F2996" i="2"/>
  <c r="F2995" i="2"/>
  <c r="F2994" i="2"/>
  <c r="F2993" i="2"/>
  <c r="F2992" i="2"/>
  <c r="F2991" i="2"/>
  <c r="F2990" i="2"/>
  <c r="F2989" i="2"/>
  <c r="F2988" i="2"/>
  <c r="F2987" i="2"/>
  <c r="F2986" i="2"/>
  <c r="F2985" i="2"/>
  <c r="F2984" i="2"/>
  <c r="F2983" i="2"/>
  <c r="F2982" i="2"/>
  <c r="F2981" i="2"/>
  <c r="F2980" i="2"/>
  <c r="F2979" i="2"/>
  <c r="F2978" i="2"/>
  <c r="F2977" i="2"/>
  <c r="F2976" i="2"/>
  <c r="F2975" i="2"/>
  <c r="F2974" i="2"/>
  <c r="F2973" i="2"/>
  <c r="F2972" i="2"/>
  <c r="F2971" i="2"/>
  <c r="F2970" i="2"/>
  <c r="F2969" i="2"/>
  <c r="F2968" i="2"/>
  <c r="F2967" i="2"/>
  <c r="F2966" i="2"/>
  <c r="F2965" i="2"/>
  <c r="F2964" i="2"/>
  <c r="F2963" i="2"/>
  <c r="F2962" i="2"/>
  <c r="F2961" i="2"/>
  <c r="F2960" i="2"/>
  <c r="F2959" i="2"/>
  <c r="F2958" i="2"/>
  <c r="F2957" i="2"/>
  <c r="F2956" i="2"/>
  <c r="F2955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</calcChain>
</file>

<file path=xl/sharedStrings.xml><?xml version="1.0" encoding="utf-8"?>
<sst xmlns="http://schemas.openxmlformats.org/spreadsheetml/2006/main" count="80990" uniqueCount="22731">
  <si>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</si>
  <si>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</si>
  <si>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</si>
  <si>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</si>
  <si>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</si>
  <si>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</si>
  <si>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</si>
  <si>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</si>
  <si>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</si>
  <si>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</si>
  <si>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</si>
  <si>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</si>
  <si>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</si>
  <si>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</si>
  <si>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</si>
  <si>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</si>
  <si>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</si>
  <si>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</si>
  <si>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</si>
  <si>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</si>
  <si>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</si>
  <si>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</si>
  <si>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</si>
  <si>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</si>
  <si>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</si>
  <si>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</si>
  <si>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</si>
  <si>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</si>
  <si>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</si>
  <si>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</si>
  <si>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</si>
  <si>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</si>
  <si>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</si>
  <si>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</si>
  <si>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</si>
  <si>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</si>
  <si>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</si>
  <si>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</si>
  <si>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</si>
  <si>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</si>
  <si>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</si>
  <si>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</si>
  <si>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</si>
  <si>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</si>
  <si>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</si>
  <si>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</si>
  <si>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</si>
  <si>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</si>
  <si>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</si>
  <si>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</si>
  <si>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</si>
  <si>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</si>
  <si>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</si>
  <si>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</si>
  <si>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</si>
  <si>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</si>
  <si>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</si>
  <si>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</si>
  <si>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</si>
  <si>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</si>
  <si>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</si>
  <si>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</si>
  <si>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</si>
  <si>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</si>
  <si>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</si>
  <si>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</si>
  <si>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</si>
  <si>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</si>
  <si>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</si>
  <si>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</si>
  <si>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</si>
  <si>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</si>
  <si>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</si>
  <si>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</si>
  <si>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</si>
  <si>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</si>
  <si>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</si>
  <si>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</si>
  <si>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</si>
  <si>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</si>
  <si>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</si>
  <si>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</si>
  <si>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</si>
  <si>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</si>
  <si>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</si>
  <si>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</si>
  <si>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</si>
  <si>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</si>
  <si>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</si>
  <si>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</si>
  <si>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</si>
  <si>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</si>
  <si>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</si>
  <si>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</si>
  <si>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</si>
  <si>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</si>
  <si>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</si>
  <si>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</si>
  <si>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</si>
  <si>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</si>
  <si>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</si>
  <si>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</si>
  <si>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</si>
  <si>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</si>
  <si>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</si>
  <si>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</si>
  <si>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</si>
  <si>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</si>
  <si>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</si>
  <si>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</si>
  <si>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</si>
  <si>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</si>
  <si>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</si>
  <si>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</si>
  <si>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</si>
  <si>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</si>
  <si>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</si>
  <si>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</si>
  <si>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</si>
  <si>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</si>
  <si>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</si>
  <si>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</si>
  <si>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</si>
  <si>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</si>
  <si>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</si>
  <si>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</si>
  <si>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</si>
  <si>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</si>
  <si>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</si>
  <si>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</si>
  <si>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</si>
  <si>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</si>
  <si>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</si>
  <si>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</si>
  <si>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</si>
  <si>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</si>
  <si>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</si>
  <si>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</si>
  <si>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</si>
  <si>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</si>
  <si>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</si>
  <si>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</si>
  <si>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</si>
  <si>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</si>
  <si>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</si>
  <si>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</si>
  <si>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</si>
  <si>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</si>
  <si>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</si>
  <si>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</si>
  <si>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</si>
  <si>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</si>
  <si>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</si>
  <si>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</si>
  <si>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</si>
  <si>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</si>
  <si>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</si>
  <si>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</si>
  <si>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</si>
  <si>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</si>
  <si>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</si>
  <si>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</si>
  <si>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</si>
  <si>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</si>
  <si>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</si>
  <si>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</si>
  <si>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</si>
  <si>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</si>
  <si>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</si>
  <si>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</si>
  <si>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</si>
  <si>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</si>
  <si>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</si>
  <si>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</si>
  <si>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</si>
  <si>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</si>
  <si>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</si>
  <si>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</si>
  <si>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</si>
  <si>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</si>
  <si>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</si>
  <si>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</si>
  <si>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</si>
  <si>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</si>
  <si>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</si>
  <si>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</si>
  <si>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</si>
  <si>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</si>
  <si>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</si>
  <si>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</si>
  <si>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</si>
  <si>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</si>
  <si>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</si>
  <si>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</si>
  <si>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</si>
  <si>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</si>
  <si>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</si>
  <si>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</si>
  <si>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</si>
  <si>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</si>
  <si>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</si>
  <si>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</si>
  <si>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</si>
  <si>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</si>
  <si>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</si>
  <si>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</si>
  <si>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</si>
  <si>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</si>
  <si>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</si>
  <si>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</si>
  <si>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</si>
  <si>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</si>
  <si>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</si>
  <si>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</si>
  <si>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</si>
  <si>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</si>
  <si>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</si>
  <si>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</si>
  <si>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</si>
  <si>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</si>
  <si>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</si>
  <si>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</si>
  <si>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</si>
  <si>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</si>
  <si>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</si>
  <si>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</si>
  <si>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</si>
  <si>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</si>
  <si>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</si>
  <si>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</si>
  <si>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</si>
  <si>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</si>
  <si>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</si>
  <si>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</si>
  <si>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</si>
  <si>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</si>
  <si>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</si>
  <si>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</si>
  <si>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</si>
  <si>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</si>
  <si>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</si>
  <si>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</si>
  <si>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</si>
  <si>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</si>
  <si>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</si>
  <si>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</si>
  <si>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</si>
  <si>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</si>
  <si>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</si>
  <si>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</si>
  <si>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</si>
  <si>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</si>
  <si>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</si>
  <si>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</si>
  <si>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</si>
  <si>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</si>
  <si>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</si>
  <si>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</si>
  <si>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</si>
  <si>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</si>
  <si>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</si>
  <si>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</si>
  <si>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</si>
  <si>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</si>
  <si>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</si>
  <si>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</si>
  <si>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</si>
  <si>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</si>
  <si>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</si>
  <si>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</si>
  <si>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</si>
  <si>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</si>
  <si>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</si>
  <si>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</si>
  <si>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</si>
  <si>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</si>
  <si>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</si>
  <si>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</si>
  <si>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</si>
  <si>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</si>
  <si>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</si>
  <si>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</si>
  <si>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</si>
  <si>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</si>
  <si>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</si>
  <si>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</si>
  <si>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</si>
  <si>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</si>
  <si>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</si>
  <si>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</si>
  <si>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</si>
  <si>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</si>
  <si>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</si>
  <si>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</si>
  <si>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</si>
  <si>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</si>
  <si>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</si>
  <si>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</si>
  <si>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</si>
  <si>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</si>
  <si>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</si>
  <si>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</si>
  <si>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</si>
  <si>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</si>
  <si>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</si>
  <si>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</si>
  <si>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</si>
  <si>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</si>
  <si>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</si>
  <si>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</si>
  <si>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</si>
  <si>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</si>
  <si>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</si>
  <si>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</si>
  <si>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</si>
  <si>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</si>
  <si>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</si>
  <si>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</si>
  <si>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</si>
  <si>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</si>
  <si>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</si>
  <si>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</si>
  <si>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</si>
  <si>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</si>
  <si>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</si>
  <si>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</si>
  <si>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</si>
  <si>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</si>
  <si>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</si>
  <si>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</si>
  <si>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</si>
  <si>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</si>
  <si>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</si>
  <si>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</si>
  <si>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</si>
  <si>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</si>
  <si>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</si>
  <si>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</si>
  <si>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</si>
  <si>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</si>
  <si>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</si>
  <si>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</si>
  <si>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</si>
  <si>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</si>
  <si>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</si>
  <si>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</si>
  <si>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</si>
  <si>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</si>
  <si>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</si>
  <si>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</si>
  <si>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</si>
  <si>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</si>
  <si>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</si>
  <si>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</si>
  <si>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</si>
  <si>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</si>
  <si>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</si>
  <si>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</si>
  <si>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</si>
  <si>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</si>
  <si>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</si>
  <si>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</si>
  <si>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</si>
  <si>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</si>
  <si>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</si>
  <si>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</si>
  <si>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</si>
  <si>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</si>
  <si>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</si>
  <si>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</si>
  <si>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</si>
  <si>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</si>
  <si>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</si>
  <si>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</si>
  <si>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</si>
  <si>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</si>
  <si>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</si>
  <si>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</si>
  <si>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</si>
  <si>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</si>
  <si>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</si>
  <si>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</si>
  <si>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</si>
  <si>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</si>
  <si>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</si>
  <si>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</si>
  <si>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</si>
  <si>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</si>
  <si>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</si>
  <si>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</si>
  <si>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</si>
  <si>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</si>
  <si>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</si>
  <si>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</si>
  <si>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</si>
  <si>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</si>
  <si>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</si>
  <si>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</si>
  <si>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</si>
  <si>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</si>
  <si>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</si>
  <si>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</si>
  <si>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</si>
  <si>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</si>
  <si>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</si>
  <si>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</si>
  <si>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</si>
  <si>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</si>
  <si>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</si>
  <si>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</si>
  <si>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</si>
  <si>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</si>
  <si>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</si>
  <si>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</si>
  <si>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</si>
  <si>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</si>
  <si>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</si>
  <si>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</si>
  <si>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</si>
  <si>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</si>
  <si>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</si>
  <si>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</si>
  <si>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</si>
  <si>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</si>
  <si>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</si>
  <si>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</si>
  <si>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</si>
  <si>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</si>
  <si>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</si>
  <si>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</si>
  <si>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</si>
  <si>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</si>
  <si>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</si>
  <si>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</si>
  <si>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</si>
  <si>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</si>
  <si>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</si>
  <si>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</si>
  <si>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</si>
  <si>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</si>
  <si>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</si>
  <si>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</si>
  <si>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</si>
  <si>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</si>
  <si>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</si>
  <si>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</si>
  <si>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</si>
  <si>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</si>
  <si>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</si>
  <si>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</si>
  <si>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</si>
  <si>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</si>
  <si>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</si>
  <si>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</si>
  <si>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</si>
  <si>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</si>
  <si>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</si>
  <si>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</si>
  <si>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</si>
  <si>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</si>
  <si>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</si>
  <si>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</si>
  <si>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</si>
  <si>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</si>
  <si>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</si>
  <si>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</si>
  <si>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</si>
  <si>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</si>
  <si>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</si>
  <si>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</si>
  <si>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</si>
  <si>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</si>
  <si>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</si>
  <si>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</si>
  <si>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</si>
  <si>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</si>
  <si>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</si>
  <si>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</si>
  <si>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</si>
  <si>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</si>
  <si>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</si>
  <si>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</si>
  <si>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</si>
  <si>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</si>
  <si>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</si>
  <si>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</si>
  <si>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</si>
  <si>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</si>
  <si>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</si>
  <si>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</si>
  <si>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</si>
  <si>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</si>
  <si>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</si>
  <si>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</si>
  <si>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</si>
  <si>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</si>
  <si>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</si>
  <si>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</si>
  <si>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</si>
  <si>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</si>
  <si>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</si>
  <si>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</si>
  <si>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</si>
  <si>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</si>
  <si>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</si>
  <si>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</si>
  <si>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</si>
  <si>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</si>
  <si>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</si>
  <si>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</si>
  <si>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</si>
  <si>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</si>
  <si>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</si>
  <si>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</si>
  <si>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</si>
  <si>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</si>
  <si>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</si>
  <si>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</si>
  <si>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</si>
  <si>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</si>
  <si>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</si>
  <si>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</si>
  <si>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</si>
  <si>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</si>
  <si>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</si>
  <si>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</si>
  <si>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</si>
  <si>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</si>
  <si>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</si>
  <si>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</si>
  <si>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</si>
  <si>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</si>
  <si>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</si>
  <si>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</si>
  <si>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</si>
  <si>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</si>
  <si>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</si>
  <si>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</si>
  <si>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</si>
  <si>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</si>
  <si>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</si>
  <si>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</si>
  <si>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</si>
  <si>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</si>
  <si>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</si>
  <si>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</si>
  <si>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</si>
  <si>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</si>
  <si>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</si>
  <si>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</si>
  <si>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</si>
  <si>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</si>
  <si>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</si>
  <si>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</si>
  <si>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</si>
  <si>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</si>
  <si>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</si>
  <si>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</si>
  <si>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</si>
  <si>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</si>
  <si>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</si>
  <si>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</si>
  <si>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</si>
  <si>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</si>
  <si>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</si>
  <si>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</si>
  <si>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</si>
  <si>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</si>
  <si>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</si>
  <si>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</si>
  <si>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</si>
  <si>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</si>
  <si>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</si>
  <si>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</si>
  <si>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</si>
  <si>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</si>
  <si>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</si>
  <si>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</si>
  <si>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</si>
  <si>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</si>
  <si>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</si>
  <si>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</si>
  <si>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</si>
  <si>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</si>
  <si>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</si>
  <si>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</si>
  <si>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</si>
  <si>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</si>
  <si>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</si>
  <si>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</si>
  <si>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</si>
  <si>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</si>
  <si>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</si>
  <si>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</si>
  <si>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</si>
  <si>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</si>
  <si>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</si>
  <si>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</si>
  <si>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</si>
  <si>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</si>
  <si>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</si>
  <si>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</si>
  <si>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</si>
  <si>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</si>
  <si>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</si>
  <si>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</si>
  <si>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</si>
  <si>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</si>
  <si>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</si>
  <si>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</si>
  <si>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</si>
  <si>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</si>
  <si>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</si>
  <si>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</si>
  <si>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</si>
  <si>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</si>
  <si>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</si>
  <si>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</si>
  <si>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</si>
  <si>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</si>
  <si>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</si>
  <si>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</si>
  <si>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</si>
  <si>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</si>
  <si>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</si>
  <si>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</si>
  <si>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</si>
  <si>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</si>
  <si>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</si>
  <si>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</si>
  <si>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</si>
  <si>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</si>
  <si>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</si>
  <si>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</si>
  <si>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</si>
  <si>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</si>
  <si>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</si>
  <si>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</si>
  <si>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</si>
  <si>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</si>
  <si>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</si>
  <si>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</si>
  <si>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</si>
  <si>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</si>
  <si>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</si>
  <si>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</si>
  <si>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</si>
  <si>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</si>
  <si>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</si>
  <si>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</si>
  <si>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</si>
  <si>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</si>
  <si>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</si>
  <si>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</si>
  <si>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</si>
  <si>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</si>
  <si>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</si>
  <si>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</si>
  <si>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</si>
  <si>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</si>
  <si>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</si>
  <si>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</si>
  <si>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</si>
  <si>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</si>
  <si>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</si>
  <si>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</si>
  <si>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</si>
  <si>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</si>
  <si>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</si>
  <si>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</si>
  <si>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</si>
  <si>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</si>
  <si>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</si>
  <si>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</si>
  <si>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</si>
  <si>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</si>
  <si>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</si>
  <si>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</si>
  <si>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</si>
  <si>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</si>
  <si>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</si>
  <si>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</si>
  <si>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</si>
  <si>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</si>
  <si>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</si>
  <si>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</si>
  <si>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</si>
  <si>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</si>
  <si>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</si>
  <si>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</si>
  <si>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</si>
  <si>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</si>
  <si>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</si>
  <si>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</si>
  <si>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</si>
  <si>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</si>
  <si>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</si>
  <si>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</si>
  <si>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</si>
  <si>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</si>
  <si>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</si>
  <si>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</si>
  <si>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</si>
  <si>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</si>
  <si>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</si>
  <si>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</si>
  <si>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</si>
  <si>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</si>
  <si>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</si>
  <si>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</si>
  <si>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</si>
  <si>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</si>
  <si>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</si>
  <si>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</si>
  <si>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</si>
  <si>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</si>
  <si>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</si>
  <si>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</si>
  <si>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</si>
  <si>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</si>
  <si>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</si>
  <si>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</si>
  <si>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</si>
  <si>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</si>
  <si>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</si>
  <si>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</si>
  <si>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</si>
  <si>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</si>
  <si>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</si>
  <si>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</si>
  <si>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</si>
  <si>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</si>
  <si>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</si>
  <si>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</si>
  <si>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</si>
  <si>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</si>
  <si>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</si>
  <si>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</si>
  <si>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</si>
  <si>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</si>
  <si>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</si>
  <si>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</si>
  <si>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</si>
  <si>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</si>
  <si>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</si>
  <si>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</si>
  <si>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</si>
  <si>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</si>
  <si>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</si>
  <si>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</si>
  <si>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</si>
  <si>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</si>
  <si>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</si>
  <si>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</si>
  <si>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</si>
  <si>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</si>
  <si>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</si>
  <si>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</si>
  <si>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</si>
  <si>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</si>
  <si>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</si>
  <si>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</si>
  <si>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</si>
  <si>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</si>
  <si>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</si>
  <si>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</si>
  <si>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</si>
  <si>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</si>
  <si>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</si>
  <si>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</si>
  <si>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</si>
  <si>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</si>
  <si>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</si>
  <si>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</si>
  <si>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</si>
  <si>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</si>
  <si>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</si>
  <si>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</si>
  <si>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</si>
  <si>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</si>
  <si>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</si>
  <si>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</si>
  <si>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</si>
  <si>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</si>
  <si>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</si>
  <si>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</si>
  <si>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</si>
  <si>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</si>
  <si>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</si>
  <si>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</si>
  <si>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</si>
  <si>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</si>
  <si>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</si>
  <si>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</si>
  <si>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</si>
  <si>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</si>
  <si>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</si>
  <si>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</si>
  <si>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</si>
  <si>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</si>
  <si>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</si>
  <si>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</si>
  <si>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</si>
  <si>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</si>
  <si>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</si>
  <si>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</si>
  <si>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</si>
  <si>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</si>
  <si>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</si>
  <si>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</si>
  <si>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</si>
  <si>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</si>
  <si>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</si>
  <si>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</si>
  <si>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</si>
  <si>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</si>
  <si>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</si>
  <si>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</si>
  <si>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</si>
  <si>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</si>
  <si>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</si>
  <si>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</si>
  <si>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</si>
  <si>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</si>
  <si>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</si>
  <si>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</si>
  <si>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</si>
  <si>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</si>
  <si>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</si>
  <si>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</si>
  <si>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</si>
  <si>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</si>
  <si>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</si>
  <si>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</si>
  <si>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</si>
  <si>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</si>
  <si>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</si>
  <si>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</si>
  <si>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</si>
  <si>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</si>
  <si>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</si>
  <si>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</si>
  <si>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</si>
  <si>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</si>
  <si>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</si>
  <si>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</si>
  <si>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</si>
  <si>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</si>
  <si>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</si>
  <si>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</si>
  <si>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</si>
  <si>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</si>
  <si>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</si>
  <si>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</si>
  <si>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</si>
  <si>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</si>
  <si>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</si>
  <si>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</si>
  <si>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</si>
  <si>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</si>
  <si>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</si>
  <si>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</si>
  <si>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</si>
  <si>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</si>
  <si>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</si>
  <si>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</si>
  <si>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</si>
  <si>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</si>
  <si>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</si>
  <si>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</si>
  <si>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</si>
  <si>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</si>
  <si>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</si>
  <si>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</si>
  <si>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</si>
  <si>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</si>
  <si>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</si>
  <si>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</si>
  <si>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</si>
  <si>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</si>
  <si>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</si>
  <si>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</si>
  <si>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</si>
  <si>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</si>
  <si>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</si>
  <si>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</si>
  <si>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</si>
  <si>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</si>
  <si>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</si>
  <si>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</si>
  <si>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</si>
  <si>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</si>
  <si>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</si>
  <si>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</si>
  <si>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</si>
  <si>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</si>
  <si>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</si>
  <si>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</si>
  <si>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</si>
  <si>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</si>
  <si>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</si>
  <si>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</si>
  <si>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</si>
  <si>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</si>
  <si>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</si>
  <si>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</si>
  <si>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</si>
  <si>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</si>
  <si>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</si>
  <si>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</si>
  <si>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</si>
  <si>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</si>
  <si>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</si>
  <si>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</si>
  <si>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</si>
  <si>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</si>
  <si>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</si>
  <si>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</si>
  <si>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</si>
  <si>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</si>
  <si>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</si>
  <si>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</si>
  <si>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</si>
  <si>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</si>
  <si>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</si>
  <si>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</si>
  <si>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</si>
  <si>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</si>
  <si>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</si>
  <si>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</si>
  <si>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</si>
  <si>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</si>
  <si>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</si>
  <si>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</si>
  <si>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</si>
  <si>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</si>
  <si>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</si>
  <si>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</si>
  <si>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</si>
  <si>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</si>
  <si>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</si>
  <si>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</si>
  <si>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</si>
  <si>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</si>
  <si>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</si>
  <si>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</si>
  <si>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</si>
  <si>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</si>
  <si>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</si>
  <si>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</si>
  <si>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</si>
  <si>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</si>
  <si>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</si>
  <si>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</si>
  <si>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</si>
  <si>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</si>
  <si>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</si>
  <si>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</si>
  <si>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</si>
  <si>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</si>
  <si>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</si>
  <si>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</si>
  <si>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</si>
  <si>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</si>
  <si>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</si>
  <si>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</si>
  <si>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</si>
  <si>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</si>
  <si>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</si>
  <si>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</si>
  <si>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</si>
  <si>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</si>
  <si>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</si>
  <si>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</si>
  <si>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</si>
  <si>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</si>
  <si>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</si>
  <si>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</si>
  <si>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</si>
  <si>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</si>
  <si>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</si>
  <si>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</si>
  <si>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</si>
  <si>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</si>
  <si>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</si>
  <si>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</si>
  <si>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</si>
  <si>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</si>
  <si>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</si>
  <si>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</si>
  <si>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</si>
  <si>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</si>
  <si>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</si>
  <si>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</si>
  <si>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</si>
  <si>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</si>
  <si>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</si>
  <si>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</si>
  <si>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</si>
  <si>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</si>
  <si>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</si>
  <si>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</si>
  <si>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</si>
  <si>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</si>
  <si>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</si>
  <si>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</si>
  <si>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</si>
  <si>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</si>
  <si>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</si>
  <si>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</si>
  <si>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</si>
  <si>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</si>
  <si>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</si>
  <si>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</si>
  <si>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</si>
  <si>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</si>
  <si>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</si>
  <si>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</si>
  <si>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</si>
  <si>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</si>
  <si>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</si>
  <si>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</si>
  <si>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</si>
  <si>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</si>
  <si>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</si>
  <si>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</si>
  <si>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</si>
  <si>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</si>
  <si>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</si>
  <si>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</si>
  <si>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</si>
  <si>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</si>
  <si>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</si>
  <si>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</si>
  <si>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</si>
  <si>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</si>
  <si>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</si>
  <si>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</si>
  <si>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</si>
  <si>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</si>
  <si>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</si>
  <si>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</si>
  <si>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</si>
  <si>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</si>
  <si>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</si>
  <si>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</si>
  <si>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</si>
  <si>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</si>
  <si>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</si>
  <si>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</si>
  <si>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</si>
  <si>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</si>
  <si>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</si>
  <si>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</si>
  <si>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</si>
  <si>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</si>
  <si>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</si>
  <si>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</si>
  <si>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</si>
  <si>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</si>
  <si>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</si>
  <si>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</si>
  <si>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</si>
  <si>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</si>
  <si>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</si>
  <si>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</si>
  <si>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</si>
  <si>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</si>
  <si>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</si>
  <si>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</si>
  <si>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</si>
  <si>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</si>
  <si>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</si>
  <si>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</si>
  <si>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</si>
  <si>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</si>
  <si>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</si>
  <si>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</si>
  <si>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</si>
  <si>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</si>
  <si>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</si>
  <si>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</si>
  <si>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</si>
  <si>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</si>
  <si>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</si>
  <si>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</si>
  <si>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</si>
  <si>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</si>
  <si>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</si>
  <si>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</si>
  <si>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</si>
  <si>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</si>
  <si>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</si>
  <si>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</si>
  <si>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</si>
  <si>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</si>
  <si>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</si>
  <si>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</si>
  <si>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</si>
  <si>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</si>
  <si>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</si>
  <si>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</si>
  <si>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</si>
  <si>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</si>
  <si>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</si>
  <si>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</si>
  <si>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</si>
  <si>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</si>
  <si>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</si>
  <si>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</si>
  <si>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</si>
  <si>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</si>
  <si>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</si>
  <si>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</si>
  <si>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</si>
  <si>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</si>
  <si>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</si>
  <si>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</si>
  <si>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</si>
  <si>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</si>
  <si>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</si>
  <si>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</si>
  <si>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</si>
  <si>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</si>
  <si>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</si>
  <si>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</si>
  <si>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</si>
  <si>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</si>
  <si>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</si>
  <si>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</si>
  <si>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</si>
  <si>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</si>
  <si>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</si>
  <si>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</si>
  <si>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</si>
  <si>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</si>
  <si>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</si>
  <si>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</si>
  <si>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</si>
  <si>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</si>
  <si>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</si>
  <si>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</si>
  <si>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</si>
  <si>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</si>
  <si>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</si>
  <si>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</si>
  <si>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</si>
  <si>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</si>
  <si>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</si>
  <si>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</si>
  <si>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</si>
  <si>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</si>
  <si>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</si>
  <si>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</si>
  <si>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</si>
  <si>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</si>
  <si>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</si>
  <si>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</si>
  <si>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</si>
  <si>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</si>
  <si>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</si>
  <si>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</si>
  <si>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</si>
  <si>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</si>
  <si>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</si>
  <si>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</si>
  <si>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</si>
  <si>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</si>
  <si>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</si>
  <si>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</si>
  <si>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</si>
  <si>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</si>
  <si>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</si>
  <si>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</si>
  <si>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</si>
  <si>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</si>
  <si>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</si>
  <si>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</si>
  <si>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</si>
  <si>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</si>
  <si>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</si>
  <si>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</si>
  <si>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</si>
  <si>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</si>
  <si>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</si>
  <si>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</si>
  <si>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</si>
  <si>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</si>
  <si>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</si>
  <si>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</si>
  <si>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</si>
  <si>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</si>
  <si>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</si>
  <si>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</si>
  <si>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</si>
  <si>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</si>
  <si>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</si>
  <si>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</si>
  <si>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</si>
  <si>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</si>
  <si>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</si>
  <si>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</si>
  <si>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</si>
  <si>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</si>
  <si>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</si>
  <si>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</si>
  <si>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</si>
  <si>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</si>
  <si>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</si>
  <si>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</si>
  <si>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</si>
  <si>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</si>
  <si>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</si>
  <si>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</si>
  <si>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</si>
  <si>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</si>
  <si>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</si>
  <si>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</si>
  <si>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</si>
  <si>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</si>
  <si>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</si>
  <si>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</si>
  <si>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</si>
  <si>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</si>
  <si>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</si>
  <si>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</si>
  <si>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</si>
  <si>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</si>
  <si>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</si>
  <si>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</si>
  <si>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</si>
  <si>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</si>
  <si>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</si>
  <si>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</si>
  <si>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</si>
  <si>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</si>
  <si>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</si>
  <si>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</si>
  <si>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</si>
  <si>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</si>
  <si>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</si>
  <si>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</si>
  <si>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</si>
  <si>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</si>
  <si>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</si>
  <si>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</si>
  <si>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</si>
  <si>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</si>
  <si>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</si>
  <si>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</si>
  <si>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</si>
  <si>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</si>
  <si>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</si>
  <si>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</si>
  <si>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</si>
  <si>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</si>
  <si>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</si>
  <si>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</si>
  <si>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</si>
  <si>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</si>
  <si>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</si>
  <si>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</si>
  <si>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</si>
  <si>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</si>
  <si>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</si>
  <si>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</si>
  <si>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</si>
  <si>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</si>
  <si>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</si>
  <si>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</si>
  <si>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</si>
  <si>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</si>
  <si>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</si>
  <si>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</si>
  <si>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</si>
  <si>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</si>
  <si>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</si>
  <si>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</si>
  <si>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</si>
  <si>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</si>
  <si>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</si>
  <si>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</si>
  <si>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</si>
  <si>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</si>
  <si>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</si>
  <si>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</si>
  <si>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</si>
  <si>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</si>
  <si>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</si>
  <si>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</si>
  <si>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</si>
  <si>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</si>
  <si>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</si>
  <si>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</si>
  <si>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</si>
  <si>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</si>
  <si>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</si>
  <si>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</si>
  <si>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</si>
  <si>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</si>
  <si>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</si>
  <si>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</si>
  <si>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</si>
  <si>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</si>
  <si>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</si>
  <si>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</si>
  <si>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</si>
  <si>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</si>
  <si>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</si>
  <si>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</si>
  <si>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</si>
  <si>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</si>
  <si>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</si>
  <si>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</si>
  <si>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</si>
  <si>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</si>
  <si>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</si>
  <si>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</si>
  <si>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</si>
  <si>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</si>
  <si>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</si>
  <si>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</si>
  <si>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</si>
  <si>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</si>
  <si>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</si>
  <si>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</si>
  <si>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</si>
  <si>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</si>
  <si>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</si>
  <si>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</si>
  <si>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</si>
  <si>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</si>
  <si>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</si>
  <si>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</si>
  <si>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</si>
  <si>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</si>
  <si>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</si>
  <si>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</si>
  <si>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</si>
  <si>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</si>
  <si>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</si>
  <si>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</si>
  <si>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</si>
  <si>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</si>
  <si>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</si>
  <si>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</si>
  <si>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</si>
  <si>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</si>
  <si>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</si>
  <si>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</si>
  <si>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</si>
  <si>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</si>
  <si>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</si>
  <si>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</si>
  <si>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</si>
  <si>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</si>
  <si>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</si>
  <si>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</si>
  <si>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</si>
  <si>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</si>
  <si>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</si>
  <si>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</si>
  <si>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</si>
  <si>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</si>
  <si>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</si>
  <si>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</si>
  <si>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</si>
  <si>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</si>
  <si>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</si>
  <si>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</si>
  <si>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</si>
  <si>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</si>
  <si>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</si>
  <si>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</si>
  <si>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</si>
  <si>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</si>
  <si>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</si>
  <si>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</si>
  <si>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</si>
  <si>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</si>
  <si>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</si>
  <si>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</si>
  <si>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</si>
  <si>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</si>
  <si>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</si>
  <si>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</si>
  <si>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</si>
  <si>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</si>
  <si>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</si>
  <si>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</si>
  <si>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</si>
  <si>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</si>
  <si>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</si>
  <si>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</si>
  <si>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</si>
  <si>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</si>
  <si>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</si>
  <si>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</si>
  <si>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</si>
  <si>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</si>
  <si>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</si>
  <si>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</si>
  <si>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</si>
  <si>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</si>
  <si>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</si>
  <si>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</si>
  <si>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</si>
  <si>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</si>
  <si>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</si>
  <si>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</si>
  <si>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</si>
  <si>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</si>
  <si>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</si>
  <si>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</si>
  <si>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</si>
  <si>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</si>
  <si>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</si>
  <si>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</si>
  <si>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</si>
  <si>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</si>
  <si>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</si>
  <si>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</si>
  <si>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</si>
  <si>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</si>
  <si>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</si>
  <si>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</si>
  <si>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</si>
  <si>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</si>
  <si>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</si>
  <si>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</si>
  <si>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</si>
  <si>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</si>
  <si>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</si>
  <si>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</si>
  <si>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</si>
  <si>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</si>
  <si>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</si>
  <si>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</si>
  <si>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</si>
  <si>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</si>
  <si>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</si>
  <si>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</si>
  <si>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</si>
  <si>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</si>
  <si>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</si>
  <si>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</si>
  <si>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</si>
  <si>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</si>
  <si>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</si>
  <si>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</si>
  <si>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</si>
  <si>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</si>
  <si>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</si>
  <si>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</si>
  <si>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</si>
  <si>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</si>
  <si>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</si>
  <si>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</si>
  <si>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</si>
  <si>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</si>
  <si>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</si>
  <si>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</si>
  <si>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</si>
  <si>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</si>
  <si>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</si>
  <si>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</si>
  <si>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</si>
  <si>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</si>
  <si>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</si>
  <si>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</si>
  <si>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</si>
  <si>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</si>
  <si>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</si>
  <si>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</si>
  <si>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</si>
  <si>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</si>
  <si>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</si>
  <si>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</si>
  <si>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</si>
  <si>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</si>
  <si>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</si>
  <si>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</si>
  <si>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</si>
  <si>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</si>
  <si>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</si>
  <si>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</si>
  <si>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</si>
  <si>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</si>
  <si>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</si>
  <si>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</si>
  <si>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</si>
  <si>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</si>
  <si>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</si>
  <si>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</si>
  <si>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</si>
  <si>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</si>
  <si>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</si>
  <si>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</si>
  <si>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</si>
  <si>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</si>
  <si>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</si>
  <si>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</si>
  <si>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</si>
  <si>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</si>
  <si>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</si>
  <si>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</si>
  <si>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</si>
  <si>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</si>
  <si>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</si>
  <si>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</si>
  <si>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</si>
  <si>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</si>
  <si>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</si>
  <si>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</si>
  <si>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</si>
  <si>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</si>
  <si>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</si>
  <si>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</si>
  <si>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</si>
  <si>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</si>
  <si>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</si>
  <si>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</si>
  <si>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</si>
  <si>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</si>
  <si>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</si>
  <si>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</si>
  <si>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</si>
  <si>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</si>
  <si>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</si>
  <si>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</si>
  <si>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</si>
  <si>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</si>
  <si>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</si>
  <si>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</si>
  <si>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</si>
  <si>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</si>
  <si>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</si>
  <si>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</si>
  <si>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</si>
  <si>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</si>
  <si>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</si>
  <si>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</si>
  <si>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</si>
  <si>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</si>
  <si>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</si>
  <si>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</si>
  <si>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</si>
  <si>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</si>
  <si>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</si>
  <si>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</si>
  <si>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</si>
  <si>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</si>
  <si>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</si>
  <si>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</si>
  <si>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</si>
  <si>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</si>
  <si>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</si>
  <si>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</si>
  <si>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</si>
  <si>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</si>
  <si>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</si>
  <si>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</si>
  <si>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</si>
  <si>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</si>
  <si>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</si>
  <si>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</si>
  <si>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</si>
  <si>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</si>
  <si>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</si>
  <si>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</si>
  <si>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</si>
  <si>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</si>
  <si>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</si>
  <si>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</si>
  <si>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</si>
  <si>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</si>
  <si>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</si>
  <si>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</si>
  <si>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</si>
  <si>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</si>
  <si>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</si>
  <si>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</si>
  <si>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</si>
  <si>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</si>
  <si>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</si>
  <si>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</si>
  <si>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</si>
  <si>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</si>
  <si>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</si>
  <si>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</si>
  <si>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</si>
  <si>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</si>
  <si>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</si>
  <si>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</si>
  <si>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</si>
  <si>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</si>
  <si>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</si>
  <si>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</si>
  <si>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</si>
  <si>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</si>
  <si>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</si>
  <si>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</si>
  <si>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</si>
  <si>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</si>
  <si>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</si>
  <si>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</si>
  <si>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</si>
  <si>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</si>
  <si>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</si>
  <si>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</si>
  <si>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</si>
  <si>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</si>
  <si>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</si>
  <si>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</si>
  <si>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</si>
  <si>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</si>
  <si>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</si>
  <si>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</si>
  <si>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</si>
  <si>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</si>
  <si>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</si>
  <si>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</si>
  <si>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</si>
  <si>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</si>
  <si>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</si>
  <si>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</si>
  <si>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</si>
  <si>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</si>
  <si>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</si>
  <si>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</si>
  <si>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</si>
  <si>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</si>
  <si>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</si>
  <si>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</si>
  <si>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</si>
  <si>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</si>
  <si>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</si>
  <si>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</si>
  <si>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</si>
  <si>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</si>
  <si>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</si>
  <si>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</si>
  <si>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</si>
  <si>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</si>
  <si>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</si>
  <si>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</si>
  <si>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</si>
  <si>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</si>
  <si>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</si>
  <si>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</si>
  <si>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</si>
  <si>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</si>
  <si>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</si>
  <si>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</si>
  <si>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</si>
  <si>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</si>
  <si>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</si>
  <si>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</si>
  <si>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</si>
  <si>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</si>
  <si>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</si>
  <si>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</si>
  <si>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</si>
  <si>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</si>
  <si>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</si>
  <si>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</si>
  <si>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</si>
  <si>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</si>
  <si>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</si>
  <si>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</si>
  <si>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</si>
  <si>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</si>
  <si>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</si>
  <si>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</si>
  <si>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</si>
  <si>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</si>
  <si>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</si>
  <si>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</si>
  <si>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</si>
  <si>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</si>
  <si>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</si>
  <si>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</si>
  <si>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</si>
  <si>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</si>
  <si>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</si>
  <si>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</si>
  <si>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</si>
  <si>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</si>
  <si>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</si>
  <si>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</si>
  <si>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</si>
  <si>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</si>
  <si>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</si>
  <si>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</si>
  <si>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</si>
  <si>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</si>
  <si>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</si>
  <si>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</si>
  <si>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</si>
  <si>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</si>
  <si>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</si>
  <si>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</si>
  <si>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</si>
  <si>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</si>
  <si>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</si>
  <si>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</si>
  <si>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</si>
  <si>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</si>
  <si>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</si>
  <si>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</si>
  <si>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</si>
  <si>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</si>
  <si>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</si>
  <si>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</si>
  <si>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</si>
  <si>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</si>
  <si>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</si>
  <si>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</si>
  <si>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</si>
  <si>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</si>
  <si>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</si>
  <si>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</si>
  <si>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</si>
  <si>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</si>
  <si>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</si>
  <si>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</si>
  <si>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</si>
  <si>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</si>
  <si>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</si>
  <si>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</si>
  <si>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</si>
  <si>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</si>
  <si>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</si>
  <si>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</si>
  <si>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</si>
  <si>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</si>
  <si>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</si>
  <si>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</si>
  <si>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</si>
  <si>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</si>
  <si>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</si>
  <si>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</si>
  <si>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</si>
  <si>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</si>
  <si>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</si>
  <si>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</si>
  <si>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</si>
  <si>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</si>
  <si>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</si>
  <si>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</si>
  <si>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</si>
  <si>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</si>
  <si>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</si>
  <si>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</si>
  <si>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</si>
  <si>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</si>
  <si>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</si>
  <si>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</si>
  <si>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</si>
  <si>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</si>
  <si>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</si>
  <si>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</si>
  <si>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</si>
  <si>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</si>
  <si>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</si>
  <si>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</si>
  <si>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</si>
  <si>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</si>
  <si>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</si>
  <si>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</si>
  <si>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</si>
  <si>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</si>
  <si>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</si>
  <si>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</si>
  <si>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</si>
  <si>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</si>
  <si>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</si>
  <si>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</si>
  <si>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</si>
  <si>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</si>
  <si>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</si>
  <si>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</si>
  <si>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</si>
  <si>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</si>
  <si>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</si>
  <si>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</si>
  <si>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</si>
  <si>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</si>
  <si>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</si>
  <si>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</si>
  <si>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</si>
  <si>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</si>
  <si>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</si>
  <si>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</si>
  <si>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</si>
  <si>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</si>
  <si>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</si>
  <si>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</si>
  <si>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</si>
  <si>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</si>
  <si>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</si>
  <si>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</si>
  <si>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</si>
  <si>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</si>
  <si>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</si>
  <si>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</si>
  <si>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</si>
  <si>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</si>
  <si>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</si>
  <si>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</si>
  <si>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</si>
  <si>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</si>
  <si>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</si>
  <si>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</si>
  <si>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</si>
  <si>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</si>
  <si>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</si>
  <si>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</si>
  <si>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</si>
  <si>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</si>
  <si>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</si>
  <si>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</si>
  <si>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</si>
  <si>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</si>
  <si>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</si>
  <si>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</si>
  <si>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</si>
  <si>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</si>
  <si>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</si>
  <si>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</si>
  <si>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</si>
  <si>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</si>
  <si>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</si>
  <si>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</si>
  <si>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</si>
  <si>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</si>
  <si>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</si>
  <si>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</si>
  <si>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</si>
  <si>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</si>
  <si>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</si>
  <si>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</si>
  <si>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</si>
  <si>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</si>
  <si>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</si>
  <si>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</si>
  <si>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</si>
  <si>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</si>
  <si>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</si>
  <si>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</si>
  <si>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</si>
  <si>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</si>
  <si>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</si>
  <si>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</si>
  <si>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</si>
  <si>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</si>
  <si>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</si>
  <si>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</si>
  <si>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</si>
  <si>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</si>
  <si>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</si>
  <si>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</si>
  <si>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</si>
  <si>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</si>
  <si>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</si>
  <si>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</si>
  <si>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</si>
  <si>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</si>
  <si>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</si>
  <si>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</si>
  <si>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</si>
  <si>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</si>
  <si>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</si>
  <si>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</si>
  <si>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</si>
  <si>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</si>
  <si>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</si>
  <si>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</si>
  <si>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</si>
  <si>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</si>
  <si>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</si>
  <si>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</si>
  <si>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</si>
  <si>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</si>
  <si>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</si>
  <si>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</si>
  <si>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</si>
  <si>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</si>
  <si>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</si>
  <si>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</si>
  <si>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</si>
  <si>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</si>
  <si>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</si>
  <si>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</si>
  <si>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</si>
  <si>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</si>
  <si>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</si>
  <si>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</si>
  <si>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</si>
  <si>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</si>
  <si>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</si>
  <si>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</si>
  <si>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</si>
  <si>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</si>
  <si>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</si>
  <si>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</si>
  <si>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</si>
  <si>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</si>
  <si>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</si>
  <si>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</si>
  <si>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</si>
  <si>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</si>
  <si>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</si>
  <si>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</si>
  <si>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</si>
  <si>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</si>
  <si>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</si>
  <si>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</si>
  <si>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</si>
  <si>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</si>
  <si>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</si>
  <si>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</si>
  <si>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</si>
  <si>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</si>
  <si>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</si>
  <si>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</si>
  <si>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</si>
  <si>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</si>
  <si>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</si>
  <si>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</si>
  <si>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</si>
  <si>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</si>
  <si>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</si>
  <si>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</si>
  <si>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</si>
  <si>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</si>
  <si>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</si>
  <si>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</si>
  <si>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</si>
  <si>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</si>
  <si>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</si>
  <si>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</si>
  <si>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</si>
  <si>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</si>
  <si>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</si>
  <si>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</si>
  <si>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</si>
  <si>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</si>
  <si>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</si>
  <si>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</si>
  <si>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</si>
  <si>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</si>
  <si>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</si>
  <si>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</si>
  <si>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</si>
  <si>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</si>
  <si>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</si>
  <si>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</si>
  <si>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</si>
  <si>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</si>
  <si>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</si>
  <si>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</si>
  <si>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</si>
  <si>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</si>
  <si>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</si>
  <si>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</si>
  <si>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</si>
  <si>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</si>
  <si>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</si>
  <si>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</si>
  <si>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</si>
  <si>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</si>
  <si>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</si>
  <si>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</si>
  <si>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</si>
  <si>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</si>
  <si>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</si>
  <si>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</si>
  <si>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</si>
  <si>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</si>
  <si>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</si>
  <si>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</si>
  <si>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</si>
  <si>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</si>
  <si>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</si>
  <si>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</si>
  <si>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</si>
  <si>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</si>
  <si>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</si>
  <si>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</si>
  <si>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</si>
  <si>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</si>
  <si>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</si>
  <si>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</si>
  <si>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</si>
  <si>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</si>
  <si>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</si>
  <si>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</si>
  <si>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</si>
  <si>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</si>
  <si>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</si>
  <si>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</si>
  <si>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</si>
  <si>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</si>
  <si>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</si>
  <si>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</si>
  <si>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</si>
  <si>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</si>
  <si>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</si>
  <si>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</si>
  <si>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</si>
  <si>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</si>
  <si>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</si>
  <si>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</si>
  <si>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</si>
  <si>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</si>
  <si>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</si>
  <si>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</si>
  <si>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</si>
  <si>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</si>
  <si>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</si>
  <si>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</si>
  <si>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</si>
  <si>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</si>
  <si>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</si>
  <si>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</si>
  <si>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</si>
  <si>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</si>
  <si>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</si>
  <si>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</si>
  <si>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</si>
  <si>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</si>
  <si>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</si>
  <si>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</si>
  <si>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</si>
  <si>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</si>
  <si>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</si>
  <si>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</si>
  <si>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</si>
  <si>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</si>
  <si>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</si>
  <si>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</si>
  <si>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</si>
  <si>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</si>
  <si>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</si>
  <si>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</si>
  <si>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</si>
  <si>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</si>
  <si>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</si>
  <si>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</si>
  <si>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</si>
  <si>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</si>
  <si>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</si>
  <si>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</si>
  <si>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</si>
  <si>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</si>
  <si>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</si>
  <si>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</si>
  <si>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</si>
  <si>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</si>
  <si>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</si>
  <si>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</si>
  <si>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</si>
  <si>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</si>
  <si>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</si>
  <si>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</si>
  <si>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</si>
  <si>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</si>
  <si>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</si>
  <si>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</si>
  <si>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</si>
  <si>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</si>
  <si>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</si>
  <si>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</si>
  <si>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</si>
  <si>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</si>
  <si>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</si>
  <si>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</si>
  <si>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</si>
  <si>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</si>
  <si>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</si>
  <si>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</si>
  <si>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</si>
  <si>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</si>
  <si>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</si>
  <si>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</si>
  <si>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</si>
  <si>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</si>
  <si>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</si>
  <si>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</si>
  <si>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</si>
  <si>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</si>
  <si>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</si>
  <si>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</si>
  <si>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</si>
  <si>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</si>
  <si>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</si>
  <si>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</si>
  <si>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</si>
  <si>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</si>
  <si>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</si>
  <si>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</si>
  <si>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</si>
  <si>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</si>
  <si>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</si>
  <si>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</si>
  <si>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</si>
  <si>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</si>
  <si>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</si>
  <si>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</si>
  <si>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</si>
  <si>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</si>
  <si>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</si>
  <si>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</si>
  <si>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</si>
  <si>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</si>
  <si>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</si>
  <si>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</si>
  <si>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</si>
  <si>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</si>
  <si>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</si>
  <si>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</si>
  <si>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</si>
  <si>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</si>
  <si>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</si>
  <si>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</si>
  <si>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</si>
  <si>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</si>
  <si>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</si>
  <si>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</si>
  <si>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</si>
  <si>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</si>
  <si>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</si>
  <si>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</si>
  <si>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</si>
  <si>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</si>
  <si>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</si>
  <si>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</si>
  <si>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</si>
  <si>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</si>
  <si>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</si>
  <si>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</si>
  <si>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</si>
  <si>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</si>
  <si>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</si>
  <si>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</si>
  <si>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</si>
  <si>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</si>
  <si>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</si>
  <si>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</si>
  <si>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</si>
  <si>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</si>
  <si>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</si>
  <si>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</si>
  <si>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</si>
  <si>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</si>
  <si>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</si>
  <si>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</si>
  <si>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</si>
  <si>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</si>
  <si>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</si>
  <si>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</si>
  <si>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</si>
  <si>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</si>
  <si>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</si>
  <si>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</si>
  <si>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</si>
  <si>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</si>
  <si>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</si>
  <si>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</si>
  <si>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</si>
  <si>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</si>
  <si>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</si>
  <si>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</si>
  <si>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</si>
  <si>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</si>
  <si>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</si>
  <si>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</si>
  <si>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</si>
  <si>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</si>
  <si>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</si>
  <si>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</si>
  <si>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</si>
  <si>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</si>
  <si>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</si>
  <si>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</si>
  <si>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</si>
  <si>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</si>
  <si>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</si>
  <si>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</si>
  <si>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</si>
  <si>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</si>
  <si>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</si>
  <si>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</si>
  <si>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</si>
  <si>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</si>
  <si>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</si>
  <si>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</si>
  <si>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</si>
  <si>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</si>
  <si>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</si>
  <si>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</si>
  <si>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</si>
  <si>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</si>
  <si>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</si>
  <si>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</si>
  <si>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</si>
  <si>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</si>
  <si>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</si>
  <si>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</si>
  <si>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</si>
  <si>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</si>
  <si>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</si>
  <si>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</si>
  <si>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</si>
  <si>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</si>
  <si>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</si>
  <si>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</si>
  <si>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</si>
  <si>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</si>
  <si>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</si>
  <si>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</si>
  <si>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</si>
  <si>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</si>
  <si>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</si>
  <si>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</si>
  <si>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</si>
  <si>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</si>
  <si>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</si>
  <si>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</si>
  <si>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</si>
  <si>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</si>
  <si>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</si>
  <si>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</si>
  <si>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</si>
  <si>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</si>
  <si>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</si>
  <si>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</si>
  <si>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</si>
  <si>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</si>
  <si>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</si>
  <si>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</si>
  <si>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</si>
  <si>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</si>
  <si>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</si>
  <si>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</si>
  <si>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</si>
  <si>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</si>
  <si>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</si>
  <si>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</si>
  <si>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</si>
  <si>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</si>
  <si>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</si>
  <si>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</si>
  <si>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</si>
  <si>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</si>
  <si>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</si>
  <si>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</si>
  <si>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</si>
  <si>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</si>
  <si>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</si>
  <si>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</si>
  <si>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</si>
  <si>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</si>
  <si>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</si>
  <si>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</si>
  <si>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</si>
  <si>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</si>
  <si>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</si>
  <si>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</si>
  <si>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</si>
  <si>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</si>
  <si>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</si>
  <si>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</si>
  <si>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</si>
  <si>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</si>
  <si>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</si>
  <si>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</si>
  <si>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</si>
  <si>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</si>
  <si>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</si>
  <si>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</si>
  <si>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</si>
  <si>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</si>
  <si>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</si>
  <si>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</si>
  <si>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</si>
  <si>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</si>
  <si>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</si>
  <si>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</si>
  <si>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</si>
  <si>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</si>
  <si>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</si>
  <si>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</si>
  <si>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</si>
  <si>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</si>
  <si>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</si>
  <si>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</si>
  <si>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</si>
  <si>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</si>
  <si>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</si>
  <si>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</si>
  <si>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</si>
  <si>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</si>
  <si>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</si>
  <si>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</si>
  <si>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</si>
  <si>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</si>
  <si>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</si>
  <si>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</si>
  <si>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</si>
  <si>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</si>
  <si>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</si>
  <si>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</si>
  <si>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</si>
  <si>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</si>
  <si>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</si>
  <si>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</si>
  <si>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</si>
  <si>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</si>
  <si>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</si>
  <si>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</si>
  <si>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</si>
  <si>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</si>
  <si>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</si>
  <si>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</si>
  <si>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</si>
  <si>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</si>
  <si>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</si>
  <si>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</si>
  <si>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</si>
  <si>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</si>
  <si>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</si>
  <si>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</si>
  <si>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</si>
  <si>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</si>
  <si>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</si>
  <si>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</si>
  <si>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</si>
  <si>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</si>
  <si>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</si>
  <si>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</si>
  <si>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</si>
  <si>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</si>
  <si>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</si>
  <si>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</si>
  <si>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</si>
  <si>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</si>
  <si>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</si>
  <si>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</si>
  <si>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</si>
  <si>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</si>
  <si>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</si>
  <si>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</si>
  <si>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</si>
  <si>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</si>
  <si>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</si>
  <si>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</si>
  <si>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</si>
  <si>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</si>
  <si>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</si>
  <si>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</si>
  <si>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</si>
  <si>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</si>
  <si>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</si>
  <si>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</si>
  <si>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</si>
  <si>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</si>
  <si>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</si>
  <si>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</si>
  <si>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</si>
  <si>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</si>
  <si>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</si>
  <si>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</si>
  <si>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</si>
  <si>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</si>
  <si>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</si>
  <si>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</si>
  <si>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</si>
  <si>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</si>
  <si>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</si>
  <si>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</si>
  <si>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</si>
  <si>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</si>
  <si>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</si>
  <si>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</si>
  <si>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</si>
  <si>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</si>
  <si>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</si>
  <si>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</si>
  <si>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</si>
  <si>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</si>
  <si>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</si>
  <si>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</si>
  <si>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</si>
  <si>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</si>
  <si>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</si>
  <si>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</si>
  <si>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</si>
  <si>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</si>
  <si>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</si>
  <si>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</si>
  <si>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</si>
  <si>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</si>
  <si>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</si>
  <si>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</si>
  <si>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</si>
  <si>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</si>
  <si>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</si>
  <si>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</si>
  <si>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</si>
  <si>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</si>
  <si>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</si>
  <si>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</si>
  <si>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</si>
  <si>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</si>
  <si>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</si>
  <si>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</si>
  <si>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</si>
  <si>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</si>
  <si>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</si>
  <si>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</si>
  <si>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</si>
  <si>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</si>
  <si>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</si>
  <si>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</si>
  <si>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</si>
  <si>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</si>
  <si>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</si>
  <si>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</si>
  <si>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</si>
  <si>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</si>
  <si>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</si>
  <si>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</si>
  <si>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</si>
  <si>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</si>
  <si>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</si>
  <si>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</si>
  <si>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</si>
  <si>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</si>
  <si>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</si>
  <si>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</si>
  <si>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</si>
  <si>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</si>
  <si>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</si>
  <si>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</si>
  <si>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</si>
  <si>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</si>
  <si>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</si>
  <si>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</si>
  <si>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</si>
  <si>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</si>
  <si>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</si>
  <si>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</si>
  <si>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</si>
  <si>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</si>
  <si>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</si>
  <si>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</si>
  <si>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</si>
  <si>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</si>
  <si>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</si>
  <si>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</si>
  <si>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</si>
  <si>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</si>
  <si>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</si>
  <si>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</si>
  <si>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</si>
  <si>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</si>
  <si>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</si>
  <si>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</si>
  <si>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</si>
  <si>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</si>
  <si>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</si>
  <si>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</si>
  <si>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</si>
  <si>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</si>
  <si>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</si>
  <si>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</si>
  <si>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</si>
  <si>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</si>
  <si>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</si>
  <si>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</si>
  <si>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</si>
  <si>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</si>
  <si>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</si>
  <si>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</si>
  <si>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</si>
  <si>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</si>
  <si>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</si>
  <si>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</si>
  <si>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</si>
  <si>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</si>
  <si>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</si>
  <si>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</si>
  <si>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</si>
  <si>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</si>
  <si>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</si>
  <si>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</si>
  <si>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</si>
  <si>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</si>
  <si>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</si>
  <si>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</si>
  <si>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</si>
  <si>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</si>
  <si>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</si>
  <si>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</si>
  <si>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</si>
  <si>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</si>
  <si>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</si>
  <si>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</si>
  <si>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</si>
  <si>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</si>
  <si>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</si>
  <si>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</si>
  <si>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</si>
  <si>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</si>
  <si>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</si>
  <si>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</si>
  <si>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</si>
  <si>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</si>
  <si>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</si>
  <si>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</si>
  <si>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</si>
  <si>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</si>
  <si>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</si>
  <si>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</si>
  <si>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</si>
  <si>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</si>
  <si>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</si>
  <si>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</si>
  <si>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</si>
  <si>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</si>
  <si>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</si>
  <si>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</si>
  <si>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</si>
  <si>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</si>
  <si>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</si>
  <si>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</si>
  <si>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</si>
  <si>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</si>
  <si>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</si>
  <si>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</si>
  <si>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</si>
  <si>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</si>
  <si>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</si>
  <si>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</si>
  <si>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</si>
  <si>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</si>
  <si>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</si>
  <si>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</si>
  <si>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</si>
  <si>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</si>
  <si>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</si>
  <si>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</si>
  <si>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</si>
  <si>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</si>
  <si>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</si>
  <si>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</si>
  <si>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</si>
  <si>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</si>
  <si>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</si>
  <si>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</si>
  <si>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</si>
  <si>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</si>
  <si>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</si>
  <si>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</si>
  <si>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</si>
  <si>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</si>
  <si>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</si>
  <si>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</si>
  <si>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</si>
  <si>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</si>
  <si>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</si>
  <si>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</si>
  <si>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</si>
  <si>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</si>
  <si>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</si>
  <si>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</si>
  <si>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</si>
  <si>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</si>
  <si>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</si>
  <si>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</si>
  <si>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</si>
  <si>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</si>
  <si>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</si>
  <si>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</si>
  <si>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</si>
  <si>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</si>
  <si>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</si>
  <si>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</si>
  <si>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</si>
  <si>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</si>
  <si>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</si>
  <si>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</si>
  <si>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</si>
  <si>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</si>
  <si>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</si>
  <si>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</si>
  <si>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</si>
  <si>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</si>
  <si>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</si>
  <si>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</si>
  <si>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</si>
  <si>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</si>
  <si>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</si>
  <si>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</si>
  <si>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</si>
  <si>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</si>
  <si>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</si>
  <si>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</si>
  <si>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</si>
  <si>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</si>
  <si>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</si>
  <si>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</si>
  <si>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</si>
  <si>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</si>
  <si>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</si>
  <si>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</si>
  <si>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</si>
  <si>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</si>
  <si>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</si>
  <si>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</si>
  <si>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</si>
  <si>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</si>
  <si>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</si>
  <si>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</si>
  <si>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</si>
  <si>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</si>
  <si>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</si>
  <si>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</si>
  <si>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</si>
  <si>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</si>
  <si>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</si>
  <si>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</si>
  <si>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</si>
  <si>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</si>
  <si>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</si>
  <si>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</si>
  <si>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</si>
  <si>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</si>
  <si>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</si>
  <si>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</si>
  <si>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</si>
  <si>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</si>
  <si>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</si>
  <si>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</si>
  <si>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</si>
  <si>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</si>
  <si>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</si>
  <si>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</si>
  <si>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</si>
  <si>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</si>
  <si>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</si>
  <si>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</si>
  <si>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</si>
  <si>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</si>
  <si>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</si>
  <si>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</si>
  <si>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</si>
  <si>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</si>
  <si>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</si>
  <si>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</si>
  <si>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</si>
  <si>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</si>
  <si>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</si>
  <si>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</si>
  <si>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</si>
  <si>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</si>
  <si>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</si>
  <si>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</si>
  <si>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</si>
  <si>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</si>
  <si>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</si>
  <si>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</si>
  <si>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</si>
  <si>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</si>
  <si>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</si>
  <si>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</si>
  <si>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</si>
  <si>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</si>
  <si>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</si>
  <si>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</si>
  <si>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</si>
  <si>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</si>
  <si>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</si>
  <si>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</si>
  <si>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</si>
  <si>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</si>
  <si>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</si>
  <si>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</si>
  <si>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</si>
  <si>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</si>
  <si>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</si>
  <si>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</si>
  <si>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</si>
  <si>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</si>
  <si>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</si>
  <si>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</si>
  <si>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</si>
  <si>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</si>
  <si>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</si>
  <si>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</si>
  <si>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</si>
  <si>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</si>
  <si>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</si>
  <si>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</si>
  <si>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</si>
  <si>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</si>
  <si>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</si>
  <si>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</si>
  <si>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</si>
  <si>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</si>
  <si>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</si>
  <si>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</si>
  <si>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</si>
  <si>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</si>
  <si>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</si>
  <si>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</si>
  <si>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</si>
  <si>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</si>
  <si>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</si>
  <si>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</si>
  <si>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</si>
  <si>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</si>
  <si>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</si>
  <si>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</si>
  <si>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</si>
  <si>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</si>
  <si>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</si>
  <si>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</si>
  <si>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</si>
  <si>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</si>
  <si>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</si>
  <si>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</si>
  <si>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</si>
  <si>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</si>
  <si>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</si>
  <si>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</si>
  <si>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</si>
  <si>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</si>
  <si>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</si>
  <si>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</si>
  <si>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</si>
  <si>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</si>
  <si>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</si>
  <si>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</si>
  <si>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</si>
  <si>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</si>
  <si>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</si>
  <si>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</si>
  <si>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</si>
  <si>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</si>
  <si>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</si>
  <si>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</si>
  <si>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</si>
  <si>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</si>
  <si>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</si>
  <si>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</si>
  <si>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</si>
  <si>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</si>
  <si>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</si>
  <si>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</si>
  <si>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</si>
  <si>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</si>
  <si>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</si>
  <si>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</si>
  <si>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</si>
  <si>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</si>
  <si>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</si>
  <si>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</si>
  <si>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</si>
  <si>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</si>
  <si>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</si>
  <si>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</si>
  <si>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</si>
  <si>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</si>
  <si>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</si>
  <si>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</si>
  <si>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</si>
  <si>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</si>
  <si>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</si>
  <si>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</si>
  <si>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</si>
  <si>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</si>
  <si>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</si>
  <si>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</si>
  <si>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</si>
  <si>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</si>
  <si>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</si>
  <si>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</si>
  <si>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</si>
  <si>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</si>
  <si>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</si>
  <si>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</si>
  <si>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</si>
  <si>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</si>
  <si>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</si>
  <si>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</si>
  <si>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</si>
  <si>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</si>
  <si>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</si>
  <si>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</si>
  <si>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</si>
  <si>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</si>
  <si>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</si>
  <si>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</si>
  <si>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</si>
  <si>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</si>
  <si>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</si>
  <si>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</si>
  <si>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</si>
  <si>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</si>
  <si>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</si>
  <si>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</si>
  <si>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</si>
  <si>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</si>
  <si>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</si>
  <si>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</si>
  <si>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</si>
  <si>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</si>
  <si>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</si>
  <si>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</si>
  <si>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</si>
  <si>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</si>
  <si>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</si>
  <si>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</si>
  <si>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</si>
  <si>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</si>
  <si>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</si>
  <si>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</si>
  <si>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</si>
  <si>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</si>
  <si>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</si>
  <si>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</si>
  <si>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</si>
  <si>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</si>
  <si>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</si>
  <si>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</si>
  <si>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</si>
  <si>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</si>
  <si>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</si>
  <si>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</si>
  <si>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</si>
  <si>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</si>
  <si>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</si>
  <si>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</si>
  <si>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</si>
  <si>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</si>
  <si>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</si>
  <si>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</si>
  <si>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</si>
  <si>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</si>
  <si>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</si>
  <si>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</si>
  <si>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</si>
  <si>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</si>
  <si>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</si>
  <si>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</si>
  <si>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</si>
  <si>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</si>
  <si>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</si>
  <si>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</si>
  <si>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</si>
  <si>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</si>
  <si>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</si>
  <si>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</si>
  <si>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</si>
  <si>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</si>
  <si>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</si>
  <si>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</si>
  <si>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</si>
  <si>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</si>
  <si>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</si>
  <si>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</si>
  <si>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</si>
  <si>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</si>
  <si>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</si>
  <si>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</si>
  <si>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</si>
  <si>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</si>
  <si>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</si>
  <si>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</si>
  <si>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</si>
  <si>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</si>
  <si>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</si>
  <si>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</si>
  <si>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</si>
  <si>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</si>
  <si>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</si>
  <si>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</si>
  <si>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</si>
  <si>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</si>
  <si>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</si>
  <si>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</si>
  <si>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</si>
  <si>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</si>
  <si>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</si>
  <si>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</si>
  <si>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</si>
  <si>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</si>
  <si>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</si>
  <si>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</si>
  <si>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</si>
  <si>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</si>
  <si>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</si>
  <si>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</si>
  <si>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</si>
  <si>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</si>
  <si>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</si>
  <si>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</si>
  <si>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</si>
  <si>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</si>
  <si>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</si>
  <si>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</si>
  <si>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</si>
  <si>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</si>
  <si>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</si>
  <si>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</si>
  <si>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</si>
  <si>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</si>
  <si>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</si>
  <si>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</si>
  <si>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</si>
  <si>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</si>
  <si>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</si>
  <si>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</si>
  <si>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</si>
  <si>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</si>
  <si>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</si>
  <si>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</si>
  <si>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</si>
  <si>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</si>
  <si>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</si>
  <si>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</si>
  <si>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</si>
  <si>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</si>
  <si>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</si>
  <si>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</si>
  <si>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</si>
  <si>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</si>
  <si>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</si>
  <si>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</si>
  <si>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</si>
  <si>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</si>
  <si>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</si>
  <si>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</si>
  <si>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</si>
  <si>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</si>
  <si>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</si>
  <si>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</si>
  <si>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</si>
  <si>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</si>
  <si>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</si>
  <si>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</si>
  <si>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</si>
  <si>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</si>
  <si>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</si>
  <si>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</si>
  <si>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</si>
  <si>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</si>
  <si>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</si>
  <si>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</si>
  <si>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</si>
  <si>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</si>
  <si>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</si>
  <si>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</si>
  <si>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</si>
  <si>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</si>
  <si>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</si>
  <si>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</si>
  <si>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</si>
  <si>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</si>
  <si>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</si>
  <si>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</si>
  <si>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</si>
  <si>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</si>
  <si>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</si>
  <si>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</si>
  <si>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</si>
  <si>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</si>
  <si>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</si>
  <si>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</si>
  <si>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</si>
  <si>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</si>
  <si>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</si>
  <si>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</si>
  <si>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</si>
  <si>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</si>
  <si>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</si>
  <si>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</si>
  <si>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</si>
  <si>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</si>
  <si>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</si>
  <si>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</si>
  <si>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</si>
  <si>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</si>
  <si>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</si>
  <si>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</si>
  <si>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</si>
  <si>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</si>
  <si>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</si>
  <si>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</si>
  <si>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</si>
  <si>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</si>
  <si>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</si>
  <si>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</si>
  <si>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</si>
  <si>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</si>
  <si>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</si>
  <si>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</si>
  <si>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</si>
  <si>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</si>
  <si>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</si>
  <si>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</si>
  <si>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</si>
  <si>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</si>
  <si>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</si>
  <si>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</si>
  <si>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</si>
  <si>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</si>
  <si>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</si>
  <si>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</si>
  <si>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</si>
  <si>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</si>
  <si>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</si>
  <si>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</si>
  <si>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</si>
  <si>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</si>
  <si>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</si>
  <si>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</si>
  <si>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</si>
  <si>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</si>
  <si>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</si>
  <si>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</si>
  <si>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</si>
  <si>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</si>
  <si>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</si>
  <si>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</si>
  <si>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</si>
  <si>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</si>
  <si>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</si>
  <si>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</si>
  <si>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</si>
  <si>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</si>
  <si>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</si>
  <si>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</si>
  <si>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</si>
  <si>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</si>
  <si>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</si>
  <si>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</si>
  <si>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</si>
  <si>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</si>
  <si>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</si>
  <si>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</si>
  <si>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</si>
  <si>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</si>
  <si>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</si>
  <si>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</si>
  <si>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</si>
  <si>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</si>
  <si>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</si>
  <si>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</si>
  <si>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</si>
  <si>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</si>
  <si>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</si>
  <si>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</si>
  <si>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</si>
  <si>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</si>
  <si>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</si>
  <si>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</si>
  <si>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</si>
  <si>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</si>
  <si>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</si>
  <si>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</si>
  <si>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</si>
  <si>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</si>
  <si>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</si>
  <si>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</si>
  <si>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</si>
  <si>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</si>
  <si>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</si>
  <si>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</si>
  <si>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</si>
  <si>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</si>
  <si>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</si>
  <si>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</si>
  <si>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</si>
  <si>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</si>
  <si>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</si>
  <si>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</si>
  <si>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</si>
  <si>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</si>
  <si>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</si>
  <si>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</si>
  <si>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</si>
  <si>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</si>
  <si>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</si>
  <si>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</si>
  <si>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</si>
  <si>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</si>
  <si>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</si>
  <si>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</si>
  <si>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</si>
  <si>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</si>
  <si>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</si>
  <si>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</si>
  <si>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</si>
  <si>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</si>
  <si>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</si>
  <si>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</si>
  <si>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</si>
  <si>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</si>
  <si>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</si>
  <si>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</si>
  <si>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</si>
  <si>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</si>
  <si>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</si>
  <si>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</si>
  <si>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</si>
  <si>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</si>
  <si>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</si>
  <si>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</si>
  <si>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</si>
  <si>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</si>
  <si>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</si>
  <si>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</si>
  <si>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</si>
  <si>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</si>
  <si>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</si>
  <si>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</si>
  <si>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</si>
  <si>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</si>
  <si>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</si>
  <si>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</si>
  <si>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</si>
  <si>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</si>
  <si>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</si>
  <si>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</si>
  <si>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</si>
  <si>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</si>
  <si>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</si>
  <si>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</si>
  <si>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</si>
  <si>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</si>
  <si>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</si>
  <si>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</si>
  <si>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</si>
  <si>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</si>
  <si>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</si>
  <si>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</si>
  <si>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</si>
  <si>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</si>
  <si>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</si>
  <si>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</si>
  <si>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</si>
  <si>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</si>
  <si>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</si>
  <si>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</si>
  <si>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</si>
  <si>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</si>
  <si>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</si>
  <si>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</si>
  <si>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</si>
  <si>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</si>
  <si>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</si>
  <si>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</si>
  <si>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</si>
  <si>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</si>
  <si>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</si>
  <si>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</si>
  <si>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</si>
  <si>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</si>
  <si>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</si>
  <si>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</si>
  <si>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</si>
  <si>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</si>
  <si>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</si>
  <si>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</si>
  <si>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</si>
  <si>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</si>
  <si>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</si>
  <si>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</si>
  <si>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</si>
  <si>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</si>
  <si>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</si>
  <si>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</si>
  <si>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</si>
  <si>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</si>
  <si>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</si>
  <si>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</si>
  <si>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</si>
  <si>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</si>
  <si>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</si>
  <si>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</si>
  <si>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</si>
  <si>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</si>
  <si>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</si>
  <si>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</si>
  <si>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</si>
  <si>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</si>
  <si>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</si>
  <si>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</si>
  <si>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</si>
  <si>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</si>
  <si>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</si>
  <si>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</si>
  <si>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</si>
  <si>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</si>
  <si>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</si>
  <si>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</si>
  <si>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</si>
  <si>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</si>
  <si>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</si>
  <si>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</si>
  <si>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</si>
  <si>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</si>
  <si>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</si>
  <si>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</si>
  <si>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</si>
  <si>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</si>
  <si>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</si>
  <si>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</si>
  <si>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</si>
  <si>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</si>
  <si>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</si>
  <si>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</si>
  <si>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</si>
  <si>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</si>
  <si>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</si>
  <si>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</si>
  <si>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</si>
  <si>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</si>
  <si>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</si>
  <si>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</si>
  <si>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</si>
  <si>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</si>
  <si>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</si>
  <si>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</si>
  <si>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</si>
  <si>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</si>
  <si>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</si>
  <si>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</si>
  <si>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</si>
  <si>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</si>
  <si>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</si>
  <si>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</si>
  <si>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</si>
  <si>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</si>
  <si>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</si>
  <si>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</si>
  <si>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</si>
  <si>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</si>
  <si>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</si>
  <si>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</si>
  <si>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</si>
  <si>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</si>
  <si>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</si>
  <si>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</si>
  <si>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</si>
  <si>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</si>
  <si>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</si>
  <si>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</si>
  <si>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</si>
  <si>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</si>
  <si>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</si>
  <si>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</si>
  <si>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</si>
  <si>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</si>
  <si>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</si>
  <si>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</si>
  <si>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</si>
  <si>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</si>
  <si>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</si>
  <si>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</si>
  <si>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</si>
  <si>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</si>
  <si>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</si>
  <si>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</si>
  <si>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</si>
  <si>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</si>
  <si>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</si>
  <si>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</si>
  <si>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</si>
  <si>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</si>
  <si>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</si>
  <si>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</si>
  <si>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</si>
  <si>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</si>
  <si>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</si>
  <si>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</si>
  <si>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</si>
  <si>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</si>
  <si>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</si>
  <si>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</si>
  <si>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</si>
  <si>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</si>
  <si>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</si>
  <si>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</si>
  <si>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</si>
  <si>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</si>
  <si>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</si>
  <si>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</si>
  <si>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</si>
  <si>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</si>
  <si>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</si>
  <si>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</si>
  <si>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</si>
  <si>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</si>
  <si>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</si>
  <si>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</si>
  <si>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</si>
  <si>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</si>
  <si>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</si>
  <si>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</si>
  <si>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</si>
  <si>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</si>
  <si>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</si>
  <si>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</si>
  <si>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</si>
  <si>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</si>
  <si>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</si>
  <si>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</si>
  <si>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</si>
  <si>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</si>
  <si>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</si>
  <si>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</si>
  <si>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</si>
  <si>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</si>
  <si>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</si>
  <si>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</si>
  <si>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</si>
  <si>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</si>
  <si>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</si>
  <si>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</si>
  <si>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</si>
  <si>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</si>
  <si>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</si>
  <si>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</si>
  <si>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</si>
  <si>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</si>
  <si>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</si>
  <si>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</si>
  <si>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</si>
  <si>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</si>
  <si>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</si>
  <si>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</si>
  <si>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</si>
  <si>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</si>
  <si>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</si>
  <si>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</si>
  <si>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</si>
  <si>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</si>
  <si>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</si>
  <si>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</si>
  <si>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</si>
  <si>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</si>
  <si>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</si>
  <si>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</si>
  <si>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</si>
  <si>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</si>
  <si>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</si>
  <si>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</si>
  <si>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</si>
  <si>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</si>
  <si>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</si>
  <si>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</si>
  <si>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</si>
  <si>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</si>
  <si>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</si>
  <si>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</si>
  <si>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</si>
  <si>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</si>
  <si>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</si>
  <si>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</si>
  <si>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</si>
  <si>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</si>
  <si>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</si>
  <si>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</si>
  <si>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</si>
  <si>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</si>
  <si>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</si>
  <si>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</si>
  <si>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</si>
  <si>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</si>
  <si>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</si>
  <si>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</si>
  <si>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</si>
  <si>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</si>
  <si>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</si>
  <si>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</si>
  <si>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</si>
  <si>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</si>
  <si>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</si>
  <si>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</si>
  <si>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</si>
  <si>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</si>
  <si>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</si>
  <si>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</si>
  <si>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</si>
  <si>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</si>
  <si>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</si>
  <si>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</si>
  <si>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</si>
  <si>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</si>
  <si>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</si>
  <si>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</si>
  <si>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</si>
  <si>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</si>
  <si>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</si>
  <si>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</si>
  <si>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</si>
  <si>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</si>
  <si>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</si>
  <si>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</si>
  <si>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</si>
  <si>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</si>
  <si>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</si>
  <si>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</si>
  <si>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</si>
  <si>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</si>
  <si>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</si>
  <si>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</si>
  <si>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</si>
  <si>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</si>
  <si>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</si>
  <si>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</si>
  <si>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</si>
  <si>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</si>
  <si>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</si>
  <si>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</si>
  <si>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</si>
  <si>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</si>
  <si>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</si>
  <si>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</si>
  <si>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</si>
  <si>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</si>
  <si>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</si>
  <si>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</si>
  <si>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</si>
  <si>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</si>
  <si>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</si>
  <si>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</si>
  <si>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</si>
  <si>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</si>
  <si>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</si>
  <si>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</si>
  <si>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</si>
  <si>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</si>
  <si>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</si>
  <si>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</si>
  <si>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</si>
  <si>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</si>
  <si>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</si>
  <si>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</si>
  <si>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</si>
  <si>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</si>
  <si>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</si>
  <si>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</si>
  <si>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</si>
  <si>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</si>
  <si>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</si>
  <si>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</si>
  <si>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</si>
  <si>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</si>
  <si>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</si>
  <si>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</si>
  <si>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</si>
  <si>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</si>
  <si>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</si>
  <si>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</si>
  <si>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</si>
  <si>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</si>
  <si>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</si>
  <si>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</si>
  <si>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</si>
  <si>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</si>
  <si>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</si>
  <si>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</si>
  <si>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</si>
  <si>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</si>
  <si>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</si>
  <si>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</si>
  <si>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</si>
  <si>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</si>
  <si>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</si>
  <si>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</si>
  <si>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</si>
  <si>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</si>
  <si>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</si>
  <si>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</si>
  <si>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</si>
  <si>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</si>
  <si>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</si>
  <si>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</si>
  <si>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</si>
  <si>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</si>
  <si>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</si>
  <si>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</si>
  <si>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</si>
  <si>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</si>
  <si>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</si>
  <si>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</si>
  <si>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</si>
  <si>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</si>
  <si>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</si>
  <si>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</si>
  <si>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</si>
  <si>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</si>
  <si>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</si>
  <si>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</si>
  <si>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</si>
  <si>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</si>
  <si>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</si>
  <si>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</si>
  <si>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</si>
  <si>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</si>
  <si>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</si>
  <si>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</si>
  <si>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</si>
  <si>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</si>
  <si>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</si>
  <si>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</si>
  <si>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</si>
  <si>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</si>
  <si>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</si>
  <si>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</si>
  <si>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</si>
  <si>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</si>
  <si>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</si>
  <si>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</si>
  <si>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</si>
  <si>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</si>
  <si>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</si>
  <si>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</si>
  <si>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</si>
  <si>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</si>
  <si>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</si>
  <si>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</si>
  <si>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</si>
  <si>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</si>
  <si>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</si>
  <si>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</si>
  <si>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</si>
  <si>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</si>
  <si>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</si>
  <si>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</si>
  <si>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</si>
  <si>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</si>
  <si>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</si>
  <si>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</si>
  <si>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</si>
  <si>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</si>
  <si>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</si>
  <si>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</si>
  <si>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</si>
  <si>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</si>
  <si>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</si>
  <si>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</si>
  <si>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</si>
  <si>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</si>
  <si>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</si>
  <si>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</si>
  <si>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</si>
  <si>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</si>
  <si>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</si>
  <si>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</si>
  <si>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</si>
  <si>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</si>
  <si>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</si>
  <si>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</si>
  <si>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</si>
  <si>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</si>
  <si>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</si>
  <si>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</si>
  <si>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</si>
  <si>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</si>
  <si>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</si>
  <si>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</si>
  <si>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</si>
  <si>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</si>
  <si>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</si>
  <si>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</si>
  <si>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</si>
  <si>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</si>
  <si>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</si>
  <si>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</si>
  <si>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</si>
  <si>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</si>
  <si>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</si>
  <si>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</si>
  <si>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</si>
  <si>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</si>
  <si>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</si>
  <si>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</si>
  <si>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</si>
  <si>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</si>
  <si>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</si>
  <si>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</si>
  <si>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</si>
  <si>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</si>
  <si>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</si>
  <si>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</si>
  <si>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</si>
  <si>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</si>
  <si>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</si>
  <si>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</si>
  <si>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</si>
  <si>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</si>
  <si>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</si>
  <si>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</si>
  <si>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</si>
  <si>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</si>
  <si>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</si>
  <si>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</si>
  <si>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</si>
  <si>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</si>
  <si>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</si>
  <si>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</si>
  <si>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</si>
  <si>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</si>
  <si>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</si>
  <si>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</si>
  <si>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</si>
  <si>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</si>
  <si>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</si>
  <si>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</si>
  <si>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</si>
  <si>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</si>
  <si>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</si>
  <si>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</si>
  <si>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</si>
  <si>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</si>
  <si>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</si>
  <si>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</si>
  <si>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</si>
  <si>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</si>
  <si>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</si>
  <si>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</si>
  <si>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</si>
  <si>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</si>
  <si>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</si>
  <si>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</si>
  <si>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</si>
  <si>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</si>
  <si>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</si>
  <si>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</si>
  <si>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</si>
  <si>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</si>
  <si>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</si>
  <si>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</si>
  <si>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</si>
  <si>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</si>
  <si>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</si>
  <si>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</si>
  <si>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</si>
  <si>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</si>
  <si>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</si>
  <si>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</si>
  <si>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</si>
  <si>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</si>
  <si>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</si>
  <si>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</si>
  <si>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</si>
  <si>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</si>
  <si>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</si>
  <si>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</si>
  <si>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</si>
  <si>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</si>
  <si>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</si>
  <si>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</si>
  <si>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</si>
  <si>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</si>
  <si>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</si>
  <si>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</si>
  <si>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</si>
  <si>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</si>
  <si>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</si>
  <si>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</si>
  <si>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</si>
  <si>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</si>
  <si>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</si>
  <si>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</si>
  <si>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</si>
  <si>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</si>
  <si>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</si>
  <si>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</si>
  <si>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</si>
  <si>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</si>
  <si>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</si>
  <si>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</si>
  <si>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</si>
  <si>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</si>
  <si>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</si>
  <si>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</si>
  <si>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</si>
  <si>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</si>
  <si>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</si>
  <si>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</si>
  <si>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</si>
  <si>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</si>
  <si>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</si>
  <si>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</si>
  <si>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</si>
  <si>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</si>
  <si>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</si>
  <si>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</si>
  <si>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</si>
  <si>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</si>
  <si>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</si>
  <si>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</si>
  <si>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</si>
  <si>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</si>
  <si>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</si>
  <si>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</si>
  <si>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</si>
  <si>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</si>
  <si>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</si>
  <si>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</si>
  <si>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</si>
  <si>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</si>
  <si>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</si>
  <si>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</si>
  <si>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</si>
  <si>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</si>
  <si>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</si>
  <si>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</si>
  <si>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</si>
  <si>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</si>
  <si>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</si>
  <si>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</si>
  <si>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</si>
  <si>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</si>
  <si>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</si>
  <si>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</si>
  <si>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</si>
  <si>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</si>
  <si>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</si>
  <si>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</si>
  <si>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</si>
  <si>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</si>
  <si>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</si>
  <si>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</si>
  <si>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</si>
  <si>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</si>
  <si>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</si>
  <si>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</si>
  <si>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</si>
  <si>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</si>
  <si>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</si>
  <si>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</si>
  <si>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</si>
  <si>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</si>
  <si>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</si>
  <si>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</si>
  <si>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</si>
  <si>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</si>
  <si>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</si>
  <si>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</si>
  <si>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</si>
  <si>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</si>
  <si>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</si>
  <si>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</si>
  <si>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</si>
  <si>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</si>
  <si>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</si>
  <si>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</si>
  <si>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</si>
  <si>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</si>
  <si>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</si>
  <si>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</si>
  <si>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</si>
  <si>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</si>
  <si>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</si>
  <si>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</si>
  <si>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</si>
  <si>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</si>
  <si>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</si>
  <si>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</si>
  <si>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</si>
  <si>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</si>
  <si>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</si>
  <si>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</si>
  <si>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</si>
  <si>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</si>
  <si>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</si>
  <si>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</si>
  <si>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</si>
  <si>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</si>
  <si>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</si>
  <si>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</si>
  <si>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</si>
  <si>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</si>
  <si>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</si>
  <si>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</si>
  <si>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</si>
  <si>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</si>
  <si>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</si>
  <si>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</si>
  <si>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</si>
  <si>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</si>
  <si>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</si>
  <si>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</si>
  <si>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</si>
  <si>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</si>
  <si>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</si>
  <si>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</si>
  <si>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</si>
  <si>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</si>
  <si>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</si>
  <si>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</si>
  <si>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</si>
  <si>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</si>
  <si>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</si>
  <si>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</si>
  <si>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</si>
  <si>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</si>
  <si>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</si>
  <si>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</si>
  <si>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</si>
  <si>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</si>
  <si>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</si>
  <si>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</si>
  <si>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</si>
  <si>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</si>
  <si>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</si>
  <si>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</si>
  <si>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</si>
  <si>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</si>
  <si>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</si>
  <si>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</si>
  <si>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</si>
  <si>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</si>
  <si>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</si>
  <si>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</si>
  <si>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</si>
  <si>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</si>
  <si>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</si>
  <si>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</si>
  <si>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</si>
  <si>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</si>
  <si>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</si>
  <si>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</si>
  <si>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</si>
  <si>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</si>
  <si>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</si>
  <si>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</si>
  <si>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</si>
  <si>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</si>
  <si>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</si>
  <si>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</si>
  <si>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</si>
  <si>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</si>
  <si>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</si>
  <si>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</si>
  <si>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</si>
  <si>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</si>
  <si>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</si>
  <si>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</si>
  <si>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</si>
  <si>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</si>
  <si>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</si>
  <si>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</si>
  <si>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</si>
  <si>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</si>
  <si>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</si>
  <si>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</si>
  <si>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</si>
  <si>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</si>
  <si>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</si>
  <si>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</si>
  <si>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</si>
  <si>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</si>
  <si>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</si>
  <si>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</si>
  <si>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</si>
  <si>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</si>
  <si>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</si>
  <si>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</si>
  <si>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</si>
  <si>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</si>
  <si>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</si>
  <si>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</si>
  <si>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</si>
  <si>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</si>
  <si>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</si>
  <si>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</si>
  <si>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</si>
  <si>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</si>
  <si>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</si>
  <si>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</si>
  <si>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</si>
  <si>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</si>
  <si>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</si>
  <si>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</si>
  <si>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</si>
  <si>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</si>
  <si>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</si>
  <si>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</si>
  <si>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</si>
  <si>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</si>
  <si>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</si>
  <si>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</si>
  <si>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</si>
  <si>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</si>
  <si>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</si>
  <si>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</si>
  <si>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</si>
  <si>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</si>
  <si>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</si>
  <si>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</si>
  <si>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</si>
  <si>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</si>
  <si>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</si>
  <si>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</si>
  <si>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</si>
  <si>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</si>
  <si>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</si>
  <si>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</si>
  <si>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</si>
  <si>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</si>
  <si>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</si>
  <si>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</si>
  <si>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</si>
  <si>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</si>
  <si>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</si>
  <si>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</si>
  <si>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</si>
  <si>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</si>
  <si>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</si>
  <si>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</si>
  <si>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</si>
  <si>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</si>
  <si>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</si>
  <si>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</si>
  <si>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</si>
  <si>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</si>
  <si>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</si>
  <si>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</si>
  <si>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</si>
  <si>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</si>
  <si>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</si>
  <si>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</si>
  <si>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</si>
  <si>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</si>
  <si>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</si>
  <si>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</si>
  <si>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</si>
  <si>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</si>
  <si>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</si>
  <si>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</si>
  <si>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</si>
  <si>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</si>
  <si>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</si>
  <si>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</si>
  <si>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</si>
  <si>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</si>
  <si>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</si>
  <si>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</si>
  <si>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</si>
  <si>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</si>
  <si>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</si>
  <si>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</si>
  <si>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</si>
  <si>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</si>
  <si>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</si>
  <si>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</si>
  <si>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</si>
  <si>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</si>
  <si>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</si>
  <si>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</si>
  <si>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</si>
  <si>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</si>
  <si>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</si>
  <si>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</si>
  <si>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</si>
  <si>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</si>
  <si>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</si>
  <si>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</si>
  <si>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</si>
  <si>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</si>
  <si>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</si>
  <si>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</si>
  <si>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</si>
  <si>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</si>
  <si>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</si>
  <si>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</si>
  <si>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</si>
  <si>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</si>
  <si>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</si>
  <si>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</si>
  <si>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</si>
  <si>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</si>
  <si>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</si>
  <si>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</si>
  <si>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</si>
  <si>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</si>
  <si>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</si>
  <si>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</si>
  <si>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</si>
  <si>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</si>
  <si>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</si>
  <si>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</si>
  <si>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</si>
  <si>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</si>
  <si>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</si>
  <si>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</si>
  <si>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</si>
  <si>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</si>
  <si>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</si>
  <si>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</si>
  <si>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</si>
  <si>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</si>
  <si>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</si>
  <si>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</si>
  <si>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</si>
  <si>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</si>
  <si>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</si>
  <si>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</si>
  <si>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</si>
  <si>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</si>
  <si>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</si>
  <si>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</si>
  <si>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</si>
  <si>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</si>
  <si>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</si>
  <si>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</si>
  <si>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</si>
  <si>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</si>
  <si>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</si>
  <si>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</si>
  <si>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</si>
  <si>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</si>
  <si>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</si>
  <si>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</si>
  <si>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</si>
  <si>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</si>
  <si>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</si>
  <si>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</si>
  <si>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</si>
  <si>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</si>
  <si>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</si>
  <si>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</si>
  <si>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</si>
  <si>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</si>
  <si>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</si>
  <si>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</si>
  <si>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</si>
  <si>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</si>
  <si>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</si>
  <si>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</si>
  <si>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</si>
  <si>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</si>
  <si>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</si>
  <si>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</si>
  <si>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</si>
  <si>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</si>
  <si>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</si>
  <si>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</si>
  <si>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</si>
  <si>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</si>
  <si>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</si>
  <si>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</si>
  <si>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</si>
  <si>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</si>
  <si>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</si>
  <si>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</si>
  <si>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</si>
  <si>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</si>
  <si>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</si>
  <si>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</si>
  <si>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</si>
  <si>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</si>
  <si>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</si>
  <si>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</si>
  <si>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</si>
  <si>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</si>
  <si>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</si>
  <si>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</si>
  <si>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</si>
  <si>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</si>
  <si>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</si>
  <si>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</si>
  <si>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</si>
  <si>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</si>
  <si>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</si>
  <si>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</si>
  <si>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</si>
  <si>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</si>
  <si>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</si>
  <si>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</si>
  <si>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</si>
  <si>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</si>
  <si>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</si>
  <si>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</si>
  <si>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</si>
  <si>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</si>
  <si>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</si>
  <si>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</si>
  <si>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</si>
  <si>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</si>
  <si>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</si>
  <si>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</si>
  <si>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</si>
  <si>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</si>
  <si>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</si>
  <si>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</si>
  <si>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</si>
  <si>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</si>
  <si>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</si>
  <si>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</si>
  <si>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</si>
  <si>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</si>
  <si>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</si>
  <si>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</si>
  <si>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</si>
  <si>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</si>
  <si>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</si>
  <si>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</si>
  <si>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</si>
  <si>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</si>
  <si>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</si>
  <si>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</si>
  <si>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</si>
  <si>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</si>
  <si>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</si>
  <si>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</si>
  <si>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</si>
  <si>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</si>
  <si>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</si>
  <si>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</si>
  <si>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</si>
  <si>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</si>
  <si>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</si>
  <si>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</si>
  <si>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</si>
  <si>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</si>
  <si>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</si>
  <si>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</si>
  <si>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</si>
  <si>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</si>
  <si>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</si>
  <si>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</si>
  <si>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</si>
  <si>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</si>
  <si>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</si>
  <si>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</si>
  <si>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</si>
  <si>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</si>
  <si>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</si>
  <si>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</si>
  <si>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</si>
  <si>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</si>
  <si>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</si>
  <si>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</si>
  <si>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</si>
  <si>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</si>
  <si>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</si>
  <si>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</si>
  <si>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</si>
  <si>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</si>
  <si>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</si>
  <si>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</si>
  <si>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</si>
  <si>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</si>
  <si>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</si>
  <si>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</si>
  <si>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</si>
  <si>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</si>
  <si>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</si>
  <si>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</si>
  <si>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</si>
  <si>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</si>
  <si>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</si>
  <si>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</si>
  <si>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</si>
  <si>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</si>
  <si>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</si>
  <si>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</si>
  <si>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</si>
  <si>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</si>
  <si>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</si>
  <si>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</si>
  <si>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</si>
  <si>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</si>
  <si>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</si>
  <si>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</si>
  <si>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</si>
  <si>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</si>
  <si>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</si>
  <si>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</si>
  <si>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</si>
  <si>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</si>
  <si>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</si>
  <si>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</si>
  <si>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</si>
  <si>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</si>
  <si>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</si>
  <si>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</si>
  <si>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</si>
  <si>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</si>
  <si>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</si>
  <si>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</si>
  <si>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</si>
  <si>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</si>
  <si>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</si>
  <si>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</si>
  <si>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</si>
  <si>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</si>
  <si>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</si>
  <si>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</si>
  <si>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</si>
  <si>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</si>
  <si>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</si>
  <si>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</si>
  <si>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</si>
  <si>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</si>
  <si>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</si>
  <si>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</si>
  <si>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</si>
  <si>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</si>
  <si>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</si>
  <si>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</si>
  <si>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</si>
  <si>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</si>
  <si>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</si>
  <si>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</si>
  <si>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</si>
  <si>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</si>
  <si>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</si>
  <si>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</si>
  <si>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</si>
  <si>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</si>
  <si>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</si>
  <si>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</si>
  <si>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</si>
  <si>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</si>
  <si>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</si>
  <si>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</si>
  <si>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</si>
  <si>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</si>
  <si>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</si>
  <si>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</si>
  <si>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</si>
  <si>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</si>
  <si>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</si>
  <si>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</si>
  <si>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</si>
  <si>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</si>
  <si>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</si>
  <si>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</si>
  <si>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</si>
  <si>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</si>
  <si>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</si>
  <si>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</si>
  <si>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</si>
  <si>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</si>
  <si>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</si>
  <si>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</si>
  <si>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</si>
  <si>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</si>
  <si>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</si>
  <si>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</si>
  <si>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</si>
  <si>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</si>
  <si>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</si>
  <si>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</si>
  <si>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</si>
  <si>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</si>
  <si>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</si>
  <si>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</si>
  <si>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</si>
  <si>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</si>
  <si>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</si>
  <si>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</si>
  <si>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</si>
  <si>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</si>
  <si>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</si>
  <si>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</si>
  <si>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</si>
  <si>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</si>
  <si>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</si>
  <si>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</si>
  <si>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</si>
  <si>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</si>
  <si>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</si>
  <si>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</si>
  <si>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</si>
  <si>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</si>
  <si>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</si>
  <si>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</si>
  <si>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</si>
  <si>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</si>
  <si>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</si>
  <si>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</si>
  <si>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</si>
  <si>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</si>
  <si>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</si>
  <si>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</si>
  <si>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</si>
  <si>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</si>
  <si>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</si>
  <si>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</si>
  <si>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</si>
  <si>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</si>
  <si>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</si>
  <si>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</si>
  <si>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</si>
  <si>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</si>
  <si>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</si>
  <si>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</si>
  <si>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</si>
  <si>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</si>
  <si>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</si>
  <si>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</si>
  <si>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</si>
  <si>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</si>
  <si>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</si>
  <si>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</si>
  <si>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</si>
  <si>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</si>
  <si>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</si>
  <si>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</si>
  <si>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</si>
  <si>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</si>
  <si>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</si>
  <si>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</si>
  <si>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</si>
  <si>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</si>
  <si>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</si>
  <si>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</si>
  <si>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</si>
  <si>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</si>
  <si>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</si>
  <si>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</si>
  <si>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</si>
  <si>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</si>
  <si>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</si>
  <si>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</si>
  <si>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</si>
  <si>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</si>
  <si>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</si>
  <si>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</si>
  <si>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</si>
  <si>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</si>
  <si>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</si>
  <si>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</si>
  <si>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</si>
  <si>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</si>
  <si>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</si>
  <si>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</si>
  <si>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</si>
  <si>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</si>
  <si>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</si>
  <si>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</si>
  <si>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</si>
  <si>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</si>
  <si>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</si>
  <si>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</si>
  <si>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</si>
  <si>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</si>
  <si>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</si>
  <si>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</si>
  <si>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</si>
  <si>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</si>
  <si>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</si>
  <si>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</si>
  <si>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</si>
  <si>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</si>
  <si>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</si>
  <si>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</si>
  <si>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</si>
  <si>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</si>
  <si>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</si>
  <si>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</si>
  <si>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</si>
  <si>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</si>
  <si>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</si>
  <si>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</si>
  <si>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</si>
  <si>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</si>
  <si>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</si>
  <si>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</si>
  <si>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</si>
  <si>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</si>
  <si>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</si>
  <si>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</si>
  <si>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</si>
  <si>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</si>
  <si>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</si>
  <si>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</si>
  <si>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</si>
  <si>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</si>
  <si>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</si>
  <si>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</si>
  <si>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</si>
  <si>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</si>
  <si>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</si>
  <si>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</si>
  <si>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</si>
  <si>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</si>
  <si>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</si>
  <si>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</si>
  <si>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</si>
  <si>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</si>
  <si>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</si>
  <si>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</si>
  <si>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</si>
  <si>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</si>
  <si>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</si>
  <si>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</si>
  <si>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</si>
  <si>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</si>
  <si>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</si>
  <si>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</si>
  <si>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</si>
  <si>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</si>
  <si>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</si>
  <si>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</si>
  <si>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</si>
  <si>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</si>
  <si>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</si>
  <si>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</si>
  <si>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</si>
  <si>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</si>
  <si>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</si>
  <si>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</si>
  <si>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</si>
  <si>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</si>
  <si>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</si>
  <si>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</si>
  <si>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</si>
  <si>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</si>
  <si>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</si>
  <si>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</si>
  <si>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</si>
  <si>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</si>
  <si>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</si>
  <si>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</si>
  <si>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</si>
  <si>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</si>
  <si>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</si>
  <si>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</si>
  <si>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</si>
  <si>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</si>
  <si>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</si>
  <si>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</si>
  <si>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</si>
  <si>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</si>
  <si>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</si>
  <si>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</si>
  <si>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</si>
  <si>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</si>
  <si>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</si>
  <si>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</si>
  <si>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</si>
  <si>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</si>
  <si>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</si>
  <si>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</si>
  <si>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</si>
  <si>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</si>
  <si>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</si>
  <si>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</si>
  <si>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</si>
  <si>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</si>
  <si>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</si>
  <si>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</si>
  <si>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</si>
  <si>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</si>
  <si>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</si>
  <si>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</si>
  <si>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</si>
  <si>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</si>
  <si>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</si>
  <si>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</si>
  <si>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</si>
  <si>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</si>
  <si>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</si>
  <si>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</si>
  <si>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</si>
  <si>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</si>
  <si>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</si>
  <si>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</si>
  <si>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</si>
  <si>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</si>
  <si>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</si>
  <si>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</si>
  <si>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</si>
  <si>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</si>
  <si>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</si>
  <si>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</si>
  <si>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</si>
  <si>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</si>
  <si>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</si>
  <si>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</si>
  <si>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</si>
  <si>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</si>
  <si>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</si>
  <si>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</si>
  <si>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</si>
  <si>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</si>
  <si>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</si>
  <si>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</si>
  <si>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</si>
  <si>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</si>
  <si>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</si>
  <si>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</si>
  <si>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</si>
  <si>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</si>
  <si>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</si>
  <si>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</si>
  <si>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</si>
  <si>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</si>
  <si>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</si>
  <si>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</si>
  <si>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</si>
  <si>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</si>
  <si>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</si>
  <si>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</si>
  <si>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</si>
  <si>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</si>
  <si>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</si>
  <si>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</si>
  <si>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</si>
  <si>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</si>
  <si>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</si>
  <si>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</si>
  <si>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</si>
  <si>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</si>
  <si>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</si>
  <si>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</si>
  <si>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</si>
  <si>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</si>
  <si>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</si>
  <si>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</si>
  <si>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</si>
  <si>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</si>
  <si>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</si>
  <si>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</si>
  <si>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</si>
  <si>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</si>
  <si>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</si>
  <si>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</si>
  <si>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</si>
  <si>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</si>
  <si>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</si>
  <si>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</si>
  <si>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</si>
  <si>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</si>
  <si>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</si>
  <si>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</si>
  <si>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</si>
  <si>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</si>
  <si>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</si>
  <si>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</si>
  <si>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</si>
  <si>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</si>
  <si>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</si>
  <si>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</si>
  <si>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</si>
  <si>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</si>
  <si>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</si>
  <si>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</si>
  <si>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</si>
  <si>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</si>
  <si>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</si>
  <si>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</si>
  <si>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</si>
  <si>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</si>
  <si>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</si>
  <si>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</si>
  <si>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</si>
  <si>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</si>
  <si>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</si>
  <si>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</si>
  <si>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</si>
  <si>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</si>
  <si>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</si>
  <si>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</si>
  <si>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</si>
  <si>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</si>
  <si>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</si>
  <si>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</si>
  <si>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</si>
  <si>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</si>
  <si>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</si>
  <si>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</si>
  <si>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</si>
  <si>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</si>
  <si>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</si>
  <si>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</si>
  <si>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</si>
  <si>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</si>
  <si>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</si>
  <si>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</si>
  <si>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</si>
  <si>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</si>
  <si>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</si>
  <si>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</si>
  <si>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</si>
  <si>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</si>
  <si>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</si>
  <si>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</si>
  <si>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</si>
  <si>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</si>
  <si>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</si>
  <si>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</si>
  <si>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</si>
  <si>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</si>
  <si>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</si>
  <si>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</si>
  <si>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</si>
  <si>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</si>
  <si>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</si>
  <si>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</si>
  <si>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</si>
  <si>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</si>
  <si>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</si>
  <si>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</si>
  <si>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</si>
  <si>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</si>
  <si>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</si>
  <si>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</si>
  <si>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</si>
  <si>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</si>
  <si>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</si>
  <si>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</si>
  <si>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</si>
  <si>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</si>
  <si>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</si>
  <si>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</si>
  <si>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</si>
  <si>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</si>
  <si>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</si>
  <si>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</si>
  <si>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</si>
  <si>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</si>
  <si>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</si>
  <si>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</si>
  <si>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</si>
  <si>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</si>
  <si>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</si>
  <si>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</si>
  <si>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</si>
  <si>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</si>
  <si>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</si>
  <si>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</si>
  <si>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</si>
  <si>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</si>
  <si>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</si>
  <si>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</si>
  <si>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</si>
  <si>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</si>
  <si>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</si>
  <si>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</si>
  <si>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</si>
  <si>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</si>
  <si>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</si>
  <si>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</si>
  <si>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</si>
  <si>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</si>
  <si>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</si>
  <si>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</si>
  <si>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</si>
  <si>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</si>
  <si>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</si>
  <si>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</si>
  <si>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</si>
  <si>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</si>
  <si>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</si>
  <si>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</si>
  <si>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</si>
  <si>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</si>
  <si>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</si>
  <si>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</si>
  <si>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</si>
  <si>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</si>
  <si>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</si>
  <si>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</si>
  <si>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</si>
  <si>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</si>
  <si>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</si>
  <si>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</si>
  <si>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</si>
  <si>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</si>
  <si>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</si>
  <si>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</si>
  <si>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</si>
  <si>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</si>
  <si>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</si>
  <si>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</si>
  <si>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</si>
  <si>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</si>
  <si>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</si>
  <si>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</si>
  <si>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</si>
  <si>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</si>
  <si>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</si>
  <si>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</si>
  <si>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</si>
  <si>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</si>
  <si>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</si>
  <si>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</si>
  <si>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</si>
  <si>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</si>
  <si>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</si>
  <si>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</si>
  <si>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</si>
  <si>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</si>
  <si>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</si>
  <si>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</si>
  <si>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</si>
  <si>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</si>
  <si>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</si>
  <si>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</si>
  <si>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</si>
  <si>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</si>
  <si>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</si>
  <si>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</si>
  <si>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</si>
  <si>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</si>
  <si>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</si>
  <si>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</si>
  <si>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</si>
  <si>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</si>
  <si>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</si>
  <si>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</si>
  <si>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</si>
  <si>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</si>
  <si>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</si>
  <si>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</si>
  <si>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</si>
  <si>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</si>
  <si>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</si>
  <si>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</si>
  <si>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</si>
  <si>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</si>
  <si>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</si>
  <si>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</si>
  <si>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</si>
  <si>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</si>
  <si>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</si>
  <si>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</si>
  <si>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</si>
  <si>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</si>
  <si>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</si>
  <si>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</si>
  <si>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</si>
  <si>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</si>
  <si>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</si>
  <si>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</si>
  <si>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</si>
  <si>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</si>
  <si>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</si>
  <si>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</si>
  <si>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</si>
  <si>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</si>
  <si>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</si>
  <si>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</si>
  <si>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</si>
  <si>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</si>
  <si>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</si>
  <si>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</si>
  <si>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</si>
  <si>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</si>
  <si>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</si>
  <si>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</si>
  <si>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</si>
  <si>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</si>
  <si>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</si>
  <si>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</si>
  <si>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</si>
  <si>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</si>
  <si>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</si>
  <si>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</si>
  <si>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</si>
  <si>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</si>
  <si>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</si>
  <si>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</si>
  <si>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</si>
  <si>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</si>
  <si>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</si>
  <si>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</si>
  <si>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</si>
  <si>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</si>
  <si>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</si>
  <si>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</si>
  <si>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</si>
  <si>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</si>
  <si>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</si>
  <si>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</si>
  <si>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</si>
  <si>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</si>
  <si>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</si>
  <si>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</si>
  <si>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</si>
  <si>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</si>
  <si>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</si>
  <si>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</si>
  <si>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</si>
  <si>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</si>
  <si>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</si>
  <si>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</si>
  <si>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</si>
  <si>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</si>
  <si>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</si>
  <si>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</si>
  <si>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</si>
  <si>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</si>
  <si>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</si>
  <si>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</si>
  <si>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</si>
  <si>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</si>
  <si>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</si>
  <si>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</si>
  <si>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</si>
  <si>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</si>
  <si>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</si>
  <si>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</si>
  <si>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</si>
  <si>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</si>
  <si>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</si>
  <si>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</si>
  <si>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</si>
  <si>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</si>
  <si>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</si>
  <si>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</si>
  <si>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</si>
  <si>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</si>
  <si>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</si>
  <si>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</si>
  <si>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</si>
  <si>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</si>
  <si>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</si>
  <si>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</si>
  <si>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</si>
  <si>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</si>
  <si>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</si>
  <si>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</si>
  <si>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</si>
  <si>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</si>
  <si>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</si>
  <si>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</si>
  <si>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</si>
  <si>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</si>
  <si>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</si>
  <si>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</si>
  <si>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</si>
  <si>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</si>
  <si>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</si>
  <si>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</si>
  <si>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</si>
  <si>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</si>
  <si>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</si>
  <si>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</si>
  <si>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</si>
  <si>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</si>
  <si>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</si>
  <si>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</si>
  <si>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</si>
  <si>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</si>
  <si>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</si>
  <si>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</si>
  <si>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</si>
  <si>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</si>
  <si>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</si>
  <si>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</si>
  <si>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</si>
  <si>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</si>
  <si>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</si>
  <si>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</si>
  <si>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</si>
  <si>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</si>
  <si>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</si>
  <si>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</si>
  <si>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</si>
  <si>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</si>
  <si>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</si>
  <si>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</si>
  <si>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</si>
  <si>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</si>
  <si>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</si>
  <si>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</si>
  <si>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</si>
  <si>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</si>
  <si>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</si>
  <si>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</si>
  <si>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</si>
  <si>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</si>
  <si>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</si>
  <si>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</si>
  <si>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</si>
  <si>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</si>
  <si>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</si>
  <si>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</si>
  <si>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</si>
  <si>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</si>
  <si>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</si>
  <si>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</si>
  <si>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</si>
  <si>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</si>
  <si>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</si>
  <si>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</si>
  <si>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</si>
  <si>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</si>
  <si>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</si>
  <si>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</si>
  <si>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</si>
  <si>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</si>
  <si>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</si>
  <si>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</si>
  <si>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</si>
  <si>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</si>
  <si>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</si>
  <si>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</si>
  <si>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</si>
  <si>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</si>
  <si>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</si>
  <si>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</si>
  <si>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</si>
  <si>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</si>
  <si>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</si>
  <si>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</si>
  <si>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</si>
  <si>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</si>
  <si>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</si>
  <si>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</si>
  <si>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</si>
  <si>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</si>
  <si>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</si>
  <si>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</si>
  <si>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</si>
  <si>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</si>
  <si>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</si>
  <si>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</si>
  <si>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</si>
  <si>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</si>
  <si>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</si>
  <si>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</si>
  <si>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</si>
  <si>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</si>
  <si>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</si>
  <si>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</si>
  <si>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</si>
  <si>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</si>
  <si>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</si>
  <si>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</si>
  <si>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</si>
  <si>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</si>
  <si>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</si>
  <si>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</si>
  <si>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</si>
  <si>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</si>
  <si>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</si>
  <si>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</si>
  <si>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</si>
  <si>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</si>
  <si>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</si>
  <si>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</si>
  <si>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</si>
  <si>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</si>
  <si>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</si>
  <si>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</si>
  <si>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</si>
  <si>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</si>
  <si>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</si>
  <si>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</si>
  <si>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</si>
  <si>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</si>
  <si>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</si>
  <si>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</si>
  <si>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</si>
  <si>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</si>
  <si>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</si>
  <si>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</si>
  <si>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</si>
  <si>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</si>
  <si>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</si>
  <si>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</si>
  <si>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</si>
  <si>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</si>
  <si>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</si>
  <si>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</si>
  <si>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</si>
  <si>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</si>
  <si>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</si>
  <si>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</si>
  <si>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</si>
  <si>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</si>
  <si>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</si>
  <si>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</si>
  <si>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</si>
  <si>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</si>
  <si>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</si>
  <si>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</si>
  <si>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</si>
  <si>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</si>
  <si>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</si>
  <si>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</si>
  <si>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</si>
  <si>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</si>
  <si>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</si>
  <si>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</si>
  <si>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</si>
  <si>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</si>
  <si>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</si>
  <si>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</si>
  <si>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</si>
  <si>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</si>
  <si>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</si>
  <si>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</si>
  <si>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</si>
  <si>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</si>
  <si>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</si>
  <si>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</si>
  <si>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</si>
  <si>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</si>
  <si>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</si>
  <si>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</si>
  <si>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</si>
  <si>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</si>
  <si>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</si>
  <si>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</si>
  <si>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</si>
  <si>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</si>
  <si>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</si>
  <si>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</si>
  <si>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</si>
  <si>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</si>
  <si>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</si>
  <si>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</si>
  <si>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</si>
  <si>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</si>
  <si>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</si>
  <si>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</si>
  <si>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</si>
  <si>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</si>
  <si>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</si>
  <si>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</si>
  <si>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</si>
  <si>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</si>
  <si>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</si>
  <si>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</si>
  <si>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</si>
  <si>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</si>
  <si>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</si>
  <si>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</si>
  <si>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</si>
  <si>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</si>
  <si>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</si>
  <si>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</si>
  <si>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</si>
  <si>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</si>
  <si>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</si>
  <si>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</si>
  <si>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</si>
  <si>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</si>
  <si>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</si>
  <si>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</si>
  <si>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</si>
  <si>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</si>
  <si>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</si>
  <si>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</si>
  <si>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</si>
  <si>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</si>
  <si>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</si>
  <si>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</si>
  <si>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</si>
  <si>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</si>
  <si>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</si>
  <si>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</si>
  <si>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</si>
  <si>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</si>
  <si>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</si>
  <si>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</si>
  <si>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</si>
  <si>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</si>
  <si>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</si>
  <si>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</si>
  <si>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</si>
  <si>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</si>
  <si>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</si>
  <si>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</si>
  <si>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</si>
  <si>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</si>
  <si>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</si>
  <si>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</si>
  <si>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</si>
  <si>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</si>
  <si>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</si>
  <si>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</si>
  <si>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</si>
  <si>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</si>
  <si>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</si>
  <si>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</si>
  <si>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</si>
  <si>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</si>
  <si>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</si>
  <si>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</si>
  <si>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</si>
  <si>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</si>
  <si>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</si>
  <si>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</si>
  <si>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</si>
  <si>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</si>
  <si>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</si>
  <si>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</si>
  <si>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</si>
  <si>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</si>
  <si>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</si>
  <si>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</si>
  <si>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</si>
  <si>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</si>
  <si>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</si>
  <si>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</si>
  <si>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</si>
  <si>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</si>
  <si>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</si>
  <si>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</si>
  <si>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</si>
  <si>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</si>
  <si>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</si>
  <si>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</si>
  <si>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</si>
  <si>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</si>
  <si>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</si>
  <si>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</si>
  <si>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</si>
  <si>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</si>
  <si>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</si>
  <si>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</si>
  <si>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</si>
  <si>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</si>
  <si>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</si>
  <si>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</si>
  <si>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</si>
  <si>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</si>
  <si>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</si>
  <si>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</si>
  <si>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</si>
  <si>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</si>
  <si>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</si>
  <si>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</si>
  <si>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</si>
  <si>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</si>
  <si>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</si>
  <si>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</si>
  <si>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</si>
  <si>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</si>
  <si>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</si>
  <si>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</si>
  <si>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</si>
  <si>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</si>
  <si>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</si>
  <si>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</si>
  <si>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</si>
  <si>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</si>
  <si>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</si>
  <si>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</si>
  <si>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</si>
  <si>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</si>
  <si>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</si>
  <si>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</si>
  <si>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</si>
  <si>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</si>
  <si>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</si>
  <si>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</si>
  <si>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</si>
  <si>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</si>
  <si>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</si>
  <si>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</si>
  <si>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</si>
  <si>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</si>
  <si>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</si>
  <si>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</si>
  <si>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</si>
  <si>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</si>
  <si>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</si>
  <si>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</si>
  <si>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</si>
  <si>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</si>
  <si>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</si>
  <si>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</si>
  <si>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</si>
  <si>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</si>
  <si>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</si>
  <si>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</si>
  <si>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</si>
  <si>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</si>
  <si>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</si>
  <si>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</si>
  <si>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</si>
  <si>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</si>
  <si>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</si>
  <si>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</si>
  <si>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</si>
  <si>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</si>
  <si>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</si>
  <si>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</si>
  <si>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</si>
  <si>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</si>
  <si>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</si>
  <si>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</si>
  <si>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</si>
  <si>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</si>
  <si>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</si>
  <si>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</si>
  <si>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</si>
  <si>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</si>
  <si>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</si>
  <si>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</si>
  <si>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</si>
  <si>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</si>
  <si>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</si>
  <si>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</si>
  <si>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</si>
  <si>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</si>
  <si>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</si>
  <si>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</si>
  <si>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</si>
  <si>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</si>
  <si>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</si>
  <si>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</si>
  <si>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</si>
  <si>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</si>
  <si>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</si>
  <si>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</si>
  <si>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</si>
  <si>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</si>
  <si>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</si>
  <si>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</si>
  <si>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</si>
  <si>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</si>
  <si>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</si>
  <si>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</si>
  <si>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</si>
  <si>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</si>
  <si>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</si>
  <si>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</si>
  <si>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</si>
  <si>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</si>
  <si>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</si>
  <si>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</si>
  <si>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</si>
  <si>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</si>
  <si>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</si>
  <si>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</si>
  <si>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</si>
  <si>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</si>
  <si>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</si>
  <si>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</si>
  <si>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</si>
  <si>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</si>
  <si>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</si>
  <si>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</si>
  <si>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</si>
  <si>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</si>
  <si>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</si>
  <si>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</si>
  <si>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</si>
  <si>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</si>
  <si>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</si>
  <si>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</si>
  <si>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</si>
  <si>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</si>
  <si>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</si>
  <si>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</si>
  <si>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</si>
  <si>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</si>
  <si>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</si>
  <si>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</si>
  <si>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</si>
  <si>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</si>
  <si>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</si>
  <si>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</si>
  <si>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</si>
  <si>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</si>
  <si>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</si>
  <si>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</si>
  <si>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</si>
  <si>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</si>
  <si>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</si>
  <si>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</si>
  <si>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</si>
  <si>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</si>
  <si>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</si>
  <si>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</si>
  <si>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</si>
  <si>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</si>
  <si>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</si>
  <si>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</si>
  <si>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</si>
  <si>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</si>
  <si>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</si>
  <si>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</si>
  <si>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</si>
  <si>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</si>
  <si>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</si>
  <si>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</si>
  <si>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</si>
  <si>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</si>
  <si>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</si>
  <si>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</si>
  <si>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</si>
  <si>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</si>
  <si>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</si>
  <si>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</si>
  <si>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</si>
  <si>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</si>
  <si>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</si>
  <si>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</si>
  <si>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</si>
  <si>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</si>
  <si>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</si>
  <si>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</si>
  <si>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</si>
  <si>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</si>
  <si>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</si>
  <si>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</si>
  <si>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</si>
  <si>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</si>
  <si>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</si>
  <si>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</si>
  <si>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</si>
  <si>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</si>
  <si>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</si>
  <si>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</si>
  <si>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</si>
  <si>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</si>
  <si>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</si>
  <si>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</si>
  <si>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</si>
  <si>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</si>
  <si>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</si>
  <si>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</si>
  <si>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</si>
  <si>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</si>
  <si>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</si>
  <si>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</si>
  <si>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</si>
  <si>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</si>
  <si>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</si>
  <si>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</si>
  <si>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</si>
  <si>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</si>
  <si>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</si>
  <si>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</si>
  <si>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</si>
  <si>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</si>
  <si>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</si>
  <si>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</si>
  <si>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</si>
  <si>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</si>
  <si>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</si>
  <si>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</si>
  <si>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</si>
  <si>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</si>
  <si>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</si>
  <si>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</si>
  <si>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</si>
  <si>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</si>
  <si>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</si>
  <si>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</si>
  <si>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</si>
  <si>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</si>
  <si>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</si>
  <si>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</si>
  <si>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</si>
  <si>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</si>
  <si>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</si>
  <si>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</si>
  <si>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</si>
  <si>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</si>
  <si>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</si>
  <si>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</si>
  <si>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</si>
  <si>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</si>
  <si>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</si>
  <si>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</si>
  <si>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</si>
  <si>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</si>
  <si>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</si>
  <si>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</si>
  <si>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</si>
  <si>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</si>
  <si>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</si>
  <si>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</si>
  <si>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</si>
  <si>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</si>
  <si>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</si>
  <si>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</si>
  <si>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</si>
  <si>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</si>
  <si>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</si>
  <si>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</si>
  <si>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</si>
  <si>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</si>
  <si>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</si>
  <si>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</si>
  <si>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</si>
  <si>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</si>
  <si>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</si>
  <si>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</si>
  <si>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</si>
  <si>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</si>
  <si>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</si>
  <si>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</si>
  <si>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</si>
  <si>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</si>
  <si>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</si>
  <si>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</si>
  <si>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</si>
  <si>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</si>
  <si>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</si>
  <si>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</si>
  <si>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</si>
  <si>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</si>
  <si>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</si>
  <si>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</si>
  <si>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</si>
  <si>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</si>
  <si>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</si>
  <si>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</si>
  <si>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</si>
  <si>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</si>
  <si>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</si>
  <si>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</si>
  <si>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</si>
  <si>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</si>
  <si>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</si>
  <si>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</si>
  <si>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</si>
  <si>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</si>
  <si>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</si>
  <si>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</si>
  <si>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</si>
  <si>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</si>
  <si>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</si>
  <si>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</si>
  <si>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</si>
  <si>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</si>
  <si>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</si>
  <si>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</si>
  <si>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</si>
  <si>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</si>
  <si>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</si>
  <si>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</si>
  <si>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</si>
  <si>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</si>
  <si>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</si>
  <si>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</si>
  <si>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</si>
  <si>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</si>
  <si>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</si>
  <si>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</si>
  <si>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</si>
  <si>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</si>
  <si>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</si>
  <si>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</si>
  <si>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</si>
  <si>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</si>
  <si>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</si>
  <si>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</si>
  <si>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</si>
  <si>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</si>
  <si>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</si>
  <si>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</si>
  <si>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</si>
  <si>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</si>
  <si>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</si>
  <si>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</si>
  <si>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</si>
  <si>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</si>
  <si>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</si>
  <si>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</si>
  <si>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</si>
  <si>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</si>
  <si>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</si>
  <si>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</si>
  <si>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</si>
  <si>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</si>
  <si>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</si>
  <si>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</si>
  <si>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</si>
  <si>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</si>
  <si>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</si>
  <si>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</si>
  <si>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</si>
  <si>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</si>
  <si>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</si>
  <si>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</si>
  <si>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</si>
  <si>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</si>
  <si>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</si>
  <si>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</si>
  <si>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</si>
  <si>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</si>
  <si>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</si>
  <si>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</si>
  <si>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</si>
  <si>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</si>
  <si>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</si>
  <si>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</si>
  <si>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</si>
  <si>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</si>
  <si>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</si>
  <si>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</si>
  <si>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</si>
  <si>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</si>
  <si>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</si>
  <si>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</si>
  <si>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</si>
  <si>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</si>
  <si>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</si>
  <si>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</si>
  <si>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</si>
  <si>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</si>
  <si>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</si>
  <si>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</si>
  <si>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</si>
  <si>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</si>
  <si>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</si>
  <si>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</si>
  <si>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</si>
  <si>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</si>
  <si>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</si>
  <si>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</si>
  <si>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</si>
  <si>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</si>
  <si>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</si>
  <si>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</si>
  <si>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</si>
  <si>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</si>
  <si>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</si>
  <si>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</si>
  <si>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</si>
  <si>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</si>
  <si>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</si>
  <si>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</si>
  <si>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</si>
  <si>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</si>
  <si>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</si>
  <si>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</si>
  <si>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</si>
  <si>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</si>
  <si>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</si>
  <si>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</si>
  <si>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</si>
  <si>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</si>
  <si>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</si>
  <si>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</si>
  <si>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</si>
  <si>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</si>
  <si>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</si>
  <si>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</si>
  <si>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</si>
  <si>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</si>
  <si>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</si>
  <si>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</si>
  <si>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</si>
  <si>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</si>
  <si>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</si>
  <si>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</si>
  <si>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</si>
  <si>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</si>
  <si>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</si>
  <si>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</si>
  <si>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</si>
  <si>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</si>
  <si>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</si>
  <si>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</si>
  <si>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</si>
  <si>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</si>
  <si>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</si>
  <si>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</si>
  <si>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</si>
  <si>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</si>
  <si>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</si>
  <si>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</si>
  <si>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</si>
  <si>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</si>
  <si>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</si>
  <si>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</si>
  <si>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</rP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</si>
  <si>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</si>
  <si>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</si>
  <si>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</si>
  <si>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</si>
  <si>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</si>
  <si>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</si>
  <si>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</si>
  <si>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</si>
  <si>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</si>
  <si>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</si>
  <si>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</si>
  <si>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</si>
  <si>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</si>
  <si>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</si>
  <si>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</si>
  <si>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</si>
  <si>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</si>
  <si>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</si>
  <si>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</si>
  <si>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</si>
  <si>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</si>
  <si>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</si>
  <si>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</si>
  <si>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</si>
  <si>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</si>
  <si>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</si>
  <si>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</si>
  <si>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</si>
  <si>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</si>
  <si>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</si>
  <si>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</si>
  <si>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</si>
  <si>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</si>
  <si>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</si>
  <si>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</si>
  <si>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</si>
  <si>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</si>
  <si>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</si>
  <si>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</si>
  <si>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</si>
  <si>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</si>
  <si>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</si>
  <si>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</si>
  <si>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</si>
  <si>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</si>
  <si>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</si>
  <si>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</si>
  <si>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</si>
  <si>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</si>
  <si>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</si>
  <si>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</si>
  <si>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</si>
  <si>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</si>
  <si>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</si>
  <si>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</si>
  <si>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</si>
  <si>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</si>
  <si>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</si>
  <si>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</si>
  <si>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</si>
  <si>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</si>
  <si>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</si>
  <si>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</si>
  <si>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</si>
  <si>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</si>
  <si>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</si>
  <si>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</si>
  <si>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</si>
  <si>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</si>
  <si>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</si>
  <si>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</si>
  <si>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</si>
  <si>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</si>
  <si>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</si>
  <si>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</si>
  <si>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</si>
  <si>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</si>
  <si>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</si>
  <si>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</si>
  <si>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</si>
  <si>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</si>
  <si>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</si>
  <si>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</si>
  <si>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</si>
  <si>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</si>
  <si>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</si>
  <si>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</si>
  <si>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</si>
  <si>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</si>
  <si>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</si>
  <si>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</si>
  <si>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</si>
  <si>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</si>
  <si>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</si>
  <si>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</si>
  <si>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</si>
  <si>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</si>
  <si>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</si>
  <si>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</si>
  <si>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</si>
  <si>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</rP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</si>
  <si>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</si>
  <si>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</si>
  <si>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</si>
  <si>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</si>
  <si>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</si>
  <si>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</si>
  <si>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</si>
  <si>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</si>
  <si>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</si>
  <si>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</si>
  <si>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</si>
  <si>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</si>
  <si>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</si>
  <si>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</si>
  <si>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</si>
  <si>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</si>
  <si>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</si>
  <si>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</si>
  <si>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</si>
  <si>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</si>
  <si>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</si>
  <si>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</si>
  <si>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</si>
  <si>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</si>
  <si>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</si>
  <si>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</si>
  <si>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</si>
  <si>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</si>
  <si>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</si>
  <si>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</si>
  <si>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</si>
  <si>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</si>
  <si>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</si>
  <si>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</si>
  <si>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</si>
  <si>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</si>
  <si>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</si>
  <si>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</si>
  <si>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</si>
  <si>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</si>
  <si>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</si>
  <si>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</si>
  <si>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</si>
  <si>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</si>
  <si>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</si>
  <si>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</si>
  <si>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</si>
  <si>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</si>
  <si>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</si>
  <si>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</si>
  <si>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</si>
  <si>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</si>
  <si>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</rP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</si>
  <si>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</si>
  <si>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</si>
  <si>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</si>
  <si>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</si>
  <si>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</si>
  <si>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</si>
  <si>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</si>
  <si>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</si>
  <si>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</si>
  <si>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</si>
  <si>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</si>
  <si>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</si>
  <si>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</si>
  <si>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</si>
  <si>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</si>
  <si>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</si>
  <si>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</si>
  <si>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</si>
  <si>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</si>
  <si>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</si>
  <si>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</si>
  <si>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</si>
  <si>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</si>
  <si>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</rP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</si>
  <si>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</si>
  <si>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</si>
  <si>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</si>
  <si>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</si>
  <si>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</si>
  <si>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</si>
  <si>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</si>
  <si>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</si>
  <si>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</si>
  <si>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</si>
  <si>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</si>
  <si>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</si>
  <si>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</si>
  <si>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</si>
  <si>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</si>
  <si>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</si>
  <si>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</si>
  <si>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</si>
  <si>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</si>
  <si>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</si>
  <si>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</si>
  <si>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</si>
  <si>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</si>
  <si>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</si>
  <si>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</si>
  <si>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</si>
  <si>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</si>
  <si>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</si>
  <si>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</si>
  <si>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</si>
  <si>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</si>
  <si>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</si>
  <si>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</si>
  <si>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</si>
  <si>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</si>
  <si>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</si>
  <si>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</si>
  <si>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</si>
  <si>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</si>
  <si>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</si>
  <si>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</si>
  <si>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</si>
  <si>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</si>
  <si>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</si>
  <si>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</si>
  <si>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</si>
  <si>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</si>
  <si>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</si>
  <si>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</si>
  <si>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</si>
  <si>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</si>
  <si>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</si>
  <si>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</si>
  <si>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</si>
  <si>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</si>
  <si>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</si>
  <si>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</si>
  <si>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</si>
  <si>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</si>
  <si>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</si>
  <si>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</si>
  <si>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</si>
  <si>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</si>
  <si>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</si>
  <si>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</si>
  <si>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</si>
  <si>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</si>
  <si>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</si>
  <si>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</si>
  <si>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</si>
  <si>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</si>
  <si>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</si>
  <si>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</si>
  <si>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</si>
  <si>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</si>
  <si>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</si>
  <si>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</si>
  <si>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</si>
  <si>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</si>
  <si>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</si>
  <si>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</si>
  <si>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</si>
  <si>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</si>
  <si>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</si>
  <si>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</si>
  <si>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</si>
  <si>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</si>
  <si>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</si>
  <si>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</si>
  <si>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</si>
  <si>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</si>
  <si>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</si>
  <si>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</si>
  <si>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</si>
  <si>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</si>
  <si>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</si>
  <si>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</si>
  <si>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</si>
  <si>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</si>
  <si>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</si>
  <si>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</si>
  <si>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</si>
  <si>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</si>
  <si>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</si>
  <si>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</si>
  <si>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</si>
  <si>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</rP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</si>
  <si>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</si>
  <si>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</si>
  <si>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</si>
  <si>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</si>
  <si>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</si>
  <si>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</si>
  <si>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</si>
  <si>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</si>
  <si>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</si>
  <si>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</si>
  <si>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</si>
  <si>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</si>
  <si>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</si>
  <si>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</si>
  <si>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</si>
  <si>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</si>
  <si>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</si>
  <si>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</si>
  <si>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</si>
  <si>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</si>
  <si>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</si>
  <si>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</si>
  <si>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</si>
  <si>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</si>
  <si>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</si>
  <si>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</si>
  <si>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</si>
  <si>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</si>
  <si>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</si>
  <si>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</si>
  <si>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</si>
  <si>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</si>
  <si>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</si>
  <si>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</si>
  <si>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</si>
  <si>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</si>
  <si>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</si>
  <si>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</si>
  <si>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</si>
  <si>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</si>
  <si>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</si>
  <si>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</si>
  <si>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</si>
  <si>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</si>
  <si>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</si>
  <si>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</si>
  <si>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</si>
  <si>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</si>
  <si>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</si>
  <si>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</si>
  <si>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</si>
  <si>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</si>
  <si>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</si>
  <si>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</si>
  <si>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</si>
  <si>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</si>
  <si>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</si>
  <si>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</si>
  <si>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</si>
  <si>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</si>
  <si>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</si>
  <si>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</si>
  <si>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</si>
  <si>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</si>
  <si>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</si>
  <si>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</si>
  <si>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</si>
  <si>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</si>
  <si>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</si>
  <si>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</si>
  <si>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</si>
  <si>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</si>
  <si>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</si>
  <si>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</si>
  <si>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</si>
  <si>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</si>
  <si>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</si>
  <si>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</si>
  <si>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</si>
  <si>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</si>
  <si>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</si>
  <si>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</si>
  <si>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</si>
  <si>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</si>
  <si>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</si>
  <si>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</si>
  <si>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</si>
  <si>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</si>
  <si>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</si>
  <si>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</si>
  <si>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</si>
  <si>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</si>
  <si>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</si>
  <si>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</si>
  <si>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</si>
  <si>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</si>
  <si>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</si>
  <si>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</si>
  <si>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</si>
  <si>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</si>
  <si>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</si>
  <si>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</si>
  <si>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</si>
  <si>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</si>
  <si>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</si>
  <si>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</si>
  <si>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</si>
  <si>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</si>
  <si>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</si>
  <si>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</si>
  <si>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</si>
  <si>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</si>
  <si>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</si>
  <si>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</si>
  <si>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</si>
  <si>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</si>
  <si>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</si>
  <si>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</si>
  <si>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</si>
  <si>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</si>
  <si>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</si>
  <si>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</si>
  <si>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</si>
  <si>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</si>
  <si>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</si>
  <si>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</si>
  <si>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</si>
  <si>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</si>
  <si>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</si>
  <si>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</si>
  <si>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</si>
  <si>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</si>
  <si>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</si>
  <si>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</si>
  <si>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</si>
  <si>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</si>
  <si>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</si>
  <si>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</si>
  <si>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</si>
  <si>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</si>
  <si>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</si>
  <si>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</si>
  <si>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</si>
  <si>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</si>
  <si>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</si>
  <si>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</si>
  <si>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</si>
  <si>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</si>
  <si>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</si>
  <si>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</si>
  <si>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</si>
  <si>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</si>
  <si>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</si>
  <si>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</si>
  <si>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</si>
  <si>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</si>
  <si>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</si>
  <si>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</si>
  <si>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</si>
  <si>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</si>
  <si>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</si>
  <si>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</si>
  <si>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</si>
  <si>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</si>
  <si>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</si>
  <si>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</si>
  <si>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</si>
  <si>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</si>
  <si>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</si>
  <si>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</si>
  <si>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</si>
  <si>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</si>
  <si>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</si>
  <si>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</si>
  <si>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</si>
  <si>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</si>
  <si>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</rP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</si>
  <si>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</si>
  <si>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</si>
  <si>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</si>
  <si>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</si>
  <si>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</si>
  <si>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</rP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</si>
  <si>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</si>
  <si>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</si>
  <si>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</si>
  <si>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</si>
  <si>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</si>
  <si>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</si>
  <si>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</si>
  <si>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</si>
  <si>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</si>
  <si>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</si>
  <si>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</si>
  <si>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</si>
  <si>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</si>
  <si>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</si>
  <si>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</si>
  <si>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</si>
  <si>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</si>
  <si>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</si>
  <si>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</si>
  <si>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</si>
  <si>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</si>
  <si>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</si>
  <si>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</si>
  <si>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</si>
  <si>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</si>
  <si>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</si>
  <si>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</si>
  <si>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</si>
  <si>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</si>
  <si>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</si>
  <si>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</si>
  <si>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</si>
  <si>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</si>
  <si>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</si>
  <si>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</si>
  <si>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</si>
  <si>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</si>
  <si>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</si>
  <si>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</si>
  <si>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</si>
  <si>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</si>
  <si>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</si>
  <si>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</si>
  <si>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</si>
  <si>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</si>
  <si>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</si>
  <si>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</si>
  <si>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</si>
  <si>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</si>
  <si>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</si>
  <si>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</si>
  <si>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</si>
  <si>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</si>
  <si>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</si>
  <si>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</si>
  <si>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</si>
  <si>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</si>
  <si>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</si>
  <si>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</si>
  <si>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</si>
  <si>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</si>
  <si>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</si>
  <si>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</si>
  <si>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</si>
  <si>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</si>
  <si>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</si>
  <si>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</si>
  <si>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</si>
  <si>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</rP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</si>
  <si>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</si>
  <si>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</si>
  <si>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</si>
  <si>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</si>
  <si>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</si>
  <si>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</si>
  <si>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</si>
  <si>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</si>
  <si>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</si>
  <si>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</si>
  <si>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</si>
  <si>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</si>
  <si>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</si>
  <si>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</si>
  <si>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</si>
  <si>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</si>
  <si>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</si>
  <si>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</si>
  <si>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</si>
  <si>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</si>
  <si>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</si>
  <si>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</si>
  <si>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</si>
  <si>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</rP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</si>
  <si>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</si>
  <si>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</si>
  <si>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</si>
  <si>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</si>
  <si>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</si>
  <si>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</si>
  <si>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</si>
  <si>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</si>
  <si>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</si>
  <si>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</si>
  <si>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</si>
  <si>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</si>
  <si>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</si>
  <si>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</si>
  <si>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</si>
  <si>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</si>
  <si>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</si>
  <si>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</si>
  <si>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</si>
  <si>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</si>
  <si>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</rP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</si>
  <si>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</si>
  <si>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</si>
  <si>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</si>
  <si>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</si>
  <si>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</si>
  <si>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</si>
  <si>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</si>
  <si>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</si>
  <si>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</si>
  <si>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</si>
  <si>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</si>
  <si>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</si>
  <si>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</si>
  <si>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</si>
  <si>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</si>
  <si>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</si>
  <si>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</si>
  <si>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</si>
  <si>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</si>
  <si>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</si>
  <si>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</si>
  <si>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</si>
  <si>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</si>
  <si>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</si>
  <si>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</si>
  <si>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</si>
  <si>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</si>
  <si>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</si>
  <si>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</si>
  <si>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</si>
  <si>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</si>
  <si>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</si>
  <si>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</si>
  <si>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</si>
  <si>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</si>
  <si>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</si>
  <si>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</si>
  <si>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</si>
  <si>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</si>
  <si>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</si>
  <si>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</si>
  <si>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</si>
  <si>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</si>
  <si>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</si>
  <si>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</si>
  <si>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</si>
  <si>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</si>
  <si>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</si>
  <si>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</si>
  <si>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</si>
  <si>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</si>
  <si>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</si>
  <si>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</si>
  <si>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</si>
  <si>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</si>
  <si>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</si>
  <si>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</si>
  <si>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</si>
  <si>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</si>
  <si>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</si>
  <si>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</si>
  <si>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</si>
  <si>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</si>
  <si>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</si>
  <si>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</si>
  <si>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</si>
  <si>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</si>
  <si>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</si>
  <si>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</si>
  <si>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</si>
  <si>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</si>
  <si>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</si>
  <si>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</si>
  <si>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</si>
  <si>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</si>
  <si>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</si>
  <si>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</si>
  <si>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</si>
  <si>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</si>
  <si>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</si>
  <si>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</si>
  <si>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</si>
  <si>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</si>
  <si>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</si>
  <si>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</si>
  <si>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</si>
  <si>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</si>
  <si>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</si>
  <si>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</si>
  <si>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</si>
  <si>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</si>
  <si>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</si>
  <si>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</si>
  <si>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</si>
  <si>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</si>
  <si>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</si>
  <si>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</si>
  <si>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</si>
  <si>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</si>
  <si>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</si>
  <si>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</si>
  <si>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</si>
  <si>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</si>
  <si>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</si>
  <si>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</si>
  <si>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</si>
  <si>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</si>
  <si>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</si>
  <si>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</si>
  <si>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</si>
  <si>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</si>
  <si>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</si>
  <si>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</si>
  <si>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</si>
  <si>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</si>
  <si>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</si>
  <si>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</si>
  <si>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</si>
  <si>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</si>
  <si>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</si>
  <si>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</si>
  <si>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</si>
  <si>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</si>
  <si>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</si>
  <si>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</si>
  <si>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</si>
  <si>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</si>
  <si>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</si>
  <si>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</si>
  <si>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</si>
  <si>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</si>
  <si>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</si>
  <si>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</si>
  <si>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</si>
  <si>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</si>
  <si>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</si>
  <si>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</si>
  <si>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</rP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</si>
  <si>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</si>
  <si>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</si>
  <si>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</si>
  <si>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</si>
  <si>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</si>
  <si>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</si>
  <si>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</si>
  <si>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</si>
  <si>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</si>
  <si>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</si>
  <si>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</si>
  <si>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</si>
  <si>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</si>
  <si>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</si>
  <si>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</si>
  <si>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</si>
  <si>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</si>
  <si>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</si>
  <si>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</si>
  <si>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</si>
  <si>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</si>
  <si>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</si>
  <si>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</si>
  <si>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</si>
  <si>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</si>
  <si>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</si>
  <si>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</si>
  <si>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</si>
  <si>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</si>
  <si>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</si>
  <si>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</si>
  <si>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</si>
  <si>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</si>
  <si>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</si>
  <si>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</si>
  <si>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</si>
  <si>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</si>
  <si>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</si>
  <si>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</rP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</si>
  <si>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</si>
  <si>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</si>
  <si>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</si>
  <si>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</si>
  <si>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</si>
  <si>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</si>
  <si>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</si>
  <si>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</si>
  <si>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</si>
  <si>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</si>
  <si>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</si>
  <si>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</si>
  <si>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</si>
  <si>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</si>
  <si>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</rP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</si>
  <si>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</si>
  <si>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</si>
  <si>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</si>
  <si>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</si>
  <si>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</si>
  <si>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</si>
  <si>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</si>
  <si>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</si>
  <si>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</si>
  <si>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</si>
  <si>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</si>
  <si>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</si>
  <si>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</si>
  <si>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</si>
  <si>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</si>
  <si>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</si>
  <si>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</si>
  <si>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</si>
  <si>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</si>
  <si>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</si>
  <si>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</si>
  <si>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</si>
  <si>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</si>
  <si>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</si>
  <si>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</si>
  <si>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</si>
  <si>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</si>
  <si>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</si>
  <si>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</si>
  <si>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</si>
  <si>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</si>
  <si>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</si>
  <si>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</si>
  <si>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</si>
  <si>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</si>
  <si>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</si>
  <si>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</si>
  <si>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</si>
  <si>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</si>
  <si>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</si>
  <si>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</si>
  <si>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</si>
  <si>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</si>
  <si>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</si>
  <si>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</si>
  <si>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</si>
  <si>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</si>
  <si>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</si>
  <si>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</si>
  <si>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</si>
  <si>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</si>
  <si>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</si>
  <si>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</si>
  <si>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</si>
  <si>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</si>
  <si>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</si>
  <si>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</si>
  <si>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</si>
  <si>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</si>
  <si>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</si>
  <si>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</si>
  <si>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</si>
  <si>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</si>
  <si>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</si>
  <si>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</si>
  <si>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</si>
  <si>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</si>
  <si>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</si>
  <si>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</si>
  <si>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</si>
  <si>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</si>
  <si>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</si>
  <si>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</si>
  <si>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</si>
  <si>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</si>
  <si>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</si>
  <si>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</si>
  <si>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</si>
  <si>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</si>
  <si>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</si>
  <si>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</si>
  <si>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</si>
  <si>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</si>
  <si>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</si>
  <si>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</si>
  <si>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</si>
  <si>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</si>
  <si>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</si>
  <si>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</si>
  <si>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</si>
  <si>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</si>
  <si>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</si>
  <si>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</si>
  <si>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</si>
  <si>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</si>
  <si>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</si>
  <si>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</si>
  <si>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</si>
  <si>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</si>
  <si>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</si>
  <si>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</si>
  <si>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</si>
  <si>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</si>
  <si>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</si>
  <si>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</si>
  <si>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</si>
  <si>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</rP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</si>
  <si>
    <t>n.短途旅行,游览;离题;[物理]偏移,漂移</t>
  </si>
  <si>
    <t>schedule</t>
  </si>
  <si>
    <r>
      <rPr>
        <sz val="16"/>
        <color theme="1"/>
        <rFont val="Ebrima"/>
      </rP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</si>
  <si>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</si>
  <si>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</si>
  <si>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</si>
  <si>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</si>
  <si>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</si>
  <si>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</si>
  <si>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</si>
  <si>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</si>
  <si>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</si>
  <si>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</si>
  <si>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</si>
  <si>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</si>
  <si>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</si>
  <si>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</si>
  <si>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</si>
  <si>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</si>
  <si>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</si>
  <si>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</si>
  <si>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</si>
  <si>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</si>
  <si>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</si>
  <si>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</si>
  <si>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</si>
  <si>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</si>
  <si>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</si>
  <si>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</si>
  <si>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</si>
  <si>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</si>
  <si>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</si>
  <si>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</si>
  <si>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</si>
  <si>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</si>
  <si>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</si>
  <si>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</si>
  <si>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</si>
  <si>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</si>
  <si>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</si>
  <si>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</si>
  <si>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</rP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</si>
  <si>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</si>
  <si>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</si>
  <si>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</si>
  <si>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</si>
  <si>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</si>
  <si>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</si>
  <si>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</si>
  <si>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</si>
  <si>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</si>
  <si>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</si>
  <si>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</si>
  <si>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</si>
  <si>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</si>
  <si>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</si>
  <si>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</si>
  <si>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</si>
  <si>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</si>
  <si>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</si>
  <si>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</si>
  <si>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</si>
  <si>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</si>
  <si>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</si>
  <si>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</si>
  <si>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</si>
  <si>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</si>
  <si>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</si>
  <si>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</si>
  <si>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</si>
  <si>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</si>
  <si>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</si>
  <si>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</si>
  <si>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</si>
  <si>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</si>
  <si>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</si>
  <si>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</si>
  <si>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</si>
  <si>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</si>
  <si>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</si>
  <si>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</si>
  <si>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</si>
  <si>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</si>
  <si>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</si>
  <si>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</si>
  <si>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</si>
  <si>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</si>
  <si>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</si>
  <si>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</si>
  <si>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</si>
  <si>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</si>
  <si>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</si>
  <si>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</si>
  <si>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</si>
  <si>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</si>
  <si>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</si>
  <si>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</si>
  <si>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</si>
  <si>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</si>
  <si>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</si>
  <si>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</si>
  <si>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</si>
  <si>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</si>
  <si>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</si>
  <si>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</si>
  <si>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</si>
  <si>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</si>
  <si>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</si>
  <si>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</si>
  <si>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</si>
  <si>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</si>
  <si>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</si>
  <si>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</si>
  <si>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</si>
  <si>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</si>
  <si>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</si>
  <si>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</si>
  <si>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</si>
  <si>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</si>
  <si>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</si>
  <si>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</si>
  <si>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</si>
  <si>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</si>
  <si>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</si>
  <si>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</si>
  <si>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</si>
  <si>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</si>
  <si>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</si>
  <si>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</si>
  <si>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</si>
  <si>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</si>
  <si>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</si>
  <si>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</si>
  <si>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</si>
  <si>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</si>
  <si>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</si>
  <si>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</si>
  <si>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</si>
  <si>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</si>
  <si>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</si>
  <si>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</si>
  <si>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</si>
  <si>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</si>
  <si>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</si>
  <si>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</si>
  <si>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</si>
  <si>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</si>
  <si>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</si>
  <si>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</si>
  <si>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</si>
  <si>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</si>
  <si>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</si>
  <si>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</si>
  <si>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</si>
  <si>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</si>
  <si>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</si>
  <si>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</si>
  <si>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</si>
  <si>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</si>
  <si>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</si>
  <si>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</si>
  <si>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</si>
  <si>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</si>
  <si>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</si>
  <si>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</si>
  <si>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</si>
  <si>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</si>
  <si>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</si>
  <si>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</si>
  <si>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</si>
  <si>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</si>
  <si>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</si>
  <si>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</si>
  <si>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</si>
  <si>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</si>
  <si>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</si>
  <si>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</si>
  <si>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</si>
  <si>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</si>
  <si>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</si>
  <si>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</si>
  <si>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</si>
  <si>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</si>
  <si>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</si>
  <si>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</si>
  <si>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</si>
  <si>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</si>
  <si>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</si>
  <si>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</si>
  <si>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</si>
  <si>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</si>
  <si>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</si>
  <si>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</si>
  <si>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</si>
  <si>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</si>
  <si>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</si>
  <si>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</si>
  <si>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</si>
  <si>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</si>
  <si>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</si>
  <si>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</si>
  <si>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</si>
  <si>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</si>
  <si>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</si>
  <si>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</si>
  <si>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</si>
  <si>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</si>
  <si>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</si>
  <si>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</si>
  <si>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</si>
  <si>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</si>
  <si>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</si>
  <si>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</si>
  <si>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</si>
  <si>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</si>
  <si>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</si>
  <si>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</si>
  <si>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</si>
  <si>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</si>
  <si>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</si>
  <si>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</si>
  <si>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</si>
  <si>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</si>
  <si>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</si>
  <si>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</si>
  <si>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</si>
  <si>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</si>
  <si>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</si>
  <si>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</si>
  <si>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</si>
  <si>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</si>
  <si>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</si>
  <si>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</si>
  <si>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</si>
  <si>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</si>
  <si>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</si>
  <si>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</si>
  <si>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</si>
  <si>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</si>
  <si>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</si>
  <si>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</si>
  <si>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</si>
  <si>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</si>
  <si>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</si>
  <si>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</si>
  <si>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</si>
  <si>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</si>
  <si>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</si>
  <si>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</si>
  <si>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</si>
  <si>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</si>
  <si>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</si>
  <si>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</si>
  <si>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</si>
  <si>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</si>
  <si>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</si>
  <si>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</si>
  <si>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</si>
  <si>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</si>
  <si>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</si>
  <si>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</si>
  <si>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</si>
  <si>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</si>
  <si>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</si>
  <si>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</si>
  <si>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</si>
  <si>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</si>
  <si>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</si>
  <si>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</si>
  <si>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</si>
  <si>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</si>
  <si>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</si>
  <si>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</si>
  <si>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</si>
  <si>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</si>
  <si>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</si>
  <si>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</si>
  <si>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</si>
  <si>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</si>
  <si>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</si>
  <si>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</si>
  <si>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</si>
  <si>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</si>
  <si>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</si>
  <si>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</si>
  <si>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</rP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</si>
  <si>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</si>
  <si>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</si>
  <si>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</si>
  <si>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</si>
  <si>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</si>
  <si>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</si>
  <si>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</si>
  <si>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</si>
  <si>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</rP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</si>
  <si>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</si>
  <si>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</si>
  <si>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</si>
  <si>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</si>
  <si>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</si>
  <si>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</si>
  <si>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</si>
  <si>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</si>
  <si>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</si>
  <si>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</si>
  <si>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</si>
  <si>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</si>
  <si>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</si>
  <si>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</si>
  <si>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</si>
  <si>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</si>
  <si>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</si>
  <si>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</si>
  <si>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</si>
  <si>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</si>
  <si>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</si>
  <si>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</si>
  <si>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</si>
  <si>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</si>
  <si>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</si>
  <si>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</si>
  <si>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</si>
  <si>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</si>
  <si>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</si>
  <si>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</si>
  <si>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</si>
  <si>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</si>
  <si>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</si>
  <si>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family val="2"/>
        <charset val="134"/>
      </rP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</si>
  <si>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</si>
  <si>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</si>
  <si>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</si>
  <si>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</si>
  <si>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</si>
  <si>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</si>
  <si>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</si>
  <si>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</si>
  <si>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</si>
  <si>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</si>
  <si>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</si>
  <si>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</si>
  <si>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</si>
  <si>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</si>
  <si>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</si>
  <si>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</si>
  <si>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</si>
  <si>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</si>
  <si>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</si>
  <si>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</si>
  <si>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</si>
  <si>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</si>
  <si>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</si>
  <si>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</si>
  <si>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</si>
  <si>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</si>
  <si>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</si>
  <si>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</si>
  <si>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</si>
  <si>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</si>
  <si>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</si>
  <si>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</si>
  <si>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</si>
  <si>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</si>
  <si>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</si>
  <si>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</si>
  <si>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</si>
  <si>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</si>
  <si>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</si>
  <si>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</si>
  <si>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</si>
  <si>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</si>
  <si>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</si>
  <si>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</si>
  <si>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</si>
  <si>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</si>
  <si>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</si>
  <si>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</si>
  <si>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</si>
  <si>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</si>
  <si>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</si>
  <si>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</si>
  <si>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</si>
  <si>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</si>
  <si>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</si>
  <si>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</si>
  <si>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</si>
  <si>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</si>
  <si>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</si>
  <si>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</si>
  <si>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</si>
  <si>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</si>
  <si>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</si>
  <si>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</si>
  <si>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</si>
  <si>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</si>
  <si>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</si>
  <si>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</si>
  <si>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</si>
  <si>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</si>
  <si>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</si>
  <si>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</si>
  <si>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</si>
  <si>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</rP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</si>
  <si>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</si>
  <si>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</si>
  <si>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</si>
  <si>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</si>
  <si>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</si>
  <si>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</si>
  <si>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</si>
  <si>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</si>
  <si>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</si>
  <si>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</si>
  <si>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</si>
  <si>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</rP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</si>
  <si>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</si>
  <si>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</si>
  <si>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</si>
  <si>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</si>
  <si>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</si>
  <si>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</si>
  <si>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</si>
  <si>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</si>
  <si>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</si>
  <si>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</si>
  <si>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</si>
  <si>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</si>
  <si>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</si>
  <si>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</si>
  <si>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</si>
  <si>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</si>
  <si>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</si>
  <si>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</si>
  <si>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t>v./n.忽视;疏忽,漏做,忽略</t>
  </si>
  <si>
    <t>gloomy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</si>
  <si>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</si>
  <si>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</si>
  <si>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</si>
  <si>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</si>
  <si>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</si>
  <si>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</si>
  <si>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</si>
  <si>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</si>
  <si>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</si>
  <si>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</si>
  <si>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</si>
  <si>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</si>
  <si>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</si>
  <si>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</si>
  <si>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</si>
  <si>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</si>
  <si>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</si>
  <si>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</si>
  <si>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</si>
  <si>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</si>
  <si>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</si>
  <si>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</si>
  <si>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</si>
  <si>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</si>
  <si>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</si>
  <si>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</si>
  <si>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</si>
  <si>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</si>
  <si>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</si>
  <si>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</si>
  <si>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</si>
  <si>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</si>
  <si>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</si>
  <si>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</si>
  <si>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</si>
  <si>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</si>
  <si>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</si>
  <si>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</si>
  <si>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</si>
  <si>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</si>
  <si>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</si>
  <si>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</si>
  <si>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</si>
  <si>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</si>
  <si>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</si>
  <si>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</si>
  <si>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</si>
  <si>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</si>
  <si>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</si>
  <si>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</si>
  <si>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</si>
  <si>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</si>
  <si>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</si>
  <si>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</si>
  <si>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</si>
  <si>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</si>
  <si>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</si>
  <si>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</si>
  <si>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</si>
  <si>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</si>
  <si>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</rP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</si>
  <si>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</si>
  <si>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</si>
  <si>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</si>
  <si>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</si>
  <si>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</si>
  <si>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</si>
  <si>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</si>
  <si>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</si>
  <si>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</si>
  <si>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</si>
  <si>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</si>
  <si>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</si>
  <si>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</si>
  <si>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</si>
  <si>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</si>
  <si>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</si>
  <si>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</si>
  <si>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</si>
  <si>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</si>
  <si>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</si>
  <si>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</si>
  <si>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</si>
  <si>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</si>
  <si>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</si>
  <si>
    <t>(中学、大学)二年级学生</t>
  </si>
  <si>
    <t>rare</t>
  </si>
  <si>
    <r>
      <rPr>
        <sz val="16"/>
        <color theme="1"/>
        <rFont val="Ebrima"/>
      </rP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</si>
  <si>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</si>
  <si>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</si>
  <si>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</si>
  <si>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</si>
  <si>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</si>
  <si>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</si>
  <si>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</si>
  <si>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</si>
  <si>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</si>
  <si>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</si>
  <si>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</si>
  <si>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</rP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</si>
  <si>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</si>
  <si>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</si>
  <si>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</si>
  <si>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</si>
  <si>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</si>
  <si>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</si>
  <si>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</si>
  <si>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</si>
  <si>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</si>
  <si>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</si>
  <si>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</si>
  <si>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</si>
  <si>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</si>
  <si>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</si>
  <si>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</si>
  <si>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</si>
  <si>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</si>
  <si>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</si>
  <si>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</si>
  <si>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</si>
  <si>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</si>
  <si>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</si>
  <si>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</si>
  <si>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</si>
  <si>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</si>
  <si>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</si>
  <si>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</si>
  <si>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</si>
  <si>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</si>
  <si>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</si>
  <si>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</si>
  <si>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</si>
  <si>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</si>
  <si>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</si>
  <si>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</si>
  <si>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</si>
  <si>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</si>
  <si>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</si>
  <si>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</si>
  <si>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</si>
  <si>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</si>
  <si>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</si>
  <si>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</si>
  <si>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</si>
  <si>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</si>
  <si>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</si>
  <si>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</si>
  <si>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</si>
  <si>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</si>
  <si>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</si>
  <si>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</si>
  <si>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</si>
  <si>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</si>
  <si>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</si>
  <si>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</si>
  <si>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</si>
  <si>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</si>
  <si>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</si>
  <si>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</si>
  <si>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</si>
  <si>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</si>
  <si>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</si>
  <si>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</si>
  <si>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</si>
  <si>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</si>
  <si>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</si>
  <si>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</si>
  <si>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</si>
  <si>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</si>
  <si>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</si>
  <si>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</si>
  <si>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</si>
  <si>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</si>
  <si>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</si>
  <si>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</si>
  <si>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</si>
  <si>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</si>
  <si>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</si>
  <si>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</si>
  <si>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</si>
  <si>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</si>
  <si>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</si>
  <si>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</si>
  <si>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</si>
  <si>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</si>
  <si>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</si>
  <si>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</si>
  <si>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</si>
  <si>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</si>
  <si>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</si>
  <si>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</si>
  <si>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</si>
  <si>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</si>
  <si>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</si>
  <si>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</si>
  <si>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</si>
  <si>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</si>
  <si>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</si>
  <si>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</si>
  <si>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</si>
  <si>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</si>
  <si>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</si>
  <si>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</si>
  <si>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</si>
  <si>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</si>
  <si>
    <t>v.(from)阻止,妨碍 a.后面的</t>
  </si>
  <si>
    <t>vague</t>
  </si>
  <si>
    <r>
      <rPr>
        <sz val="16"/>
        <color theme="1"/>
        <rFont val="Ebrima"/>
      </rP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</si>
  <si>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</si>
  <si>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</si>
  <si>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</si>
  <si>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</si>
  <si>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</si>
  <si>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</si>
  <si>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</si>
  <si>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</si>
  <si>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</si>
  <si>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</si>
  <si>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</si>
  <si>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</si>
  <si>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</si>
  <si>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</si>
  <si>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</si>
  <si>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</si>
  <si>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</si>
  <si>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</si>
  <si>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</si>
  <si>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</si>
  <si>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</si>
  <si>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</si>
  <si>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</si>
  <si>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</si>
  <si>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</si>
  <si>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</si>
  <si>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</si>
  <si>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</si>
  <si>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</si>
  <si>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</si>
  <si>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</si>
  <si>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</rP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</si>
  <si>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</si>
  <si>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</si>
  <si>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</si>
  <si>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</si>
  <si>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</si>
  <si>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</si>
  <si>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</si>
  <si>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</si>
  <si>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</si>
  <si>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</si>
  <si>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</si>
  <si>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</si>
  <si>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</si>
  <si>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</si>
  <si>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</si>
  <si>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</si>
  <si>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</si>
  <si>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</si>
  <si>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</si>
  <si>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</si>
  <si>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</si>
  <si>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</si>
  <si>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</si>
  <si>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</si>
  <si>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</si>
  <si>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</si>
  <si>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</si>
  <si>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</si>
  <si>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</si>
  <si>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</si>
  <si>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</si>
  <si>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</si>
  <si>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</si>
  <si>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</si>
  <si>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</si>
  <si>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</si>
  <si>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t>a.缺乏的,不足的;稀少的,罕见的</t>
  </si>
  <si>
    <t>golden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</si>
  <si>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</si>
  <si>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</si>
  <si>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</si>
  <si>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</si>
  <si>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</si>
  <si>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</si>
  <si>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</si>
  <si>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</si>
  <si>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</si>
  <si>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</si>
  <si>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</si>
  <si>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</si>
  <si>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</si>
  <si>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</si>
  <si>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</si>
  <si>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</si>
  <si>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</si>
  <si>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</si>
  <si>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</si>
  <si>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</si>
  <si>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</si>
  <si>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</si>
  <si>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</si>
  <si>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</si>
  <si>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</si>
  <si>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</si>
  <si>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</si>
  <si>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</si>
  <si>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</si>
  <si>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</si>
  <si>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</si>
  <si>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</si>
  <si>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</si>
  <si>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</rP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</si>
  <si>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</si>
  <si>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</si>
  <si>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</si>
  <si>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</si>
  <si>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</si>
  <si>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</si>
  <si>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</si>
  <si>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</si>
  <si>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</si>
  <si>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</si>
  <si>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</si>
  <si>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</si>
  <si>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</si>
  <si>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</si>
  <si>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</si>
  <si>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</si>
  <si>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</si>
  <si>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</si>
  <si>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</si>
  <si>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</si>
  <si>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</si>
  <si>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</si>
  <si>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</si>
  <si>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</si>
  <si>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</si>
  <si>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</si>
  <si>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</si>
  <si>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</si>
  <si>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</si>
  <si>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</rP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</si>
  <si>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</si>
  <si>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</si>
  <si>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</si>
  <si>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</si>
  <si>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</si>
  <si>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</si>
  <si>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</si>
  <si>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</si>
  <si>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</si>
  <si>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</si>
  <si>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</si>
  <si>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</si>
  <si>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</si>
  <si>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</si>
  <si>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</si>
  <si>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</si>
  <si>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</si>
  <si>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</rP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</si>
  <si>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</si>
  <si>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</si>
  <si>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</si>
  <si>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</si>
  <si>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</si>
  <si>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</si>
  <si>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</si>
  <si>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</si>
  <si>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</si>
  <si>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</si>
  <si>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</si>
  <si>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</si>
  <si>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</si>
  <si>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</si>
  <si>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</si>
  <si>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</si>
  <si>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</si>
  <si>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</si>
  <si>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</si>
  <si>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</si>
  <si>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</si>
  <si>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</si>
  <si>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</si>
  <si>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</rP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</si>
  <si>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</si>
  <si>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</si>
  <si>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</si>
  <si>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</si>
  <si>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</si>
  <si>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</si>
  <si>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</si>
  <si>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</si>
  <si>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</si>
  <si>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</si>
  <si>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</si>
  <si>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</si>
  <si>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</si>
  <si>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</si>
  <si>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</si>
  <si>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t>v.(organise)组织,编组</t>
  </si>
  <si>
    <t>significance</t>
  </si>
  <si>
    <r>
      <rPr>
        <sz val="16"/>
        <color theme="1"/>
        <rFont val="Ebrima"/>
      </rP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</si>
  <si>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</si>
  <si>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</si>
  <si>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</si>
  <si>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</si>
  <si>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</si>
  <si>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</si>
  <si>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</si>
  <si>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</si>
  <si>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</si>
  <si>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</si>
  <si>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</si>
  <si>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</si>
  <si>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</si>
  <si>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</si>
  <si>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</si>
  <si>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</si>
  <si>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</si>
  <si>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</si>
  <si>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</si>
  <si>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</si>
  <si>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</rP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</si>
  <si>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</si>
  <si>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</si>
  <si>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</si>
  <si>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</si>
  <si>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</si>
  <si>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</si>
  <si>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</si>
  <si>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</si>
  <si>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</si>
  <si>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</si>
  <si>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</si>
  <si>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</si>
  <si>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</si>
  <si>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</si>
  <si>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</si>
  <si>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</si>
  <si>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</si>
  <si>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</si>
  <si>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</si>
  <si>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</si>
  <si>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</si>
  <si>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</si>
  <si>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</si>
  <si>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</si>
  <si>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</si>
  <si>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</si>
  <si>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</si>
  <si>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</si>
  <si>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</si>
  <si>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</si>
  <si>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</si>
  <si>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</si>
  <si>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</si>
  <si>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</si>
  <si>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</si>
  <si>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</si>
  <si>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</si>
  <si>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</si>
  <si>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</si>
  <si>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</si>
  <si>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</si>
  <si>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</si>
  <si>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</si>
  <si>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</si>
  <si>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</si>
  <si>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</si>
  <si>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</si>
  <si>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</si>
  <si>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</si>
  <si>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</si>
  <si>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</si>
  <si>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</si>
  <si>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</si>
  <si>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</si>
  <si>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</si>
  <si>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</si>
  <si>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</si>
  <si>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</si>
  <si>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</si>
  <si>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</si>
  <si>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</si>
  <si>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</si>
  <si>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</si>
  <si>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</si>
  <si>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</si>
  <si>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</si>
  <si>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</si>
  <si>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</si>
  <si>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</si>
  <si>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</si>
  <si>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</si>
  <si>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</si>
  <si>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</si>
  <si>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</si>
  <si>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</si>
  <si>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</si>
  <si>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</si>
  <si>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</si>
  <si>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</si>
  <si>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</si>
  <si>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</si>
  <si>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</si>
  <si>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</si>
  <si>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</si>
  <si>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</si>
  <si>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</si>
  <si>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</si>
  <si>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</si>
  <si>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</si>
  <si>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</si>
  <si>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</si>
  <si>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</si>
  <si>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</si>
  <si>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</si>
  <si>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</si>
  <si>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</si>
  <si>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</si>
  <si>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</si>
  <si>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</si>
  <si>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</si>
  <si>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</si>
  <si>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</si>
  <si>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</si>
  <si>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</si>
  <si>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</si>
  <si>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</si>
  <si>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</si>
  <si>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</si>
  <si>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</si>
  <si>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</si>
  <si>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</si>
  <si>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</si>
  <si>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</si>
  <si>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</si>
  <si>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</si>
  <si>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</si>
  <si>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</si>
  <si>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</si>
  <si>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</si>
  <si>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</si>
  <si>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</si>
  <si>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</si>
  <si>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</si>
  <si>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</si>
  <si>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</si>
  <si>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</si>
  <si>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</si>
  <si>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</si>
  <si>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</si>
  <si>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</si>
  <si>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</si>
  <si>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</si>
  <si>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</si>
  <si>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</si>
  <si>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</si>
  <si>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</si>
  <si>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</si>
  <si>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</si>
  <si>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</si>
  <si>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</si>
  <si>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</si>
  <si>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</si>
  <si>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</si>
  <si>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</si>
  <si>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</si>
  <si>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</si>
  <si>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</si>
  <si>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</si>
  <si>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</si>
  <si>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</si>
  <si>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</si>
  <si>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</si>
  <si>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</si>
  <si>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</rP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</si>
  <si>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</si>
  <si>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</si>
  <si>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</si>
  <si>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</si>
  <si>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</si>
  <si>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</si>
  <si>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</si>
  <si>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</si>
  <si>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</si>
  <si>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</si>
  <si>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</si>
  <si>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</si>
  <si>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</si>
  <si>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</si>
  <si>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</si>
  <si>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</si>
  <si>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</si>
  <si>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</si>
  <si>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</si>
  <si>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</si>
  <si>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</si>
  <si>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</si>
  <si>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</si>
  <si>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</si>
  <si>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</si>
  <si>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</si>
  <si>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</si>
  <si>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</si>
  <si>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</si>
  <si>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</si>
  <si>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</si>
  <si>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</si>
  <si>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</si>
  <si>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</si>
  <si>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</si>
  <si>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</si>
  <si>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</si>
  <si>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</si>
  <si>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</si>
  <si>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</si>
  <si>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</si>
  <si>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</si>
  <si>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</si>
  <si>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</si>
  <si>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</si>
  <si>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</si>
  <si>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</si>
  <si>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</si>
  <si>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</si>
  <si>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</si>
  <si>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</si>
  <si>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</si>
  <si>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</si>
  <si>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</si>
  <si>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</si>
  <si>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</si>
  <si>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</si>
  <si>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</si>
  <si>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</si>
  <si>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</si>
  <si>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</si>
  <si>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</si>
  <si>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</si>
  <si>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</si>
  <si>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</si>
  <si>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</si>
  <si>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</si>
  <si>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</si>
  <si>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</si>
  <si>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</si>
  <si>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</si>
  <si>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</si>
  <si>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</si>
  <si>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</si>
  <si>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</si>
  <si>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</si>
  <si>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</si>
  <si>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</si>
  <si>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</si>
  <si>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</si>
  <si>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</si>
  <si>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</si>
  <si>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</si>
  <si>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t>n.谷物,谷类;颗粒,细粒</t>
  </si>
  <si>
    <t>baggage</t>
  </si>
  <si>
    <r>
      <rPr>
        <sz val="16"/>
        <color theme="1"/>
        <rFont val="Ebrima"/>
      </rP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</si>
  <si>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</si>
  <si>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</si>
  <si>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</si>
  <si>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</si>
  <si>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</si>
  <si>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</si>
  <si>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</si>
  <si>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</si>
  <si>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</si>
  <si>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</si>
  <si>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</si>
  <si>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</si>
  <si>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</si>
  <si>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</si>
  <si>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</si>
  <si>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</si>
  <si>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</si>
  <si>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</si>
  <si>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</si>
  <si>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</si>
  <si>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</si>
  <si>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</si>
  <si>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</si>
  <si>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</si>
  <si>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</si>
  <si>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</si>
  <si>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</si>
  <si>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</si>
  <si>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</si>
  <si>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</si>
  <si>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</si>
  <si>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</si>
  <si>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</si>
  <si>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</si>
  <si>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</si>
  <si>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</si>
  <si>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</si>
  <si>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</si>
  <si>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</si>
  <si>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</si>
  <si>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</si>
  <si>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</si>
  <si>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</si>
  <si>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</si>
  <si>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</si>
  <si>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</si>
  <si>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</si>
  <si>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</si>
  <si>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</si>
  <si>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</si>
  <si>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</si>
  <si>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</si>
  <si>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</si>
  <si>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</si>
  <si>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</si>
  <si>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</si>
  <si>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</si>
  <si>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</si>
  <si>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</si>
  <si>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</si>
  <si>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</si>
  <si>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</si>
  <si>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</si>
  <si>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</si>
  <si>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</si>
  <si>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</si>
  <si>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</si>
  <si>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</si>
  <si>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</si>
  <si>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</si>
  <si>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</si>
  <si>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</si>
  <si>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</si>
  <si>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</si>
  <si>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</si>
  <si>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</si>
  <si>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</si>
  <si>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</si>
  <si>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</si>
  <si>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</si>
  <si>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</si>
  <si>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</si>
  <si>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</si>
  <si>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</si>
  <si>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</si>
  <si>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</si>
  <si>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</si>
  <si>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</si>
  <si>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</si>
  <si>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</si>
  <si>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</si>
  <si>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</si>
  <si>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</si>
  <si>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</si>
  <si>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</si>
  <si>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</si>
  <si>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</si>
  <si>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</si>
  <si>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</si>
  <si>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</si>
  <si>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</si>
  <si>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</rP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</si>
  <si>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</si>
  <si>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</si>
  <si>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</si>
  <si>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</si>
  <si>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</si>
  <si>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</si>
  <si>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</si>
  <si>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</rP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</si>
  <si>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</si>
  <si>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</si>
  <si>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</si>
  <si>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</si>
  <si>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</si>
  <si>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</si>
  <si>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</si>
  <si>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</si>
  <si>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</si>
  <si>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</si>
  <si>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</si>
  <si>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</si>
  <si>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</si>
  <si>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</si>
  <si>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</si>
  <si>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</si>
  <si>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</si>
  <si>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</si>
  <si>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</si>
  <si>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</si>
  <si>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</si>
  <si>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</si>
  <si>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</si>
  <si>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</si>
  <si>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</si>
  <si>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</si>
  <si>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</si>
  <si>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</si>
  <si>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</si>
  <si>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</si>
  <si>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</si>
  <si>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</si>
  <si>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</si>
  <si>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</si>
  <si>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</si>
  <si>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</si>
  <si>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</si>
  <si>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</si>
  <si>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</si>
  <si>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</si>
  <si>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</si>
  <si>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</si>
  <si>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</si>
  <si>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</si>
  <si>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</si>
  <si>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</si>
  <si>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</si>
  <si>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</si>
  <si>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</si>
  <si>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</si>
  <si>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</si>
  <si>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</si>
  <si>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</si>
  <si>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</si>
  <si>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</si>
  <si>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</rP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</si>
  <si>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</si>
  <si>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</si>
  <si>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</si>
  <si>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</si>
  <si>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</si>
  <si>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</si>
  <si>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</si>
  <si>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</si>
  <si>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</si>
  <si>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</si>
  <si>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</si>
  <si>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</si>
  <si>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</si>
  <si>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</si>
  <si>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</si>
  <si>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</si>
  <si>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</si>
  <si>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</si>
  <si>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</si>
  <si>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</si>
  <si>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</si>
  <si>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</si>
  <si>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</si>
  <si>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</si>
  <si>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</si>
  <si>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</si>
  <si>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</si>
  <si>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</si>
  <si>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</si>
  <si>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</si>
  <si>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</si>
  <si>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</rP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</si>
  <si>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</si>
  <si>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</si>
  <si>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</si>
  <si>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</si>
  <si>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</si>
  <si>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</si>
  <si>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</si>
  <si>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</si>
  <si>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</si>
  <si>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</si>
  <si>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</si>
  <si>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</si>
  <si>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</si>
  <si>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</si>
  <si>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</si>
  <si>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</si>
  <si>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</si>
  <si>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</si>
  <si>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</si>
  <si>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</si>
  <si>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</si>
  <si>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</si>
  <si>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</si>
  <si>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</si>
  <si>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</si>
  <si>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</si>
  <si>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</si>
  <si>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</si>
  <si>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</si>
  <si>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</si>
  <si>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</si>
  <si>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</si>
  <si>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</si>
  <si>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</si>
  <si>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</si>
  <si>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</si>
  <si>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</si>
  <si>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</si>
  <si>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</si>
  <si>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</si>
  <si>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</si>
  <si>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</rP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</si>
  <si>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</si>
  <si>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</si>
  <si>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</si>
  <si>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</si>
  <si>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</si>
  <si>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</si>
  <si>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</si>
  <si>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</si>
  <si>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</si>
  <si>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</si>
  <si>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</si>
  <si>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</si>
  <si>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</si>
  <si>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</si>
  <si>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</si>
  <si>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</si>
  <si>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</si>
  <si>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</si>
  <si>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</si>
  <si>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</si>
  <si>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</si>
  <si>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</si>
  <si>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</si>
  <si>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</si>
  <si>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</si>
  <si>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</si>
  <si>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</si>
  <si>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</si>
  <si>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</si>
  <si>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</si>
  <si>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</si>
  <si>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</si>
  <si>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</si>
  <si>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</si>
  <si>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</si>
  <si>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</si>
  <si>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</si>
  <si>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</si>
  <si>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</si>
  <si>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</si>
  <si>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</si>
  <si>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</si>
  <si>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</si>
  <si>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</si>
  <si>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</si>
  <si>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</si>
  <si>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</si>
  <si>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</si>
  <si>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</si>
  <si>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</si>
  <si>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</si>
  <si>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</si>
  <si>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</si>
  <si>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</si>
  <si>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</si>
  <si>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</si>
  <si>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</si>
  <si>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</si>
  <si>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</si>
  <si>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</si>
  <si>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</si>
  <si>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</si>
  <si>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</si>
  <si>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</si>
  <si>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</si>
  <si>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</si>
  <si>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</si>
  <si>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</si>
  <si>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</si>
  <si>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</si>
  <si>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</si>
  <si>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</si>
  <si>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</si>
  <si>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</si>
  <si>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</si>
  <si>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</si>
  <si>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</si>
  <si>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</si>
  <si>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</si>
  <si>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</si>
  <si>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</si>
  <si>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</si>
  <si>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</rP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</si>
  <si>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</si>
  <si>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</si>
  <si>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</si>
  <si>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</si>
  <si>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</si>
  <si>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</si>
  <si>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</si>
  <si>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</si>
  <si>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</si>
  <si>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</si>
  <si>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</si>
  <si>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</si>
  <si>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</si>
  <si>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</si>
  <si>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</si>
  <si>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</si>
  <si>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</si>
  <si>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</si>
  <si>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</si>
  <si>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</si>
  <si>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</si>
  <si>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</si>
  <si>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</si>
  <si>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</si>
  <si>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</si>
  <si>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</si>
  <si>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</si>
  <si>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</si>
  <si>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</si>
  <si>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</si>
  <si>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</si>
  <si>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</si>
  <si>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</si>
  <si>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</si>
  <si>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</si>
  <si>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</si>
  <si>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</si>
  <si>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</si>
  <si>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</si>
  <si>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</si>
  <si>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</si>
  <si>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</si>
  <si>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</si>
  <si>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</si>
  <si>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</si>
  <si>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</si>
  <si>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</si>
  <si>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</si>
  <si>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</si>
  <si>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</si>
  <si>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</si>
  <si>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</si>
  <si>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</si>
  <si>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</si>
  <si>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</si>
  <si>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</rP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</si>
  <si>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</si>
  <si>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</si>
  <si>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</si>
  <si>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</si>
  <si>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</si>
  <si>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</si>
  <si>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</si>
  <si>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</si>
  <si>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</si>
  <si>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</si>
  <si>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</si>
  <si>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</si>
  <si>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</si>
  <si>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</si>
  <si>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</si>
  <si>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</si>
  <si>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</si>
  <si>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</si>
  <si>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</si>
  <si>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</si>
  <si>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</si>
  <si>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</si>
  <si>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</si>
  <si>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</si>
  <si>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</si>
  <si>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</si>
  <si>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</si>
  <si>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</si>
  <si>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</si>
  <si>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</si>
  <si>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</si>
  <si>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</si>
  <si>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</si>
  <si>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</si>
  <si>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</si>
  <si>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</si>
  <si>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</si>
  <si>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</si>
  <si>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</si>
  <si>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</si>
  <si>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</si>
  <si>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</si>
  <si>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</si>
  <si>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</si>
  <si>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</si>
  <si>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</si>
  <si>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</si>
  <si>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</si>
  <si>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</si>
  <si>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</si>
  <si>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</si>
  <si>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</si>
  <si>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</si>
  <si>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</si>
  <si>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</si>
  <si>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</si>
  <si>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</si>
  <si>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</si>
  <si>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</si>
  <si>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</si>
  <si>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</si>
  <si>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</si>
  <si>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</si>
  <si>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</si>
  <si>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</si>
  <si>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</si>
  <si>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</si>
  <si>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</si>
  <si>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</si>
  <si>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</si>
  <si>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</si>
  <si>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</si>
  <si>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</si>
  <si>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</si>
  <si>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</si>
  <si>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</si>
  <si>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</si>
  <si>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</si>
  <si>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</si>
  <si>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</si>
  <si>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</si>
  <si>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</si>
  <si>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</si>
  <si>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</si>
  <si>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</si>
  <si>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</si>
  <si>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</si>
  <si>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</si>
  <si>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</si>
  <si>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</si>
  <si>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</si>
  <si>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</si>
  <si>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</si>
  <si>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</si>
  <si>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</si>
  <si>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</si>
  <si>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</si>
  <si>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</si>
  <si>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</si>
  <si>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</si>
  <si>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</si>
  <si>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</si>
  <si>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</si>
  <si>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</si>
  <si>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</rP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</si>
  <si>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</si>
  <si>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</si>
  <si>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</si>
  <si>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</si>
  <si>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</si>
  <si>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</si>
  <si>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</si>
  <si>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</si>
  <si>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</si>
  <si>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</si>
  <si>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</si>
  <si>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</si>
  <si>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</si>
  <si>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</si>
  <si>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</si>
  <si>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</si>
  <si>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</si>
  <si>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</si>
  <si>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</si>
  <si>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</si>
  <si>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</si>
  <si>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</si>
  <si>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</si>
  <si>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</si>
  <si>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</si>
  <si>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</si>
  <si>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</si>
  <si>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</si>
  <si>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</si>
  <si>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</si>
  <si>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</si>
  <si>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</si>
  <si>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</si>
  <si>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</si>
  <si>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</si>
  <si>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</si>
  <si>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</si>
  <si>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</si>
  <si>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</si>
  <si>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</si>
  <si>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</si>
  <si>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</si>
  <si>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</si>
  <si>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</si>
  <si>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</si>
  <si>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</si>
  <si>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</si>
  <si>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</si>
  <si>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</si>
  <si>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</si>
  <si>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</rP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</si>
  <si>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</si>
  <si>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</si>
  <si>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</si>
  <si>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</si>
  <si>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</si>
  <si>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</si>
  <si>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</si>
  <si>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</si>
  <si>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</si>
  <si>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</si>
  <si>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</si>
  <si>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</si>
  <si>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</si>
  <si>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</si>
  <si>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</si>
  <si>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</si>
  <si>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</si>
  <si>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</si>
  <si>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</si>
  <si>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</si>
  <si>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</si>
  <si>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</si>
  <si>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</si>
  <si>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</si>
  <si>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</si>
  <si>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</si>
  <si>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</si>
  <si>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</si>
  <si>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</si>
  <si>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</si>
  <si>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</si>
  <si>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</si>
  <si>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</si>
  <si>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</si>
  <si>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</si>
  <si>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</si>
  <si>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</si>
  <si>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</si>
  <si>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</si>
  <si>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</si>
  <si>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</si>
  <si>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</si>
  <si>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</si>
  <si>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</si>
  <si>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</si>
  <si>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</si>
  <si>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</si>
  <si>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</si>
  <si>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</si>
  <si>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</si>
  <si>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</si>
  <si>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</si>
  <si>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</si>
  <si>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</si>
  <si>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</si>
  <si>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</si>
  <si>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</si>
  <si>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</si>
  <si>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</si>
  <si>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</si>
  <si>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</si>
  <si>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</si>
  <si>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</si>
  <si>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</si>
  <si>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</si>
  <si>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</si>
  <si>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</si>
  <si>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</si>
  <si>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</si>
  <si>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</si>
  <si>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</si>
  <si>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</si>
  <si>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</si>
  <si>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</si>
  <si>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</si>
  <si>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</si>
  <si>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</si>
  <si>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</rP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</si>
  <si>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</si>
  <si>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</si>
  <si>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</si>
  <si>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</si>
  <si>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</si>
  <si>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</si>
  <si>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</si>
  <si>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</si>
  <si>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</si>
  <si>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</si>
  <si>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</si>
  <si>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</si>
  <si>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</si>
  <si>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</si>
  <si>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</si>
  <si>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</si>
  <si>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</si>
  <si>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</si>
  <si>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</si>
  <si>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</si>
  <si>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</si>
  <si>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</si>
  <si>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</si>
  <si>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</si>
  <si>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</si>
  <si>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</si>
  <si>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</si>
  <si>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</si>
  <si>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</si>
  <si>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</si>
  <si>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</si>
  <si>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</si>
  <si>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</si>
  <si>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</si>
  <si>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</si>
  <si>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</si>
  <si>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</si>
  <si>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</si>
  <si>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</si>
  <si>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</si>
  <si>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</si>
  <si>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</si>
  <si>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</si>
  <si>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</si>
  <si>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</si>
  <si>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</si>
  <si>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</si>
  <si>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</si>
  <si>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</si>
  <si>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</si>
  <si>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</si>
  <si>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</si>
  <si>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</si>
  <si>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</si>
  <si>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</si>
  <si>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</si>
  <si>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</si>
  <si>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</si>
  <si>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</si>
  <si>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</si>
  <si>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</si>
  <si>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</si>
  <si>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</si>
  <si>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</si>
  <si>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</si>
  <si>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</si>
  <si>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</si>
  <si>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</si>
  <si>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</si>
  <si>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</si>
  <si>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</si>
  <si>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</si>
  <si>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</si>
  <si>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</si>
  <si>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</si>
  <si>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</si>
  <si>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</si>
  <si>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</si>
  <si>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</si>
  <si>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</si>
  <si>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</si>
  <si>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</si>
  <si>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</si>
  <si>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</si>
  <si>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</si>
  <si>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</si>
  <si>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</si>
  <si>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</si>
  <si>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</si>
  <si>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</si>
  <si>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</si>
  <si>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</si>
  <si>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</si>
  <si>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</si>
  <si>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</si>
  <si>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</si>
  <si>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</si>
  <si>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</si>
  <si>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</si>
  <si>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</si>
  <si>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</si>
  <si>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</si>
  <si>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</si>
  <si>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</si>
  <si>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</si>
  <si>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</si>
  <si>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</si>
  <si>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</si>
  <si>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</si>
  <si>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</si>
  <si>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</si>
  <si>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</si>
  <si>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</si>
  <si>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</si>
  <si>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</si>
  <si>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</si>
  <si>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</si>
  <si>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</si>
  <si>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</si>
  <si>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</si>
  <si>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</si>
  <si>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</si>
  <si>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</si>
  <si>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</si>
  <si>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</si>
  <si>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</si>
  <si>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</si>
  <si>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</si>
  <si>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</si>
  <si>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</si>
  <si>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</si>
  <si>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</si>
  <si>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</si>
  <si>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</si>
  <si>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</si>
  <si>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</si>
  <si>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</si>
  <si>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</si>
  <si>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</si>
  <si>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</si>
  <si>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</si>
  <si>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</si>
  <si>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</si>
  <si>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</si>
  <si>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</si>
  <si>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</si>
  <si>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</si>
  <si>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</si>
  <si>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</si>
  <si>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</si>
  <si>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</si>
  <si>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</si>
  <si>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</si>
  <si>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</si>
  <si>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</si>
  <si>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</si>
  <si>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</si>
  <si>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</si>
  <si>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</si>
  <si>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</si>
  <si>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</si>
  <si>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</si>
  <si>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</si>
  <si>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</si>
  <si>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</si>
  <si>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</si>
  <si>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</si>
  <si>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</si>
  <si>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</si>
  <si>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</si>
  <si>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</si>
  <si>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</si>
  <si>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</si>
  <si>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</si>
  <si>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</si>
  <si>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</si>
  <si>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</si>
  <si>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</si>
  <si>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</si>
  <si>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</si>
  <si>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</si>
  <si>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</si>
  <si>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</si>
  <si>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</si>
  <si>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</si>
  <si>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</si>
  <si>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</si>
  <si>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</si>
  <si>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</si>
  <si>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</si>
  <si>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</si>
  <si>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</si>
  <si>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</si>
  <si>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</si>
  <si>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</si>
  <si>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</si>
  <si>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</si>
  <si>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</si>
  <si>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</si>
  <si>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</si>
  <si>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</si>
  <si>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</si>
  <si>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</si>
  <si>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</si>
  <si>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</si>
  <si>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</si>
  <si>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</si>
  <si>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</si>
  <si>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</si>
  <si>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</si>
  <si>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</si>
  <si>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</si>
  <si>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</si>
  <si>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</si>
  <si>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</si>
  <si>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</si>
  <si>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</si>
  <si>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</si>
  <si>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</si>
  <si>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</si>
  <si>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</si>
  <si>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</si>
  <si>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</si>
  <si>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</si>
  <si>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</si>
  <si>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</si>
  <si>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</si>
  <si>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</si>
  <si>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</si>
  <si>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</si>
  <si>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</si>
  <si>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</si>
  <si>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</si>
  <si>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</si>
  <si>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</si>
  <si>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</si>
  <si>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</si>
  <si>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</si>
  <si>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</si>
  <si>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</si>
  <si>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</si>
  <si>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</si>
  <si>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</si>
  <si>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</si>
  <si>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</si>
  <si>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</si>
  <si>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</si>
  <si>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</si>
  <si>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</si>
  <si>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</si>
  <si>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</si>
  <si>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</si>
  <si>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</si>
  <si>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</si>
  <si>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</si>
  <si>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</si>
  <si>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</si>
  <si>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</si>
  <si>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</si>
  <si>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</si>
  <si>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</si>
  <si>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</si>
  <si>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</si>
  <si>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</si>
  <si>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</si>
  <si>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</si>
  <si>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</si>
  <si>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</si>
  <si>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</si>
  <si>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</si>
  <si>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</si>
  <si>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</rP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</si>
  <si>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</si>
  <si>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</si>
  <si>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</si>
  <si>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</si>
  <si>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</si>
  <si>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</si>
  <si>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</si>
  <si>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</si>
  <si>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</si>
  <si>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</si>
  <si>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</si>
  <si>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</si>
  <si>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</si>
  <si>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</si>
  <si>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</si>
  <si>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</si>
  <si>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</si>
  <si>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</si>
  <si>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</si>
  <si>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</si>
  <si>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</si>
  <si>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</si>
  <si>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</si>
  <si>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</si>
  <si>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</si>
  <si>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</si>
  <si>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</si>
  <si>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</si>
  <si>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</si>
  <si>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</si>
  <si>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</si>
  <si>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</si>
  <si>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</si>
  <si>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</si>
  <si>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</si>
  <si>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</si>
  <si>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</si>
  <si>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</si>
  <si>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</si>
  <si>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</si>
  <si>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</si>
  <si>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</si>
  <si>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</si>
  <si>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</si>
  <si>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</si>
  <si>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</si>
  <si>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</si>
  <si>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</rP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</si>
  <si>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</si>
  <si>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</si>
  <si>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</si>
  <si>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</si>
  <si>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</si>
  <si>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</si>
  <si>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</si>
  <si>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</si>
  <si>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</si>
  <si>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</si>
  <si>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</si>
  <si>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</si>
  <si>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</si>
  <si>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</si>
  <si>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</si>
  <si>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</si>
  <si>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</si>
  <si>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</si>
  <si>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</si>
  <si>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</si>
  <si>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</si>
  <si>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</si>
  <si>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</si>
  <si>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</si>
  <si>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</si>
  <si>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</si>
  <si>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</si>
  <si>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</si>
  <si>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</si>
  <si>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</si>
  <si>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</si>
  <si>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</si>
  <si>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</si>
  <si>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</si>
  <si>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</si>
  <si>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</si>
  <si>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</si>
  <si>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</si>
  <si>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</si>
  <si>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</si>
  <si>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</si>
  <si>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</si>
  <si>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</si>
  <si>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</si>
  <si>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</si>
  <si>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</si>
  <si>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</si>
  <si>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</si>
  <si>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</si>
  <si>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</si>
  <si>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</si>
  <si>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</si>
  <si>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</si>
  <si>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</si>
  <si>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</si>
  <si>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</si>
  <si>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</si>
  <si>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</si>
  <si>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</si>
  <si>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</si>
  <si>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</si>
  <si>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</si>
  <si>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</si>
  <si>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</si>
  <si>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</si>
  <si>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</si>
  <si>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</si>
  <si>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</si>
  <si>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</si>
  <si>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</si>
  <si>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</si>
  <si>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</si>
  <si>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</si>
  <si>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</si>
  <si>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</si>
  <si>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</si>
  <si>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</si>
  <si>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</si>
  <si>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</si>
  <si>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</si>
  <si>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</si>
  <si>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</si>
  <si>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</si>
  <si>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</si>
  <si>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</si>
  <si>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</si>
  <si>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</si>
  <si>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</si>
  <si>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</si>
  <si>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</si>
  <si>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</si>
  <si>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</si>
  <si>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</si>
  <si>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</si>
  <si>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</si>
  <si>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</si>
  <si>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</si>
  <si>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</si>
  <si>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</si>
  <si>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</si>
  <si>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</si>
  <si>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</si>
  <si>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</si>
  <si>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</si>
  <si>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</si>
  <si>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</si>
  <si>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</si>
  <si>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</si>
  <si>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</si>
  <si>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</si>
  <si>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</si>
  <si>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</si>
  <si>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</si>
  <si>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</si>
  <si>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</si>
  <si>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</si>
  <si>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</si>
  <si>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</si>
  <si>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</si>
  <si>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</si>
  <si>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</si>
  <si>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</si>
  <si>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</si>
  <si>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</si>
  <si>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</si>
  <si>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</si>
  <si>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</si>
  <si>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</si>
  <si>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</si>
  <si>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</si>
  <si>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</si>
  <si>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</si>
  <si>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</si>
  <si>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</si>
  <si>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</si>
  <si>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</si>
  <si>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</si>
  <si>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</si>
  <si>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</si>
  <si>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</si>
  <si>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</si>
  <si>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</si>
  <si>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</si>
  <si>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</si>
  <si>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</si>
  <si>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</si>
  <si>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</si>
  <si>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</si>
  <si>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</si>
  <si>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</si>
  <si>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</si>
  <si>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</si>
  <si>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</si>
  <si>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</si>
  <si>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</si>
  <si>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</si>
  <si>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</si>
  <si>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</si>
  <si>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</si>
  <si>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</si>
  <si>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</si>
  <si>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</si>
  <si>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</si>
  <si>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</si>
  <si>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</si>
  <si>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</si>
  <si>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</si>
  <si>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</si>
  <si>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</si>
  <si>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</si>
  <si>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</si>
  <si>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</si>
  <si>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</si>
  <si>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</si>
  <si>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</si>
  <si>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</si>
  <si>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</si>
  <si>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</si>
  <si>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</si>
  <si>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</si>
  <si>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</si>
  <si>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</si>
  <si>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</si>
  <si>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</si>
  <si>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</si>
  <si>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</si>
  <si>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</si>
  <si>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</si>
  <si>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</si>
  <si>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</si>
  <si>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</si>
  <si>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</si>
  <si>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</si>
  <si>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</si>
  <si>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</si>
  <si>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</rP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</si>
  <si>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</si>
  <si>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</si>
  <si>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</si>
  <si>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</si>
  <si>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</si>
  <si>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</si>
  <si>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</si>
  <si>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</si>
  <si>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</si>
  <si>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</si>
  <si>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</si>
  <si>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</rP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</si>
  <si>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</si>
  <si>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</si>
  <si>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</si>
  <si>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</si>
  <si>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</si>
  <si>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</si>
  <si>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</si>
  <si>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</si>
  <si>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</si>
  <si>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</si>
  <si>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</si>
  <si>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</si>
  <si>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</si>
  <si>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</si>
  <si>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</si>
  <si>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</si>
  <si>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</si>
  <si>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</si>
  <si>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</si>
  <si>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</si>
  <si>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</si>
  <si>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</si>
  <si>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</si>
  <si>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</si>
  <si>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</si>
  <si>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</si>
  <si>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</si>
  <si>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</si>
  <si>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</si>
  <si>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</si>
  <si>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</si>
  <si>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</si>
  <si>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</si>
  <si>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</si>
  <si>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</si>
  <si>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</si>
  <si>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</si>
  <si>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</si>
  <si>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</si>
  <si>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</si>
  <si>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</si>
  <si>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</si>
  <si>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</si>
  <si>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</si>
  <si>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</si>
  <si>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</si>
  <si>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</si>
  <si>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</si>
  <si>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</si>
  <si>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</si>
  <si>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</si>
  <si>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</si>
  <si>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</si>
  <si>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</si>
  <si>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</si>
  <si>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</si>
  <si>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</si>
  <si>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</si>
  <si>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</si>
  <si>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</si>
  <si>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</si>
  <si>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</si>
  <si>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</si>
  <si>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</si>
  <si>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</si>
  <si>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</rP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</si>
  <si>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</si>
  <si>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</si>
  <si>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</si>
  <si>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</si>
  <si>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</si>
  <si>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</si>
  <si>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</si>
  <si>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</si>
  <si>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</si>
  <si>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</si>
  <si>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</si>
  <si>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</si>
  <si>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</si>
  <si>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</si>
  <si>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</si>
  <si>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</si>
  <si>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</si>
  <si>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</si>
  <si>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</si>
  <si>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</si>
  <si>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</si>
  <si>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</si>
  <si>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</si>
  <si>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</si>
  <si>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</si>
  <si>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</si>
  <si>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</si>
  <si>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</si>
  <si>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</si>
  <si>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</si>
  <si>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</si>
  <si>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</si>
  <si>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</si>
  <si>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</si>
  <si>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</si>
  <si>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</si>
  <si>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</si>
  <si>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</si>
  <si>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</si>
  <si>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</si>
  <si>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</si>
  <si>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</si>
  <si>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</si>
  <si>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</si>
  <si>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</si>
  <si>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</si>
  <si>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</si>
  <si>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</si>
  <si>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</si>
  <si>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</si>
  <si>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</si>
  <si>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</si>
  <si>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</si>
  <si>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</si>
  <si>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</si>
  <si>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</si>
  <si>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</si>
  <si>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</si>
  <si>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</si>
  <si>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</si>
  <si>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</si>
  <si>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</si>
  <si>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</si>
  <si>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</si>
  <si>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</si>
  <si>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</si>
  <si>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</si>
  <si>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</si>
  <si>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</si>
  <si>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</si>
  <si>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</si>
  <si>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</si>
  <si>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</si>
  <si>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</si>
  <si>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</si>
  <si>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</si>
  <si>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</si>
  <si>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</si>
  <si>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</si>
  <si>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</si>
  <si>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</si>
  <si>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</si>
  <si>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</si>
  <si>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</si>
  <si>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</si>
  <si>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</si>
  <si>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</si>
  <si>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</si>
  <si>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</si>
  <si>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</si>
  <si>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</si>
  <si>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</si>
  <si>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</si>
  <si>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</si>
  <si>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</si>
  <si>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</si>
  <si>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</si>
  <si>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</si>
  <si>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</si>
  <si>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</si>
  <si>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</si>
  <si>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</si>
  <si>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</si>
  <si>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</si>
  <si>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</si>
  <si>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</si>
  <si>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</si>
  <si>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</si>
  <si>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</si>
  <si>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</si>
  <si>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</si>
  <si>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</si>
  <si>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</si>
  <si>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</si>
  <si>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</si>
  <si>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</si>
  <si>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</si>
  <si>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</si>
  <si>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</si>
  <si>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</si>
  <si>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</si>
  <si>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</si>
  <si>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</si>
  <si>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</si>
  <si>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</si>
  <si>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</si>
  <si>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</si>
  <si>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</si>
  <si>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</si>
  <si>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</si>
  <si>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</si>
  <si>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</si>
  <si>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</si>
  <si>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</si>
  <si>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</si>
  <si>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</si>
  <si>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</si>
  <si>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</si>
  <si>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</si>
  <si>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</si>
  <si>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</si>
  <si>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</rP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</si>
  <si>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</si>
  <si>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</si>
  <si>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</si>
  <si>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</si>
  <si>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</si>
  <si>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</si>
  <si>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</si>
  <si>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</si>
  <si>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</si>
  <si>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</si>
  <si>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</si>
  <si>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</si>
  <si>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</si>
  <si>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</si>
  <si>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</si>
  <si>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</si>
  <si>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</si>
  <si>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</si>
  <si>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</si>
  <si>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</si>
  <si>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</si>
  <si>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</si>
  <si>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</si>
  <si>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</si>
  <si>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</si>
  <si>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</si>
  <si>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</si>
  <si>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</si>
  <si>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</si>
  <si>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</si>
  <si>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</si>
  <si>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</si>
  <si>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</si>
  <si>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</si>
  <si>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</si>
  <si>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</si>
  <si>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</si>
  <si>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</si>
  <si>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</si>
  <si>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</si>
  <si>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</si>
  <si>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</si>
  <si>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</si>
  <si>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</si>
  <si>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</si>
  <si>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</si>
  <si>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</si>
  <si>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</si>
  <si>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</si>
  <si>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</si>
  <si>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</si>
  <si>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</si>
  <si>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</si>
  <si>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</si>
  <si>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</si>
  <si>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</si>
  <si>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</si>
  <si>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</si>
  <si>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</si>
  <si>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</si>
  <si>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</si>
  <si>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</si>
  <si>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</si>
  <si>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</si>
  <si>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</si>
  <si>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</si>
  <si>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</si>
  <si>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</si>
  <si>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</si>
  <si>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</si>
  <si>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</si>
  <si>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</si>
  <si>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</si>
  <si>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</si>
  <si>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</rP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</si>
  <si>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</si>
  <si>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</si>
  <si>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</si>
  <si>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</si>
  <si>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</si>
  <si>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</si>
  <si>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</si>
  <si>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</si>
  <si>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</si>
  <si>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</si>
  <si>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</si>
  <si>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</si>
  <si>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</si>
  <si>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</si>
  <si>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</si>
  <si>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</si>
  <si>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</si>
  <si>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</si>
  <si>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</si>
  <si>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</si>
  <si>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</si>
  <si>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</si>
  <si>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</si>
  <si>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</si>
  <si>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</si>
  <si>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</si>
  <si>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</si>
  <si>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</si>
  <si>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</si>
  <si>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</si>
  <si>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</si>
  <si>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</si>
  <si>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</si>
  <si>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</si>
  <si>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</si>
  <si>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</si>
  <si>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</si>
  <si>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</si>
  <si>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</si>
  <si>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</si>
  <si>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</si>
  <si>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</si>
  <si>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</si>
  <si>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</si>
  <si>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</si>
  <si>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</si>
  <si>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</si>
  <si>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</si>
  <si>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</si>
  <si>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</si>
  <si>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</si>
  <si>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</si>
  <si>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</si>
  <si>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</si>
  <si>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</si>
  <si>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</si>
  <si>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</si>
  <si>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</si>
  <si>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</si>
  <si>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</si>
  <si>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</si>
  <si>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</si>
  <si>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</si>
  <si>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</si>
  <si>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</si>
  <si>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</si>
  <si>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</si>
  <si>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</si>
  <si>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</si>
  <si>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</si>
  <si>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</si>
  <si>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</si>
  <si>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</si>
  <si>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</si>
  <si>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</si>
  <si>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</si>
  <si>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</si>
  <si>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</si>
  <si>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</si>
  <si>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</si>
  <si>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</si>
  <si>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</si>
  <si>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</rP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</si>
  <si>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n.旗</t>
  </si>
  <si>
    <t>colleague</t>
  </si>
  <si>
    <r>
      <rPr>
        <sz val="16"/>
        <color theme="1"/>
        <rFont val="Ebrima"/>
      </rP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</si>
  <si>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</si>
  <si>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</si>
  <si>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</si>
  <si>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</si>
  <si>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</si>
  <si>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</si>
  <si>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</si>
  <si>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</si>
  <si>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</si>
  <si>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</si>
  <si>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</si>
  <si>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</si>
  <si>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</si>
  <si>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</si>
  <si>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</si>
  <si>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</si>
  <si>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</si>
  <si>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</si>
  <si>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</si>
  <si>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</si>
  <si>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</si>
  <si>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</si>
  <si>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</si>
  <si>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</si>
  <si>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</si>
  <si>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</si>
  <si>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</si>
  <si>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</si>
  <si>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</si>
  <si>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</si>
  <si>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</si>
  <si>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</si>
  <si>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</si>
  <si>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</si>
  <si>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</si>
  <si>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</rP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</si>
  <si>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</si>
  <si>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</si>
  <si>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</si>
  <si>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</si>
  <si>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</si>
  <si>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</si>
  <si>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</si>
  <si>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</si>
  <si>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</si>
  <si>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</si>
  <si>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</si>
  <si>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</si>
  <si>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</si>
  <si>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</si>
  <si>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</si>
  <si>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</si>
  <si>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</rP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</si>
  <si>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</si>
  <si>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</si>
  <si>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</si>
  <si>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</si>
  <si>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</si>
  <si>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</si>
  <si>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</si>
  <si>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</si>
  <si>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</si>
  <si>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</si>
  <si>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</si>
  <si>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</si>
  <si>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</si>
  <si>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</si>
  <si>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</si>
  <si>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</si>
  <si>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</si>
  <si>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</si>
  <si>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</si>
  <si>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</si>
  <si>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</si>
  <si>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</si>
  <si>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</si>
  <si>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</si>
  <si>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</si>
  <si>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</si>
  <si>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</si>
  <si>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</si>
  <si>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</si>
  <si>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</si>
  <si>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</si>
  <si>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</si>
  <si>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</si>
  <si>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</si>
  <si>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</si>
  <si>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</si>
  <si>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</si>
  <si>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</si>
  <si>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</si>
  <si>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</si>
  <si>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</si>
  <si>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</si>
  <si>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</si>
  <si>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</rP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</si>
  <si>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</si>
  <si>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</si>
  <si>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</si>
  <si>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</si>
  <si>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</si>
  <si>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</si>
  <si>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</si>
  <si>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</si>
  <si>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</si>
  <si>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</si>
  <si>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</si>
  <si>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</si>
  <si>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</si>
  <si>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</si>
  <si>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</si>
  <si>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</si>
  <si>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</si>
  <si>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</si>
  <si>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</si>
  <si>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</si>
  <si>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</si>
  <si>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</si>
  <si>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</si>
  <si>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</si>
  <si>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</si>
  <si>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</si>
  <si>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</si>
  <si>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</si>
  <si>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</si>
  <si>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</si>
  <si>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</si>
  <si>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</si>
  <si>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</si>
  <si>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</si>
  <si>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</si>
  <si>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</si>
  <si>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</si>
  <si>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</si>
  <si>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</si>
  <si>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</si>
  <si>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</si>
  <si>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</si>
  <si>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</si>
  <si>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</si>
  <si>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</si>
  <si>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</si>
  <si>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</si>
  <si>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</si>
  <si>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</si>
  <si>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</si>
  <si>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</si>
  <si>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</si>
  <si>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</si>
  <si>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</si>
  <si>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</si>
  <si>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</si>
  <si>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</si>
  <si>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</si>
  <si>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</si>
  <si>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</si>
  <si>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</si>
  <si>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</si>
  <si>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</si>
  <si>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</si>
  <si>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</si>
  <si>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</si>
  <si>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</si>
  <si>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</si>
  <si>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</si>
  <si>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</si>
  <si>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</si>
  <si>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</si>
  <si>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</si>
  <si>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</si>
  <si>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</si>
  <si>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</si>
  <si>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</si>
  <si>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</si>
  <si>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</si>
  <si>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</si>
  <si>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</si>
  <si>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</si>
  <si>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</si>
  <si>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</si>
  <si>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</si>
  <si>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</si>
  <si>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</si>
  <si>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</si>
  <si>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</si>
  <si>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</si>
  <si>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</si>
  <si>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</si>
  <si>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</si>
  <si>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</si>
  <si>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</si>
  <si>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</si>
  <si>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</si>
  <si>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</si>
  <si>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</si>
  <si>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</si>
  <si>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</si>
  <si>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</si>
  <si>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</si>
  <si>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</si>
  <si>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</si>
  <si>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</si>
  <si>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</si>
  <si>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</si>
  <si>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</si>
  <si>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</si>
  <si>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</si>
  <si>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</si>
  <si>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</si>
  <si>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</si>
  <si>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</si>
  <si>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</si>
  <si>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</si>
  <si>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</si>
  <si>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</si>
  <si>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</si>
  <si>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</si>
  <si>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</si>
  <si>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</si>
  <si>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</si>
  <si>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</si>
  <si>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</si>
  <si>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</si>
  <si>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</si>
  <si>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</si>
  <si>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</si>
  <si>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</si>
  <si>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</si>
  <si>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</si>
  <si>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</si>
  <si>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</si>
  <si>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</si>
  <si>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</si>
  <si>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</si>
  <si>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</si>
  <si>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</si>
  <si>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</si>
  <si>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</si>
  <si>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</si>
  <si>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</si>
  <si>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</si>
  <si>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</si>
  <si>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</si>
  <si>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</si>
  <si>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</si>
  <si>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</si>
  <si>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</si>
  <si>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</si>
  <si>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</si>
  <si>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</si>
  <si>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</rP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</si>
  <si>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</si>
  <si>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</si>
  <si>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</si>
  <si>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</si>
  <si>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</si>
  <si>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</si>
  <si>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</si>
  <si>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</si>
  <si>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</si>
  <si>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</si>
  <si>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</si>
  <si>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</si>
  <si>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</si>
  <si>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</si>
  <si>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</si>
  <si>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</si>
  <si>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</si>
  <si>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</si>
  <si>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</si>
  <si>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</si>
  <si>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</si>
  <si>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</si>
  <si>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</si>
  <si>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</si>
  <si>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</si>
  <si>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</si>
  <si>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</si>
  <si>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</si>
  <si>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</si>
  <si>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</si>
  <si>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</si>
  <si>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</si>
  <si>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</si>
  <si>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</si>
  <si>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</si>
  <si>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</si>
  <si>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</si>
  <si>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</si>
  <si>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</si>
  <si>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</si>
  <si>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</si>
  <si>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</si>
  <si>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</si>
  <si>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</si>
  <si>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</si>
  <si>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</si>
  <si>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</si>
  <si>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</si>
  <si>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</si>
  <si>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</si>
  <si>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</si>
  <si>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</si>
  <si>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</si>
  <si>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</si>
  <si>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</si>
  <si>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</si>
  <si>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</si>
  <si>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</si>
  <si>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</si>
  <si>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</si>
  <si>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</si>
  <si>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</si>
  <si>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</si>
  <si>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</si>
  <si>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</si>
  <si>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</si>
  <si>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</si>
  <si>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</si>
  <si>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</si>
  <si>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</si>
  <si>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</si>
  <si>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</si>
  <si>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</si>
  <si>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</si>
  <si>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</si>
  <si>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</si>
  <si>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</si>
  <si>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</si>
  <si>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</si>
  <si>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</si>
  <si>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</si>
  <si>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</si>
  <si>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</si>
  <si>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</si>
  <si>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</si>
  <si>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</si>
  <si>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</si>
  <si>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</si>
  <si>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</si>
  <si>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</si>
  <si>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</si>
  <si>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</si>
  <si>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</si>
  <si>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</si>
  <si>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</si>
  <si>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</si>
  <si>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</si>
  <si>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</si>
  <si>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</si>
  <si>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</si>
  <si>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</si>
  <si>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</si>
  <si>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</si>
  <si>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</si>
  <si>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</si>
  <si>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</si>
  <si>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</si>
  <si>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</si>
  <si>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</si>
  <si>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</si>
  <si>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</si>
  <si>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</si>
  <si>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</si>
  <si>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</si>
  <si>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</si>
  <si>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</si>
  <si>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</si>
  <si>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</si>
  <si>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</si>
  <si>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</si>
  <si>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</si>
  <si>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</si>
  <si>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</si>
  <si>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</si>
  <si>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</si>
  <si>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</si>
  <si>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</si>
  <si>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</si>
  <si>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</si>
  <si>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</si>
  <si>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</si>
  <si>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</si>
  <si>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</si>
  <si>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</si>
  <si>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</si>
  <si>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</si>
  <si>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</si>
  <si>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</si>
  <si>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</si>
  <si>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</si>
  <si>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</si>
  <si>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</si>
  <si>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</si>
  <si>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</si>
  <si>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</si>
  <si>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</si>
  <si>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</si>
  <si>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</si>
  <si>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</si>
  <si>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</si>
  <si>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</si>
  <si>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</si>
  <si>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</si>
  <si>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</si>
  <si>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</si>
  <si>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</si>
  <si>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</si>
  <si>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</si>
  <si>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</si>
  <si>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</rP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</si>
  <si>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</si>
  <si>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</si>
  <si>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</si>
  <si>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</si>
  <si>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</si>
  <si>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</si>
  <si>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</si>
  <si>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</si>
  <si>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</si>
  <si>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</si>
  <si>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</si>
  <si>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</si>
  <si>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</si>
  <si>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</si>
  <si>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</si>
  <si>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</si>
  <si>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</si>
  <si>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</si>
  <si>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</si>
  <si>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</si>
  <si>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</si>
  <si>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</si>
  <si>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</si>
  <si>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</si>
  <si>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</si>
  <si>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</si>
  <si>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</si>
  <si>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</si>
  <si>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</si>
  <si>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</si>
  <si>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</si>
  <si>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</si>
  <si>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</si>
  <si>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</si>
  <si>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</si>
  <si>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</si>
  <si>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</si>
  <si>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</si>
  <si>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</si>
  <si>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</si>
  <si>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</si>
  <si>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</si>
  <si>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</si>
  <si>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</si>
  <si>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</si>
  <si>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</si>
  <si>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</si>
  <si>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</si>
  <si>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</si>
  <si>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</si>
  <si>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</si>
  <si>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</si>
  <si>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</si>
  <si>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</si>
  <si>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</si>
  <si>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</si>
  <si>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</si>
  <si>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</si>
  <si>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</si>
  <si>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</rP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</si>
  <si>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t>v.指明,指出;任命,指派</t>
  </si>
  <si>
    <t>suggest</t>
  </si>
  <si>
    <r>
      <rPr>
        <sz val="16"/>
        <color theme="1"/>
        <rFont val="Ebrima"/>
      </rP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</si>
  <si>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</si>
  <si>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</si>
  <si>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</si>
  <si>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</si>
  <si>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</si>
  <si>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</si>
  <si>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</si>
  <si>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</si>
  <si>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</si>
  <si>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</si>
  <si>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</si>
  <si>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</si>
  <si>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</si>
  <si>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</si>
  <si>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</si>
  <si>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</si>
  <si>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</si>
  <si>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</si>
  <si>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</si>
  <si>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</si>
  <si>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</si>
  <si>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</si>
  <si>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</si>
  <si>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</si>
  <si>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</si>
  <si>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</si>
  <si>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</si>
  <si>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</si>
  <si>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</si>
  <si>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</si>
  <si>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</si>
  <si>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</si>
  <si>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</si>
  <si>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</si>
  <si>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</si>
  <si>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</si>
  <si>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</si>
  <si>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</si>
  <si>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</si>
  <si>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</si>
  <si>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</si>
  <si>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</si>
  <si>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</si>
  <si>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</si>
  <si>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</si>
  <si>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</si>
  <si>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</si>
  <si>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</si>
  <si>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</si>
  <si>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</si>
  <si>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</si>
  <si>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</si>
  <si>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</si>
  <si>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</si>
  <si>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</si>
  <si>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</si>
  <si>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</si>
  <si>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</si>
  <si>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</si>
  <si>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</si>
  <si>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</si>
  <si>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</si>
  <si>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</si>
  <si>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</si>
  <si>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</si>
  <si>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</si>
  <si>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</si>
  <si>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</si>
  <si>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</si>
  <si>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</si>
  <si>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</si>
  <si>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</si>
  <si>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</si>
  <si>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</si>
  <si>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</si>
  <si>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</si>
  <si>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</si>
  <si>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</si>
  <si>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</si>
  <si>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</si>
  <si>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</si>
  <si>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</si>
  <si>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</si>
  <si>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</si>
  <si>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</si>
  <si>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</si>
  <si>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</si>
  <si>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</si>
  <si>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</si>
  <si>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</si>
  <si>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</si>
  <si>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</si>
  <si>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</si>
  <si>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</si>
  <si>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</si>
  <si>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</si>
  <si>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</si>
  <si>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</si>
  <si>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</si>
  <si>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</si>
  <si>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</si>
  <si>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</si>
  <si>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</si>
  <si>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</si>
  <si>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</si>
  <si>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</si>
  <si>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</si>
  <si>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</si>
  <si>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</si>
  <si>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</si>
  <si>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</si>
  <si>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</si>
  <si>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</si>
  <si>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</si>
  <si>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</si>
  <si>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</si>
  <si>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</si>
  <si>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</si>
  <si>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</si>
  <si>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</si>
  <si>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</si>
  <si>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</si>
  <si>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</si>
  <si>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</si>
  <si>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</si>
  <si>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</si>
  <si>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</si>
  <si>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</si>
  <si>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</si>
  <si>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</si>
  <si>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</si>
  <si>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</si>
  <si>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</si>
  <si>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</si>
  <si>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</si>
  <si>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</si>
  <si>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</si>
  <si>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</si>
  <si>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</si>
  <si>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</si>
  <si>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</si>
  <si>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</si>
  <si>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</si>
  <si>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</si>
  <si>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</si>
  <si>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</si>
  <si>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</si>
  <si>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</si>
  <si>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</si>
  <si>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</si>
  <si>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</si>
  <si>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</si>
  <si>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</si>
  <si>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</si>
  <si>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</si>
  <si>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</si>
  <si>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</si>
  <si>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</si>
  <si>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</si>
  <si>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</si>
  <si>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</si>
  <si>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</si>
  <si>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</si>
  <si>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</si>
  <si>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</si>
  <si>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</si>
  <si>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</si>
  <si>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</si>
  <si>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</si>
  <si>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</si>
  <si>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</si>
  <si>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</si>
  <si>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</si>
  <si>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</si>
  <si>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</si>
  <si>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</si>
  <si>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</si>
  <si>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</si>
  <si>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</si>
  <si>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</si>
  <si>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</si>
  <si>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</si>
  <si>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</si>
  <si>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</si>
  <si>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</si>
  <si>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</si>
  <si>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</si>
  <si>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</si>
  <si>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</si>
  <si>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</si>
  <si>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</si>
  <si>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</si>
  <si>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</si>
  <si>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</si>
  <si>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</si>
  <si>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</si>
  <si>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</si>
  <si>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</si>
  <si>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</si>
  <si>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</si>
  <si>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</si>
  <si>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</si>
  <si>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</si>
  <si>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</si>
  <si>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</si>
  <si>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</si>
  <si>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</si>
  <si>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</si>
  <si>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</si>
  <si>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</si>
  <si>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</si>
  <si>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</si>
  <si>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</si>
  <si>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</si>
  <si>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</si>
  <si>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</si>
  <si>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</si>
  <si>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</si>
  <si>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</si>
  <si>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</si>
  <si>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</si>
  <si>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</si>
  <si>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</si>
  <si>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</si>
  <si>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</si>
  <si>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</si>
  <si>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</si>
  <si>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</si>
  <si>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</si>
  <si>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</si>
  <si>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</si>
  <si>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</si>
  <si>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</si>
  <si>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</si>
  <si>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</si>
  <si>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</si>
  <si>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</si>
  <si>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</si>
  <si>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</si>
  <si>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</si>
  <si>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</si>
  <si>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</si>
  <si>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</si>
  <si>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</si>
  <si>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</si>
  <si>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</si>
  <si>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</si>
  <si>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</si>
  <si>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</si>
  <si>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</si>
  <si>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</si>
  <si>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</si>
  <si>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</si>
  <si>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</si>
  <si>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</si>
  <si>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</si>
  <si>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</si>
  <si>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</si>
  <si>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</si>
  <si>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</si>
  <si>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</si>
  <si>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</si>
  <si>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</si>
  <si>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</si>
  <si>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</si>
  <si>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</si>
  <si>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</si>
  <si>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</si>
  <si>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</si>
  <si>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</si>
  <si>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</si>
  <si>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</si>
  <si>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</si>
  <si>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</si>
  <si>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</si>
  <si>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</si>
  <si>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</si>
  <si>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</si>
  <si>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</si>
  <si>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</si>
  <si>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</si>
  <si>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</si>
  <si>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</si>
  <si>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</si>
  <si>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</si>
  <si>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</si>
  <si>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</si>
  <si>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</si>
  <si>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</si>
  <si>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</si>
  <si>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</rP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</si>
  <si>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</si>
  <si>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</si>
  <si>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</si>
  <si>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</si>
  <si>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</si>
  <si>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</si>
  <si>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</si>
  <si>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</si>
  <si>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</si>
  <si>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</si>
  <si>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</si>
  <si>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</si>
  <si>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</si>
  <si>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</si>
  <si>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</si>
  <si>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</si>
  <si>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</si>
  <si>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</si>
  <si>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</si>
  <si>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</si>
  <si>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</si>
  <si>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</si>
  <si>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</si>
  <si>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</si>
  <si>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</si>
  <si>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</si>
  <si>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</si>
  <si>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</si>
  <si>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</si>
  <si>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</si>
  <si>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</si>
  <si>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</si>
  <si>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</si>
  <si>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t>v./n.遗憾,懊悔,抱歉</t>
  </si>
  <si>
    <t>there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</si>
  <si>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</si>
  <si>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</si>
  <si>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</si>
  <si>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</rP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</si>
  <si>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</si>
  <si>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</si>
  <si>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</rP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</si>
  <si>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</si>
  <si>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</si>
  <si>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</si>
  <si>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</si>
  <si>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</si>
  <si>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</si>
  <si>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</si>
  <si>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</si>
  <si>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</si>
  <si>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</si>
  <si>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</si>
  <si>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</si>
  <si>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</si>
  <si>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</si>
  <si>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</si>
  <si>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</si>
  <si>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</si>
  <si>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</si>
  <si>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</si>
  <si>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</si>
  <si>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</si>
  <si>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</si>
  <si>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</si>
  <si>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</si>
  <si>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</si>
  <si>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</si>
  <si>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</si>
  <si>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</si>
  <si>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</si>
  <si>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</si>
  <si>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</si>
  <si>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</si>
  <si>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</si>
  <si>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</si>
  <si>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</si>
  <si>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</si>
  <si>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</si>
  <si>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</si>
  <si>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</si>
  <si>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</si>
  <si>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</si>
  <si>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</si>
  <si>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</si>
  <si>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</si>
  <si>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</si>
  <si>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</si>
  <si>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</si>
  <si>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</si>
  <si>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</si>
  <si>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</si>
  <si>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</si>
  <si>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</si>
  <si>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</si>
  <si>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</si>
  <si>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</si>
  <si>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</si>
  <si>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</si>
  <si>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</si>
  <si>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</si>
  <si>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</si>
  <si>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</si>
  <si>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</si>
  <si>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</si>
  <si>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</si>
  <si>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</si>
  <si>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</si>
  <si>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</si>
  <si>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</si>
  <si>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</si>
  <si>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</si>
  <si>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</si>
  <si>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</si>
  <si>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</si>
  <si>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</si>
  <si>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</si>
  <si>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</si>
  <si>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</si>
  <si>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</si>
  <si>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</si>
  <si>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</si>
  <si>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</si>
  <si>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</si>
  <si>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</si>
  <si>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</si>
  <si>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</si>
  <si>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</si>
  <si>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</si>
  <si>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</si>
  <si>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</si>
  <si>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</si>
  <si>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</si>
  <si>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</si>
  <si>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</si>
  <si>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</si>
  <si>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</si>
  <si>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</si>
  <si>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</si>
  <si>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</si>
  <si>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</si>
  <si>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</si>
  <si>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</si>
  <si>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</si>
  <si>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</si>
  <si>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</si>
  <si>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</si>
  <si>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</si>
  <si>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</si>
  <si>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</si>
  <si>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</si>
  <si>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</si>
  <si>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</si>
  <si>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</si>
  <si>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</si>
  <si>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</si>
  <si>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</si>
  <si>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</si>
  <si>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</si>
  <si>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</si>
  <si>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</si>
  <si>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</si>
  <si>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</si>
  <si>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</si>
  <si>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</si>
  <si>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</si>
  <si>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</si>
  <si>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</si>
  <si>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</si>
  <si>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</si>
  <si>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</si>
  <si>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</si>
  <si>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</si>
  <si>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</si>
  <si>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</si>
  <si>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</si>
  <si>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</si>
  <si>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</si>
  <si>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</si>
  <si>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</si>
  <si>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</si>
  <si>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</si>
  <si>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</si>
  <si>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</si>
  <si>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</si>
  <si>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</si>
  <si>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</si>
  <si>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</si>
  <si>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</si>
  <si>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</si>
  <si>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</si>
  <si>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</si>
  <si>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</si>
  <si>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</si>
  <si>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</si>
  <si>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</si>
  <si>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</si>
  <si>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</si>
  <si>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</si>
  <si>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</si>
  <si>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</si>
  <si>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</si>
  <si>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</si>
  <si>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</si>
  <si>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</si>
  <si>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</si>
  <si>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</si>
  <si>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</si>
  <si>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</si>
  <si>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</si>
  <si>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</si>
  <si>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</si>
  <si>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</si>
  <si>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</si>
  <si>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</si>
  <si>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</si>
  <si>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</si>
  <si>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</si>
  <si>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</si>
  <si>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</si>
  <si>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</si>
  <si>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</si>
  <si>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</si>
  <si>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</si>
  <si>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</si>
  <si>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</si>
  <si>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</si>
  <si>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</si>
  <si>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</si>
  <si>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</si>
  <si>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</si>
  <si>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</si>
  <si>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</si>
  <si>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</si>
  <si>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</si>
  <si>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</si>
  <si>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</si>
  <si>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</si>
  <si>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</si>
  <si>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</si>
  <si>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</si>
  <si>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</si>
  <si>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</si>
  <si>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</si>
  <si>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</si>
  <si>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</si>
  <si>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</si>
  <si>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</si>
  <si>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</si>
  <si>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</si>
  <si>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</si>
  <si>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</si>
  <si>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</si>
  <si>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</si>
  <si>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</si>
  <si>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</si>
  <si>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</si>
  <si>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</si>
  <si>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</si>
  <si>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</si>
  <si>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</si>
  <si>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</si>
  <si>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</si>
  <si>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</si>
  <si>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</si>
  <si>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</si>
  <si>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</si>
  <si>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</si>
  <si>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</si>
  <si>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</si>
  <si>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</si>
  <si>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</si>
  <si>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</si>
  <si>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</si>
  <si>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</si>
  <si>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</si>
  <si>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</si>
  <si>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</si>
  <si>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</si>
  <si>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</si>
  <si>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</si>
  <si>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</si>
  <si>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</si>
  <si>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</si>
  <si>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</si>
  <si>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</si>
  <si>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</si>
  <si>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</si>
  <si>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</si>
  <si>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</si>
  <si>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</si>
  <si>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</si>
  <si>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</si>
  <si>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</si>
  <si>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</si>
  <si>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</si>
  <si>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</si>
  <si>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</si>
  <si>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</si>
  <si>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</si>
  <si>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</si>
  <si>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</si>
  <si>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</si>
  <si>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</si>
  <si>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</si>
  <si>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</si>
  <si>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</si>
  <si>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</si>
  <si>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</si>
  <si>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</si>
  <si>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</si>
  <si>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</si>
  <si>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</si>
  <si>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</si>
  <si>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</si>
  <si>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t>n.祖母,外祖母</t>
  </si>
  <si>
    <t>grab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</si>
  <si>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</si>
  <si>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</si>
  <si>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</si>
  <si>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</si>
  <si>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</si>
  <si>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</si>
  <si>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</si>
  <si>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</si>
  <si>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</si>
  <si>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</si>
  <si>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</si>
  <si>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</si>
  <si>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</si>
  <si>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</si>
  <si>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</si>
  <si>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</si>
  <si>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</si>
  <si>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</si>
  <si>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</si>
  <si>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</si>
  <si>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</si>
  <si>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</si>
  <si>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</si>
  <si>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</si>
  <si>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</si>
  <si>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</si>
  <si>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</si>
  <si>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</si>
  <si>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</si>
  <si>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</si>
  <si>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</si>
  <si>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</si>
  <si>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</si>
  <si>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</si>
  <si>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</si>
  <si>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</si>
  <si>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</si>
  <si>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</si>
  <si>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</si>
  <si>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</si>
  <si>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</si>
  <si>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</si>
  <si>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</rP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</si>
  <si>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</si>
  <si>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</si>
  <si>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</si>
  <si>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</si>
  <si>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</si>
  <si>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</si>
  <si>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</si>
  <si>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</si>
  <si>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</si>
  <si>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</si>
  <si>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</si>
  <si>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</si>
  <si>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</si>
  <si>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</si>
  <si>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</si>
  <si>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</si>
  <si>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</si>
  <si>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</si>
  <si>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</si>
  <si>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</si>
  <si>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</si>
  <si>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</si>
  <si>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</si>
  <si>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</si>
  <si>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</si>
  <si>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</si>
  <si>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</si>
  <si>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</si>
  <si>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</si>
  <si>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</si>
  <si>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</si>
  <si>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</si>
  <si>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</si>
  <si>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</si>
  <si>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</si>
  <si>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</si>
  <si>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</si>
  <si>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</si>
  <si>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</si>
  <si>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</si>
  <si>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</si>
  <si>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</si>
  <si>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</si>
  <si>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</si>
  <si>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</si>
  <si>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</si>
  <si>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</si>
  <si>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</si>
  <si>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</si>
  <si>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</si>
  <si>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</si>
  <si>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</si>
  <si>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</si>
  <si>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</si>
  <si>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</si>
  <si>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</si>
  <si>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</si>
  <si>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</si>
  <si>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</si>
  <si>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</si>
  <si>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</si>
  <si>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</si>
  <si>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</si>
  <si>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</si>
  <si>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</si>
  <si>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</si>
  <si>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</si>
  <si>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</si>
  <si>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</si>
  <si>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</si>
  <si>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</si>
  <si>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</si>
  <si>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</si>
  <si>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</si>
  <si>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</si>
  <si>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</si>
  <si>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</si>
  <si>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</si>
  <si>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</si>
  <si>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</si>
  <si>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</si>
  <si>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</si>
  <si>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</si>
  <si>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</si>
  <si>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</si>
  <si>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</si>
  <si>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</si>
  <si>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</si>
  <si>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</si>
  <si>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</si>
  <si>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</si>
  <si>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</si>
  <si>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</si>
  <si>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</si>
  <si>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</si>
  <si>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</si>
  <si>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</si>
  <si>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</si>
  <si>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</si>
  <si>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</si>
  <si>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</si>
  <si>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</si>
  <si>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</si>
  <si>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</si>
  <si>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</si>
  <si>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</si>
  <si>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</si>
  <si>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</si>
  <si>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</si>
  <si>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</si>
  <si>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</si>
  <si>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</si>
  <si>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</si>
  <si>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</si>
  <si>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</si>
  <si>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</si>
  <si>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</si>
  <si>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</si>
  <si>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</si>
  <si>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</si>
  <si>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</si>
  <si>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</rP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</si>
  <si>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</si>
  <si>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</si>
  <si>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</si>
  <si>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</si>
  <si>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</si>
  <si>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</si>
  <si>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</si>
  <si>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</si>
  <si>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</rP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</si>
  <si>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</si>
  <si>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</si>
  <si>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</si>
  <si>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</si>
  <si>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</si>
  <si>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</rP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</si>
  <si>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</si>
  <si>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</si>
  <si>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</si>
  <si>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</si>
  <si>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</si>
  <si>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</si>
  <si>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</si>
  <si>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</si>
  <si>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</si>
  <si>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</si>
  <si>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</si>
  <si>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</si>
  <si>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</si>
  <si>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</si>
  <si>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</si>
  <si>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</si>
  <si>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</si>
  <si>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</si>
  <si>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</si>
  <si>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</si>
  <si>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</si>
  <si>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</si>
  <si>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</si>
  <si>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</si>
  <si>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</si>
  <si>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</si>
  <si>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</si>
  <si>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</rP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</si>
  <si>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</si>
  <si>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</si>
  <si>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</si>
  <si>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</si>
  <si>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</si>
  <si>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</si>
  <si>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</si>
  <si>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</si>
  <si>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</rP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</si>
  <si>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ad.到处，各处，无论何处</t>
  </si>
  <si>
    <t>recognize</t>
  </si>
  <si>
    <r>
      <rPr>
        <sz val="16"/>
        <color theme="1"/>
        <rFont val="Ebrima"/>
      </rP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</si>
  <si>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t>v.(recognise)认出,承认,公认,赏识,表扬</t>
  </si>
  <si>
    <t>goodby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</si>
  <si>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</si>
  <si>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</si>
  <si>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</si>
  <si>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</si>
  <si>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</si>
  <si>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</si>
  <si>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</si>
  <si>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</si>
  <si>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</si>
  <si>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</si>
  <si>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</si>
  <si>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</si>
  <si>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</si>
  <si>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</si>
  <si>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</si>
  <si>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</si>
  <si>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</si>
  <si>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</si>
  <si>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</si>
  <si>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</si>
  <si>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</si>
  <si>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</si>
  <si>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</si>
  <si>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</si>
  <si>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</si>
  <si>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</si>
  <si>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</si>
  <si>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</si>
  <si>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</si>
  <si>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</si>
  <si>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</si>
  <si>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vt.改变,变化;使多样化</t>
  </si>
  <si>
    <t>garden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</si>
  <si>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</si>
  <si>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</si>
  <si>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</si>
  <si>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</si>
  <si>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</si>
  <si>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</si>
  <si>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</si>
  <si>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</si>
  <si>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</si>
  <si>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</si>
  <si>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</si>
  <si>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</si>
  <si>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</si>
  <si>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</si>
  <si>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</si>
  <si>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</si>
  <si>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</si>
  <si>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</rP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</si>
  <si>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</si>
  <si>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</si>
  <si>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</si>
  <si>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</si>
  <si>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</si>
  <si>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</si>
  <si>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</si>
  <si>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</si>
  <si>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</si>
  <si>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</si>
  <si>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</si>
  <si>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</si>
  <si>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</si>
  <si>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</si>
  <si>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</si>
  <si>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</si>
  <si>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</si>
  <si>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</si>
  <si>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</si>
  <si>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</si>
  <si>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</si>
  <si>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</si>
  <si>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</si>
  <si>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</si>
  <si>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</si>
  <si>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</si>
  <si>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</si>
  <si>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</si>
  <si>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</si>
  <si>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</si>
  <si>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</si>
  <si>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</si>
  <si>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</si>
  <si>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</si>
  <si>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</si>
  <si>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</si>
  <si>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</si>
  <si>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</si>
  <si>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</si>
  <si>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</si>
  <si>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</si>
  <si>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</si>
  <si>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</si>
  <si>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</si>
  <si>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</si>
  <si>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</si>
  <si>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</si>
  <si>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</si>
  <si>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</si>
  <si>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</si>
  <si>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</si>
  <si>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</si>
  <si>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</si>
  <si>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</si>
  <si>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</si>
  <si>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</si>
  <si>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</si>
  <si>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</si>
  <si>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</si>
  <si>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</si>
  <si>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</si>
  <si>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</si>
  <si>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</si>
  <si>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</si>
  <si>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</si>
  <si>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</si>
  <si>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</si>
  <si>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</si>
  <si>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</si>
  <si>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</si>
  <si>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</si>
  <si>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</si>
  <si>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</si>
  <si>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</si>
  <si>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</si>
  <si>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</si>
  <si>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</si>
  <si>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</rP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</si>
  <si>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</si>
  <si>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</si>
  <si>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</si>
  <si>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</si>
  <si>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</si>
  <si>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</si>
  <si>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</si>
  <si>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</si>
  <si>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</si>
  <si>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</si>
  <si>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</si>
  <si>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</si>
  <si>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</si>
  <si>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</si>
  <si>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</si>
  <si>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</si>
  <si>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</si>
  <si>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</si>
  <si>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</si>
  <si>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</si>
  <si>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</si>
  <si>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</si>
  <si>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</si>
  <si>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</si>
  <si>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</si>
  <si>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</si>
  <si>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</si>
  <si>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</si>
  <si>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</si>
  <si>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</si>
  <si>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</si>
  <si>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</si>
  <si>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</si>
  <si>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</si>
  <si>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</si>
  <si>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</si>
  <si>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</si>
  <si>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</si>
  <si>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</si>
  <si>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</si>
  <si>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</si>
  <si>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</si>
  <si>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</si>
  <si>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</si>
  <si>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</si>
  <si>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</si>
  <si>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</si>
  <si>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</si>
  <si>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</si>
  <si>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</si>
  <si>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</si>
  <si>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</si>
  <si>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</si>
  <si>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</si>
  <si>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</si>
  <si>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</si>
  <si>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</si>
  <si>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</si>
  <si>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</si>
  <si>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</si>
  <si>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</si>
  <si>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</si>
  <si>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</si>
  <si>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</si>
  <si>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</si>
  <si>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</si>
  <si>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</si>
  <si>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</si>
  <si>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</si>
  <si>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</si>
  <si>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</si>
  <si>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</si>
  <si>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</si>
  <si>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</si>
  <si>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</si>
  <si>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</si>
  <si>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</si>
  <si>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</rP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</si>
  <si>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</si>
  <si>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</si>
  <si>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</si>
  <si>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</si>
  <si>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</si>
  <si>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</si>
  <si>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</si>
  <si>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</si>
  <si>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</si>
  <si>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</si>
  <si>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</si>
  <si>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</si>
  <si>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</si>
  <si>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</si>
  <si>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</si>
  <si>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</si>
  <si>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</si>
  <si>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</si>
  <si>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</si>
  <si>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</si>
  <si>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</si>
  <si>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</si>
  <si>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</si>
  <si>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</si>
  <si>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</si>
  <si>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</si>
  <si>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</si>
  <si>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</si>
  <si>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</si>
  <si>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</si>
  <si>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</si>
  <si>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</si>
  <si>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</si>
  <si>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</si>
  <si>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</si>
  <si>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</si>
  <si>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</si>
  <si>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</si>
  <si>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</si>
  <si>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</si>
  <si>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</si>
  <si>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</si>
  <si>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</si>
  <si>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</si>
  <si>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</si>
  <si>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</si>
  <si>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</si>
  <si>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</si>
  <si>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</si>
  <si>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</si>
  <si>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</si>
  <si>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</si>
  <si>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</si>
  <si>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</si>
  <si>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</si>
  <si>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</si>
  <si>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</si>
  <si>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</si>
  <si>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</si>
  <si>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</si>
  <si>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</si>
  <si>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</si>
  <si>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</si>
  <si>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</si>
  <si>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</si>
  <si>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</si>
  <si>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</si>
  <si>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</si>
  <si>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</si>
  <si>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</si>
  <si>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</si>
  <si>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</si>
  <si>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</si>
  <si>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</rP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</si>
  <si>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</si>
  <si>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</si>
  <si>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</si>
  <si>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</si>
  <si>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</si>
  <si>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</si>
  <si>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</si>
  <si>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</si>
  <si>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</si>
  <si>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</si>
  <si>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</si>
  <si>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</si>
  <si>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</si>
  <si>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</si>
  <si>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</si>
  <si>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</si>
  <si>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</si>
  <si>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</si>
  <si>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</si>
  <si>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</si>
  <si>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</si>
  <si>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</si>
  <si>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</si>
  <si>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</si>
  <si>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</si>
  <si>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</si>
  <si>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</si>
  <si>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</si>
  <si>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</si>
  <si>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</si>
  <si>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</si>
  <si>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</si>
  <si>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</si>
  <si>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</si>
  <si>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</si>
  <si>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</si>
  <si>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</si>
  <si>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</si>
  <si>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</si>
  <si>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</si>
  <si>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</si>
  <si>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</si>
  <si>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</si>
  <si>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</si>
  <si>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</si>
  <si>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</si>
  <si>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</si>
  <si>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</si>
  <si>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</si>
  <si>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</si>
  <si>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</si>
  <si>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</si>
  <si>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</si>
  <si>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</si>
  <si>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</si>
  <si>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</si>
  <si>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</si>
  <si>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</si>
  <si>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</si>
  <si>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</si>
  <si>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</si>
  <si>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</si>
  <si>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</si>
  <si>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</si>
  <si>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</si>
  <si>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</si>
  <si>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</si>
  <si>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</si>
  <si>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</si>
  <si>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</si>
  <si>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</si>
  <si>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</si>
  <si>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</si>
  <si>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</si>
  <si>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</si>
  <si>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</si>
  <si>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</si>
  <si>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</si>
  <si>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</si>
  <si>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</si>
  <si>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</si>
  <si>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</si>
  <si>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</si>
  <si>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</si>
  <si>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</si>
  <si>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</si>
  <si>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</si>
  <si>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</si>
  <si>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</si>
  <si>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</si>
  <si>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</si>
  <si>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</si>
  <si>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</si>
  <si>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</si>
  <si>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</si>
  <si>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</si>
  <si>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</si>
  <si>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</si>
  <si>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</si>
  <si>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</si>
  <si>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</si>
  <si>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</si>
  <si>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</rP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</si>
  <si>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</si>
  <si>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</si>
  <si>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</si>
  <si>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</si>
  <si>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</si>
  <si>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</si>
  <si>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</si>
  <si>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</si>
  <si>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</si>
  <si>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</si>
  <si>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</si>
  <si>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</si>
  <si>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</si>
  <si>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</si>
  <si>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</si>
  <si>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</si>
  <si>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</si>
  <si>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</si>
  <si>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</si>
  <si>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</si>
  <si>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</si>
  <si>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</si>
  <si>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</si>
  <si>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</si>
  <si>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</si>
  <si>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</si>
  <si>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</si>
  <si>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t>a.绘画似的, 图解的,生动的</t>
  </si>
  <si>
    <t>jungle</t>
  </si>
  <si>
    <r>
      <rPr>
        <sz val="16"/>
        <color theme="1"/>
        <rFont val="Ebrima"/>
      </rP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</si>
  <si>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</si>
  <si>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</si>
  <si>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</si>
  <si>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</si>
  <si>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</si>
  <si>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</si>
  <si>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</si>
  <si>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</si>
  <si>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</si>
  <si>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</si>
  <si>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</si>
  <si>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</si>
  <si>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</si>
  <si>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</si>
  <si>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</si>
  <si>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</si>
  <si>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</si>
  <si>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</si>
  <si>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</si>
  <si>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</si>
  <si>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</si>
  <si>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</si>
  <si>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</si>
  <si>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</si>
  <si>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</si>
  <si>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</si>
  <si>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</si>
  <si>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</si>
  <si>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</si>
  <si>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</si>
  <si>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</si>
  <si>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</si>
  <si>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</si>
  <si>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</si>
  <si>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</si>
  <si>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</si>
  <si>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</si>
  <si>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</si>
  <si>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</si>
  <si>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</si>
  <si>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</si>
  <si>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</si>
  <si>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</si>
  <si>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</si>
  <si>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</si>
  <si>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</si>
  <si>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</si>
  <si>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</si>
  <si>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</si>
  <si>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</si>
  <si>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</si>
  <si>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</si>
  <si>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</si>
  <si>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</si>
  <si>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</si>
  <si>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</si>
  <si>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</si>
  <si>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</si>
  <si>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</si>
  <si>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</si>
  <si>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</si>
  <si>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</si>
  <si>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</si>
  <si>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</si>
  <si>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</si>
  <si>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</si>
  <si>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</si>
  <si>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</si>
  <si>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</si>
  <si>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</si>
  <si>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</si>
  <si>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</si>
  <si>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</si>
  <si>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</si>
  <si>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</si>
  <si>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</si>
  <si>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</si>
  <si>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</si>
  <si>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</si>
  <si>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</rP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</si>
  <si>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</si>
  <si>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</si>
  <si>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</si>
  <si>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</si>
  <si>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</si>
  <si>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</si>
  <si>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</si>
  <si>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</si>
  <si>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</si>
  <si>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</si>
  <si>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</si>
  <si>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</si>
  <si>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</si>
  <si>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</si>
  <si>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</si>
  <si>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</si>
  <si>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</si>
  <si>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</si>
  <si>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</si>
  <si>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</si>
  <si>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</si>
  <si>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</si>
  <si>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</si>
  <si>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</si>
  <si>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</si>
  <si>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</si>
  <si>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</si>
  <si>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</si>
  <si>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</si>
  <si>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</si>
  <si>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</si>
  <si>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</si>
  <si>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</si>
  <si>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</si>
  <si>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</si>
  <si>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</si>
  <si>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</si>
  <si>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</si>
  <si>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</si>
  <si>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</si>
  <si>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</si>
  <si>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</si>
  <si>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</si>
  <si>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</si>
  <si>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</si>
  <si>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</si>
  <si>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</si>
  <si>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</si>
  <si>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</si>
  <si>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</si>
  <si>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</si>
  <si>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</si>
  <si>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</si>
  <si>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</si>
  <si>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</si>
  <si>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</si>
  <si>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</si>
  <si>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</si>
  <si>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</si>
  <si>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</si>
  <si>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</si>
  <si>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</si>
  <si>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</si>
  <si>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</si>
  <si>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</si>
  <si>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</si>
  <si>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</si>
  <si>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</si>
  <si>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</si>
  <si>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</si>
  <si>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</si>
  <si>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</si>
  <si>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</si>
  <si>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</si>
  <si>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</si>
  <si>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</si>
  <si>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</si>
  <si>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</si>
  <si>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</si>
  <si>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</rP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</si>
  <si>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</si>
  <si>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</si>
  <si>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</si>
  <si>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</si>
  <si>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</si>
  <si>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</si>
  <si>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</si>
  <si>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</si>
  <si>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</si>
  <si>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</si>
  <si>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</si>
  <si>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</si>
  <si>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</si>
  <si>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</si>
  <si>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</si>
  <si>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</si>
  <si>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</si>
  <si>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</si>
  <si>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</si>
  <si>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</si>
  <si>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</si>
  <si>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</si>
  <si>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</si>
  <si>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</si>
  <si>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</si>
  <si>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</si>
  <si>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</si>
  <si>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</si>
  <si>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</si>
  <si>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</si>
  <si>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</si>
  <si>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</si>
  <si>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</si>
  <si>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</si>
  <si>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</si>
  <si>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</si>
  <si>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</si>
  <si>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</si>
  <si>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</si>
  <si>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</si>
  <si>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</si>
  <si>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</si>
  <si>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</si>
  <si>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</si>
  <si>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</si>
  <si>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</si>
  <si>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</si>
  <si>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</si>
  <si>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</si>
  <si>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</si>
  <si>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</si>
  <si>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</si>
  <si>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</si>
  <si>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</si>
  <si>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</si>
  <si>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</si>
  <si>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</si>
  <si>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</si>
  <si>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</si>
  <si>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</si>
  <si>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</si>
  <si>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</si>
  <si>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</si>
  <si>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</si>
  <si>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</si>
  <si>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</si>
  <si>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</si>
  <si>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</si>
  <si>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</si>
  <si>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</si>
  <si>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</si>
  <si>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</si>
  <si>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</si>
  <si>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</si>
  <si>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</si>
  <si>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</si>
  <si>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</si>
  <si>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</si>
  <si>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</si>
  <si>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</si>
  <si>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</si>
  <si>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</si>
  <si>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</si>
  <si>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</si>
  <si>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</si>
  <si>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</si>
  <si>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</si>
  <si>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</si>
  <si>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</si>
  <si>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</si>
  <si>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</si>
  <si>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</si>
  <si>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</si>
  <si>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</si>
  <si>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</si>
  <si>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</si>
  <si>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</si>
  <si>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</si>
  <si>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</si>
  <si>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</si>
  <si>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</si>
  <si>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</si>
  <si>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</si>
  <si>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</si>
  <si>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</si>
  <si>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</si>
  <si>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</si>
  <si>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</si>
  <si>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</si>
  <si>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</si>
  <si>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</si>
  <si>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</si>
  <si>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</si>
  <si>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</si>
  <si>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</si>
  <si>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</si>
  <si>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</si>
  <si>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</si>
  <si>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</si>
  <si>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</si>
  <si>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</si>
  <si>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</rP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</si>
  <si>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</si>
  <si>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</si>
  <si>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</si>
  <si>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</si>
  <si>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</si>
  <si>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</si>
  <si>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</si>
  <si>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</si>
  <si>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</si>
  <si>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</si>
  <si>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</si>
  <si>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</si>
  <si>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</si>
  <si>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</si>
  <si>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</si>
  <si>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</si>
  <si>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</si>
  <si>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</si>
  <si>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</si>
  <si>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</si>
  <si>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</si>
  <si>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</si>
  <si>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</si>
  <si>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</si>
  <si>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</si>
  <si>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</si>
  <si>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</si>
  <si>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</si>
  <si>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</si>
  <si>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</si>
  <si>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</si>
  <si>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</si>
  <si>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</si>
  <si>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</si>
  <si>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</si>
  <si>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</si>
  <si>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</si>
  <si>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</si>
  <si>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</si>
  <si>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</si>
  <si>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</si>
  <si>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</si>
  <si>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</si>
  <si>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</si>
  <si>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</si>
  <si>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</si>
  <si>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</si>
  <si>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</si>
  <si>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</si>
  <si>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</si>
  <si>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</si>
  <si>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</si>
  <si>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</si>
  <si>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</si>
  <si>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</si>
  <si>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</si>
  <si>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</si>
  <si>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</si>
  <si>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</si>
  <si>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</si>
  <si>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</si>
  <si>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</si>
  <si>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</si>
  <si>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</si>
  <si>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</si>
  <si>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</si>
  <si>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</si>
  <si>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</si>
  <si>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</si>
  <si>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</si>
  <si>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</si>
  <si>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</si>
  <si>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</si>
  <si>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</si>
  <si>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</si>
  <si>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</si>
  <si>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</si>
  <si>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</si>
  <si>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</si>
  <si>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</si>
  <si>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</si>
  <si>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</si>
  <si>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</si>
  <si>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</si>
  <si>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</si>
  <si>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</si>
  <si>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</si>
  <si>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</si>
  <si>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</si>
  <si>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</si>
  <si>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</si>
  <si>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</si>
  <si>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</si>
  <si>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</si>
  <si>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</rP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</si>
  <si>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ad.某地，在某处；在附近，前后，大约</t>
  </si>
  <si>
    <t>gear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</si>
  <si>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</si>
  <si>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</si>
  <si>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</si>
  <si>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</si>
  <si>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</si>
  <si>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</si>
  <si>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</si>
  <si>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</si>
  <si>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</si>
  <si>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</si>
  <si>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</si>
  <si>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</si>
  <si>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</si>
  <si>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</si>
  <si>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</si>
  <si>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</si>
  <si>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</si>
  <si>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</si>
  <si>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</si>
  <si>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</si>
  <si>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</si>
  <si>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</si>
  <si>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</si>
  <si>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</si>
  <si>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</si>
  <si>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</si>
  <si>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</si>
  <si>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</si>
  <si>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</si>
  <si>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</si>
  <si>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</si>
  <si>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</si>
  <si>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</si>
  <si>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</si>
  <si>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</si>
  <si>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</si>
  <si>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</si>
  <si>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</si>
  <si>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</si>
  <si>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</rP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</si>
  <si>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</si>
  <si>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</si>
  <si>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</si>
  <si>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</si>
  <si>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</si>
  <si>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</si>
  <si>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</si>
  <si>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</si>
  <si>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</si>
  <si>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</si>
  <si>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</si>
  <si>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</si>
  <si>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</si>
  <si>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</si>
  <si>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</si>
  <si>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</si>
  <si>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</si>
  <si>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</si>
  <si>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</si>
  <si>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</si>
  <si>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</si>
  <si>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</si>
  <si>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</si>
  <si>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</si>
  <si>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</si>
  <si>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</si>
  <si>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</si>
  <si>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</si>
  <si>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</si>
  <si>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</si>
  <si>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</rP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</si>
  <si>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</si>
  <si>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</si>
  <si>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</si>
  <si>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</si>
  <si>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</si>
  <si>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</si>
  <si>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</si>
  <si>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</si>
  <si>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</si>
  <si>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</si>
  <si>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</si>
  <si>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</si>
  <si>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</si>
  <si>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</si>
  <si>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</si>
  <si>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</si>
  <si>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</si>
  <si>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</si>
  <si>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</si>
  <si>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</si>
  <si>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</si>
  <si>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</si>
  <si>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</si>
  <si>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</si>
  <si>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</si>
  <si>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</si>
  <si>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</si>
  <si>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</si>
  <si>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</si>
  <si>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</rP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</si>
  <si>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t>a.法律的,法定的;合法的,正当的</t>
  </si>
  <si>
    <t>barely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</si>
  <si>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</si>
  <si>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</si>
  <si>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</si>
  <si>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</si>
  <si>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</si>
  <si>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</si>
  <si>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</si>
  <si>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</si>
  <si>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</si>
  <si>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</si>
  <si>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</si>
  <si>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</si>
  <si>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</si>
  <si>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</si>
  <si>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</si>
  <si>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</si>
  <si>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</si>
  <si>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</si>
  <si>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</si>
  <si>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</si>
  <si>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</rP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</si>
  <si>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</si>
  <si>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</si>
  <si>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</si>
  <si>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</si>
  <si>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</si>
  <si>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</si>
  <si>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</si>
  <si>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</si>
  <si>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</si>
  <si>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</si>
  <si>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</si>
  <si>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</si>
  <si>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</si>
  <si>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</si>
  <si>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</si>
  <si>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</si>
  <si>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</si>
  <si>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</si>
  <si>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</si>
  <si>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</si>
  <si>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</si>
  <si>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</si>
  <si>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</si>
  <si>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</si>
  <si>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</si>
  <si>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</si>
  <si>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</si>
  <si>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</si>
  <si>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</si>
  <si>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</si>
  <si>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</si>
  <si>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</si>
  <si>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</si>
  <si>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</si>
  <si>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</si>
  <si>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</si>
  <si>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</si>
  <si>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</si>
  <si>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</si>
  <si>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</si>
  <si>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</si>
  <si>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</si>
  <si>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</si>
  <si>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</si>
  <si>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</si>
  <si>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</si>
  <si>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</si>
  <si>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</si>
  <si>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</si>
  <si>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</si>
  <si>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</si>
  <si>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</si>
  <si>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</si>
  <si>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</si>
  <si>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</si>
  <si>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</si>
  <si>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</si>
  <si>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</si>
  <si>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</si>
  <si>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</si>
  <si>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</si>
  <si>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</si>
  <si>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</si>
  <si>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</si>
  <si>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</si>
  <si>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</si>
  <si>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</si>
  <si>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</si>
  <si>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</si>
  <si>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</si>
  <si>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</si>
  <si>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</si>
  <si>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</si>
  <si>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</si>
  <si>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</si>
  <si>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</si>
  <si>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</si>
  <si>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</si>
  <si>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</si>
  <si>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</si>
  <si>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</si>
  <si>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</si>
  <si>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</si>
  <si>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</si>
  <si>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</si>
  <si>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</si>
  <si>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</si>
  <si>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</si>
  <si>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</si>
  <si>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</si>
  <si>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</si>
  <si>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</si>
  <si>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</si>
  <si>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</si>
  <si>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</si>
  <si>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</si>
  <si>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</si>
  <si>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</si>
  <si>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</si>
  <si>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</si>
  <si>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</si>
  <si>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</si>
  <si>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</si>
  <si>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</si>
  <si>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</si>
  <si>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</si>
  <si>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</si>
  <si>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</si>
  <si>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</si>
  <si>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</si>
  <si>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</si>
  <si>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</si>
  <si>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</si>
  <si>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</si>
  <si>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</si>
  <si>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</si>
  <si>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</si>
  <si>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</si>
  <si>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</si>
  <si>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</si>
  <si>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</si>
  <si>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</si>
  <si>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</si>
  <si>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</si>
  <si>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</si>
  <si>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</si>
  <si>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</si>
  <si>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</si>
  <si>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</si>
  <si>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</si>
  <si>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</si>
  <si>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</si>
  <si>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</si>
  <si>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</si>
  <si>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</si>
  <si>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</si>
  <si>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</si>
  <si>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</si>
  <si>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</si>
  <si>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</si>
  <si>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</si>
  <si>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</si>
  <si>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</si>
  <si>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</si>
  <si>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</si>
  <si>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</si>
  <si>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</si>
  <si>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</si>
  <si>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</si>
  <si>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</si>
  <si>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</si>
  <si>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</si>
  <si>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</si>
  <si>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</si>
  <si>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</si>
  <si>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</si>
  <si>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</si>
  <si>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</si>
  <si>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</si>
  <si>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</si>
  <si>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</si>
  <si>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</si>
  <si>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</si>
  <si>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</si>
  <si>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</si>
  <si>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</si>
  <si>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</si>
  <si>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</si>
  <si>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</si>
  <si>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</si>
  <si>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</si>
  <si>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</si>
  <si>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</si>
  <si>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</si>
  <si>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</si>
  <si>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</si>
  <si>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</si>
  <si>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</si>
  <si>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</si>
  <si>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</si>
  <si>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</si>
  <si>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</si>
  <si>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</si>
  <si>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</si>
  <si>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</si>
  <si>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</si>
  <si>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</si>
  <si>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</si>
  <si>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</si>
  <si>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</si>
  <si>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</si>
  <si>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</si>
  <si>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</si>
  <si>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</si>
  <si>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</si>
  <si>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</si>
  <si>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</si>
  <si>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</si>
  <si>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</si>
  <si>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</si>
  <si>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</si>
  <si>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</si>
  <si>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</si>
  <si>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</si>
  <si>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</si>
  <si>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</si>
  <si>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</si>
  <si>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</si>
  <si>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</si>
  <si>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</si>
  <si>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</si>
  <si>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</si>
  <si>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</si>
  <si>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</si>
  <si>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</si>
  <si>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</si>
  <si>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</si>
  <si>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</si>
  <si>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</si>
  <si>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</si>
  <si>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</si>
  <si>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</si>
  <si>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</si>
  <si>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</si>
  <si>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</si>
  <si>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</si>
  <si>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</si>
  <si>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</si>
  <si>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</si>
  <si>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</si>
  <si>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</si>
  <si>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</si>
  <si>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</si>
  <si>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</si>
  <si>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</si>
  <si>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</si>
  <si>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</si>
  <si>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</si>
  <si>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</si>
  <si>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</si>
  <si>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</si>
  <si>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</si>
  <si>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</si>
  <si>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</si>
  <si>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</si>
  <si>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</si>
  <si>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</si>
  <si>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</si>
  <si>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</si>
  <si>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</si>
  <si>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</si>
  <si>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</si>
  <si>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</si>
  <si>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</rP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</si>
  <si>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</si>
  <si>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</si>
  <si>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</si>
  <si>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</si>
  <si>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</si>
  <si>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</si>
  <si>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</si>
  <si>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</si>
  <si>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</si>
  <si>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</si>
  <si>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</si>
  <si>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</si>
  <si>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</si>
  <si>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</si>
  <si>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</si>
  <si>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</si>
  <si>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</si>
  <si>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</si>
  <si>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</si>
  <si>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</si>
  <si>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</si>
  <si>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</si>
  <si>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</si>
  <si>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</si>
  <si>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</si>
  <si>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</si>
  <si>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</si>
  <si>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</si>
  <si>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</si>
  <si>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</si>
  <si>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</si>
  <si>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</si>
  <si>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</rP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</si>
  <si>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</si>
  <si>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</si>
  <si>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</si>
  <si>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</si>
  <si>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</si>
  <si>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</si>
  <si>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</si>
  <si>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</si>
  <si>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</si>
  <si>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</si>
  <si>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</si>
  <si>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</si>
  <si>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</si>
  <si>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</si>
  <si>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</si>
  <si>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</si>
  <si>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</si>
  <si>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</si>
  <si>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</si>
  <si>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</si>
  <si>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</si>
  <si>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</si>
  <si>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</si>
  <si>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</si>
  <si>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</si>
  <si>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</si>
  <si>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</si>
  <si>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</si>
  <si>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</si>
  <si>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</si>
  <si>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</si>
  <si>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</si>
  <si>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</si>
  <si>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</si>
  <si>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</si>
  <si>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</si>
  <si>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</si>
  <si>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</si>
  <si>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</si>
  <si>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</si>
  <si>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</si>
  <si>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</si>
  <si>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</si>
  <si>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</si>
  <si>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</si>
  <si>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</si>
  <si>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</si>
  <si>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</si>
  <si>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</si>
  <si>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</si>
  <si>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</si>
  <si>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</si>
  <si>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</si>
  <si>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</si>
  <si>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</si>
  <si>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</si>
  <si>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</si>
  <si>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</si>
  <si>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</si>
  <si>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</si>
  <si>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</si>
  <si>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</si>
  <si>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</si>
  <si>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</si>
  <si>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</si>
  <si>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</si>
  <si>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</si>
  <si>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</si>
  <si>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</si>
  <si>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</si>
  <si>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</si>
  <si>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</si>
  <si>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</si>
  <si>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</si>
  <si>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</si>
  <si>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</si>
  <si>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</si>
  <si>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</si>
  <si>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</si>
  <si>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</si>
  <si>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</si>
  <si>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</si>
  <si>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</si>
  <si>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</si>
  <si>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</si>
  <si>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</si>
  <si>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</si>
  <si>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</si>
  <si>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</si>
  <si>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</si>
  <si>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</si>
  <si>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</si>
  <si>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</si>
  <si>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</si>
  <si>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</si>
  <si>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</si>
  <si>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</si>
  <si>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</si>
  <si>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</si>
  <si>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</si>
  <si>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</si>
  <si>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</si>
  <si>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</si>
  <si>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</si>
  <si>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</si>
  <si>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</si>
  <si>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</si>
  <si>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</si>
  <si>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</si>
  <si>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</si>
  <si>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</si>
  <si>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</si>
  <si>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</si>
  <si>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</si>
  <si>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</si>
  <si>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</si>
  <si>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</si>
  <si>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</si>
  <si>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</si>
  <si>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</si>
  <si>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</si>
  <si>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</si>
  <si>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</si>
  <si>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</si>
  <si>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</si>
  <si>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</si>
  <si>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</si>
  <si>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</si>
  <si>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</si>
  <si>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</si>
  <si>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</si>
  <si>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</si>
  <si>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</si>
  <si>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</si>
  <si>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</si>
  <si>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</si>
  <si>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</si>
  <si>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</si>
  <si>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</si>
  <si>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</si>
  <si>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</si>
  <si>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</si>
  <si>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</si>
  <si>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</si>
  <si>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</si>
  <si>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</si>
  <si>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</si>
  <si>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</si>
  <si>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</si>
  <si>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</si>
  <si>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</si>
  <si>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</si>
  <si>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</si>
  <si>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</si>
  <si>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</si>
  <si>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</si>
  <si>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</si>
  <si>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</si>
  <si>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</si>
  <si>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</si>
  <si>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</si>
  <si>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</si>
  <si>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</si>
  <si>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</si>
  <si>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</si>
  <si>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</si>
  <si>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</si>
  <si>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</si>
  <si>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</si>
  <si>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</si>
  <si>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</si>
  <si>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</si>
  <si>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</si>
  <si>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</si>
  <si>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</si>
  <si>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</si>
  <si>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</si>
  <si>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</si>
  <si>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</si>
  <si>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</si>
  <si>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</si>
  <si>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</si>
  <si>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</si>
  <si>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</rP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</si>
  <si>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</si>
  <si>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</si>
  <si>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</si>
  <si>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</si>
  <si>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</si>
  <si>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</si>
  <si>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</si>
  <si>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</si>
  <si>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</si>
  <si>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</si>
  <si>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</si>
  <si>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</si>
  <si>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</si>
  <si>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</si>
  <si>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</si>
  <si>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</si>
  <si>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</si>
  <si>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</si>
  <si>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</si>
  <si>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</si>
  <si>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</si>
  <si>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</si>
  <si>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</si>
  <si>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</si>
  <si>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</si>
  <si>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</si>
  <si>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</si>
  <si>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</si>
  <si>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</si>
  <si>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</si>
  <si>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</si>
  <si>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</si>
  <si>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</si>
  <si>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</si>
  <si>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</si>
  <si>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</si>
  <si>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</si>
  <si>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</si>
  <si>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</si>
  <si>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</si>
  <si>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</si>
  <si>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</si>
  <si>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</si>
  <si>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</si>
  <si>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</si>
  <si>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</si>
  <si>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</si>
  <si>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</si>
  <si>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</si>
  <si>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</si>
  <si>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</si>
  <si>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</si>
  <si>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</si>
  <si>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</si>
  <si>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</si>
  <si>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</si>
  <si>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</si>
  <si>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</si>
  <si>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</si>
  <si>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</si>
  <si>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</si>
  <si>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</si>
  <si>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</si>
  <si>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</si>
  <si>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</si>
  <si>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</si>
  <si>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</rP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</si>
  <si>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</si>
  <si>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</si>
  <si>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</si>
  <si>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</si>
  <si>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</si>
  <si>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</si>
  <si>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</si>
  <si>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</si>
  <si>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</si>
  <si>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</si>
  <si>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</si>
  <si>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</si>
  <si>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</si>
  <si>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</si>
  <si>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</si>
  <si>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</si>
  <si>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</si>
  <si>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</si>
  <si>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</si>
  <si>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</si>
  <si>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</si>
  <si>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</si>
  <si>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</si>
  <si>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</si>
  <si>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</si>
  <si>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</si>
  <si>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</si>
  <si>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</si>
  <si>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</si>
  <si>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</si>
  <si>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</si>
  <si>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</si>
  <si>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</si>
  <si>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</si>
  <si>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</si>
  <si>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</si>
  <si>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</si>
  <si>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</si>
  <si>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</si>
  <si>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</si>
  <si>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</si>
  <si>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</si>
  <si>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</si>
  <si>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</si>
  <si>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</si>
  <si>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</si>
  <si>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</si>
  <si>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</si>
  <si>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</si>
  <si>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</si>
  <si>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</si>
  <si>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</si>
  <si>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</si>
  <si>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</si>
  <si>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</si>
  <si>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</si>
  <si>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</si>
  <si>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</si>
  <si>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</si>
  <si>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</si>
  <si>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</si>
  <si>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</si>
  <si>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</si>
  <si>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</si>
  <si>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</si>
  <si>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</si>
  <si>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</si>
  <si>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</si>
  <si>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</si>
  <si>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</si>
  <si>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</si>
  <si>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</si>
  <si>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</si>
  <si>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</si>
  <si>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</si>
  <si>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</si>
  <si>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</si>
  <si>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</si>
  <si>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</si>
  <si>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</si>
  <si>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</si>
  <si>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</si>
  <si>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</si>
  <si>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</si>
  <si>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</si>
  <si>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</si>
  <si>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</si>
  <si>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</si>
  <si>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</si>
  <si>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</si>
  <si>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</si>
  <si>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</si>
  <si>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</si>
  <si>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</si>
  <si>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</si>
  <si>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</si>
  <si>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</si>
  <si>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</si>
  <si>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</si>
  <si>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</si>
  <si>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</si>
  <si>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</si>
  <si>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</si>
  <si>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</si>
  <si>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</si>
  <si>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</si>
  <si>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</si>
  <si>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</si>
  <si>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</si>
  <si>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</si>
  <si>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</rP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</si>
  <si>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</si>
  <si>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</si>
  <si>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</si>
  <si>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</si>
  <si>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</si>
  <si>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</si>
  <si>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</si>
  <si>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</si>
  <si>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</si>
  <si>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</si>
  <si>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</si>
  <si>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</si>
  <si>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</si>
  <si>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</si>
  <si>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</si>
  <si>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</si>
  <si>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</si>
  <si>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</si>
  <si>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</si>
  <si>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</si>
  <si>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</si>
  <si>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</si>
  <si>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</si>
  <si>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</si>
  <si>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</si>
  <si>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</si>
  <si>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</si>
  <si>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</si>
  <si>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</si>
  <si>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</si>
  <si>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</si>
  <si>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</si>
  <si>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</si>
  <si>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</si>
  <si>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</si>
  <si>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</si>
  <si>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</si>
  <si>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</si>
  <si>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</si>
  <si>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</si>
  <si>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</si>
  <si>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</si>
  <si>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</si>
  <si>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</si>
  <si>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</si>
  <si>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</si>
  <si>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</si>
  <si>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</si>
  <si>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</si>
  <si>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</si>
  <si>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</si>
  <si>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</si>
  <si>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</si>
  <si>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</si>
  <si>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</si>
  <si>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</si>
  <si>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</si>
  <si>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</si>
  <si>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</si>
  <si>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</si>
  <si>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</si>
  <si>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</si>
  <si>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</si>
  <si>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</si>
  <si>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</si>
  <si>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</si>
  <si>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</si>
  <si>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</si>
  <si>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</si>
  <si>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</si>
  <si>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</si>
  <si>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</si>
  <si>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</si>
  <si>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</si>
  <si>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</si>
  <si>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</si>
  <si>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</si>
  <si>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</si>
  <si>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</si>
  <si>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</si>
  <si>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</si>
  <si>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</si>
  <si>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</si>
  <si>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</si>
  <si>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</si>
  <si>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</si>
  <si>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</si>
  <si>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</si>
  <si>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</si>
  <si>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</si>
  <si>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</si>
  <si>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</si>
  <si>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</si>
  <si>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</si>
  <si>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</si>
  <si>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</si>
  <si>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</si>
  <si>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</si>
  <si>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</si>
  <si>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</si>
  <si>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</si>
  <si>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</si>
  <si>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</si>
  <si>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</si>
  <si>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</si>
  <si>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</si>
  <si>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</si>
  <si>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</si>
  <si>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</si>
  <si>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</si>
  <si>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</si>
  <si>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</si>
  <si>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</si>
  <si>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</si>
  <si>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</si>
  <si>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</si>
  <si>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</si>
  <si>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</si>
  <si>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</si>
  <si>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</si>
  <si>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</si>
  <si>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</si>
  <si>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</rP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</si>
  <si>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</si>
  <si>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</si>
  <si>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</si>
  <si>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</si>
  <si>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</si>
  <si>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</si>
  <si>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</si>
  <si>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</si>
  <si>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</si>
  <si>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</si>
  <si>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</si>
  <si>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</si>
  <si>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</si>
  <si>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</si>
  <si>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</si>
  <si>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</si>
  <si>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</si>
  <si>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</si>
  <si>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</si>
  <si>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</si>
  <si>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</si>
  <si>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</si>
  <si>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</si>
  <si>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</si>
  <si>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</si>
  <si>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</si>
  <si>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</rP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</si>
  <si>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</si>
  <si>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</si>
  <si>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</si>
  <si>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</si>
  <si>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</si>
  <si>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</si>
  <si>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</si>
  <si>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</si>
  <si>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</si>
  <si>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</si>
  <si>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</si>
  <si>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</si>
  <si>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</si>
  <si>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</si>
  <si>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</si>
  <si>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</si>
  <si>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</si>
  <si>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</si>
  <si>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</si>
  <si>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</si>
  <si>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</rP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</si>
  <si>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</si>
  <si>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</si>
  <si>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</si>
  <si>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</si>
  <si>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</si>
  <si>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</si>
  <si>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</si>
  <si>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</si>
  <si>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</si>
  <si>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</si>
  <si>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</si>
  <si>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</si>
  <si>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</si>
  <si>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</si>
  <si>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</si>
  <si>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</si>
  <si>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</si>
  <si>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</si>
  <si>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</si>
  <si>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</si>
  <si>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</si>
  <si>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</si>
  <si>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</si>
  <si>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</si>
  <si>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</si>
  <si>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</si>
  <si>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</si>
  <si>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</si>
  <si>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</si>
  <si>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</si>
  <si>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</si>
  <si>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</si>
  <si>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</si>
  <si>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</si>
  <si>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</si>
  <si>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</si>
  <si>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</si>
  <si>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</si>
  <si>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</si>
  <si>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</si>
  <si>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</si>
  <si>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</si>
  <si>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</si>
  <si>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</si>
  <si>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</si>
  <si>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</si>
  <si>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</si>
  <si>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</si>
  <si>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</si>
  <si>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</si>
  <si>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</rP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</si>
  <si>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</si>
  <si>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</si>
  <si>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</si>
  <si>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</si>
  <si>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</si>
  <si>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</si>
  <si>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</si>
  <si>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</rP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</si>
  <si>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</si>
  <si>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</si>
  <si>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</si>
  <si>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</si>
  <si>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</si>
  <si>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</si>
  <si>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</si>
  <si>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</si>
  <si>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</si>
  <si>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</si>
  <si>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</si>
  <si>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</si>
  <si>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</si>
  <si>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</si>
  <si>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</si>
  <si>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</si>
  <si>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</si>
  <si>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</si>
  <si>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</si>
  <si>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</si>
  <si>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</si>
  <si>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</si>
  <si>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</si>
  <si>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</si>
  <si>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</si>
  <si>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</si>
  <si>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</si>
  <si>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</si>
  <si>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</si>
  <si>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</si>
  <si>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</si>
  <si>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</si>
  <si>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</si>
  <si>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</si>
  <si>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</si>
  <si>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</si>
  <si>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</si>
  <si>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</si>
  <si>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</si>
  <si>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</si>
  <si>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</si>
  <si>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</si>
  <si>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</si>
  <si>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</si>
  <si>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</si>
  <si>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</si>
  <si>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</si>
  <si>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</si>
  <si>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</si>
  <si>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</si>
  <si>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</si>
  <si>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</si>
  <si>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</si>
  <si>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</si>
  <si>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</si>
  <si>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</si>
  <si>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</si>
  <si>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</si>
  <si>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</si>
  <si>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</si>
  <si>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</si>
  <si>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</si>
  <si>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</si>
  <si>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</si>
  <si>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</si>
  <si>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</si>
  <si>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</si>
  <si>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</si>
  <si>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</si>
  <si>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</si>
  <si>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</si>
  <si>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</si>
  <si>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</si>
  <si>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</si>
  <si>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</si>
  <si>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</si>
  <si>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</si>
  <si>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</si>
  <si>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</si>
  <si>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</si>
  <si>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</si>
  <si>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</rP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</si>
  <si>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n./a.之字形(的) v.使曲折,曲折盘旋</t>
  </si>
  <si>
    <t>navigation</t>
  </si>
  <si>
    <r>
      <rPr>
        <sz val="16"/>
        <color theme="1"/>
        <rFont val="Ebrima"/>
      </rP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</si>
  <si>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</si>
  <si>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</si>
  <si>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</si>
  <si>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</si>
  <si>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</si>
  <si>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</si>
  <si>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</si>
  <si>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</si>
  <si>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</rP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</si>
  <si>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</si>
  <si>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</si>
  <si>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</si>
  <si>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</si>
  <si>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</si>
  <si>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</si>
  <si>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</si>
  <si>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</si>
  <si>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</si>
  <si>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</si>
  <si>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</si>
  <si>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</rP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</si>
  <si>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</si>
  <si>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</si>
  <si>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</si>
  <si>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</si>
  <si>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</si>
  <si>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</si>
  <si>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</si>
  <si>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</si>
  <si>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</si>
  <si>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</si>
  <si>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</si>
  <si>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</si>
  <si>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</si>
  <si>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</si>
  <si>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</si>
  <si>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</si>
  <si>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</si>
  <si>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</si>
  <si>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</si>
  <si>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</si>
  <si>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</si>
  <si>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</si>
  <si>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</si>
  <si>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</si>
  <si>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</si>
  <si>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</si>
  <si>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</rP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</si>
  <si>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</si>
  <si>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</si>
  <si>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</si>
  <si>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</si>
  <si>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</si>
  <si>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</si>
  <si>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</si>
  <si>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</si>
  <si>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</si>
  <si>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</si>
  <si>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</si>
  <si>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</si>
  <si>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</si>
  <si>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</si>
  <si>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</si>
  <si>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</si>
  <si>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</si>
  <si>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</rP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</si>
  <si>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</si>
  <si>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</si>
  <si>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</si>
  <si>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</si>
  <si>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</si>
  <si>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</si>
  <si>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</si>
  <si>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</si>
  <si>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</si>
  <si>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</si>
  <si>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</si>
  <si>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</si>
  <si>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</si>
  <si>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</si>
  <si>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</si>
  <si>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</si>
  <si>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</si>
  <si>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</si>
  <si>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</si>
  <si>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</si>
  <si>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</si>
  <si>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</si>
  <si>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</si>
  <si>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</si>
  <si>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</si>
  <si>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</si>
  <si>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</si>
  <si>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</si>
  <si>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</si>
  <si>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</si>
  <si>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</si>
  <si>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</si>
  <si>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</si>
  <si>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</si>
  <si>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</si>
  <si>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</si>
  <si>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</si>
  <si>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</si>
  <si>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</si>
  <si>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</si>
  <si>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</si>
  <si>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</si>
  <si>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</si>
  <si>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</si>
  <si>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</si>
  <si>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</si>
  <si>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</si>
  <si>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</si>
  <si>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</si>
  <si>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</si>
  <si>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</si>
  <si>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</si>
  <si>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</si>
  <si>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</si>
  <si>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</si>
  <si>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</si>
  <si>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</si>
  <si>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</si>
  <si>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</si>
  <si>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</si>
  <si>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</si>
  <si>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</si>
  <si>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</si>
  <si>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</si>
  <si>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</si>
  <si>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</si>
  <si>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</si>
  <si>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</si>
  <si>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</si>
  <si>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</si>
  <si>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</si>
  <si>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</si>
  <si>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</si>
  <si>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</si>
  <si>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</si>
  <si>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</si>
  <si>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</si>
  <si>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</si>
  <si>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</si>
  <si>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</si>
  <si>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</si>
  <si>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</si>
  <si>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</si>
  <si>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</si>
  <si>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</si>
  <si>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</si>
  <si>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</si>
  <si>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</si>
  <si>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</si>
  <si>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</si>
  <si>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</si>
  <si>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</si>
  <si>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</si>
  <si>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</si>
  <si>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</si>
  <si>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</si>
  <si>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</si>
  <si>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</si>
  <si>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</si>
  <si>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</si>
  <si>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</si>
  <si>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</si>
  <si>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</si>
  <si>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</si>
  <si>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</si>
  <si>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</si>
  <si>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</si>
  <si>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</si>
  <si>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</si>
  <si>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</si>
  <si>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</si>
  <si>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</si>
  <si>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</si>
  <si>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</si>
  <si>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</si>
  <si>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</si>
  <si>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</si>
  <si>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</si>
  <si>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</si>
  <si>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</si>
  <si>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</si>
  <si>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</si>
  <si>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</si>
  <si>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</si>
  <si>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</si>
  <si>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</si>
  <si>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</si>
  <si>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</si>
  <si>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</si>
  <si>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</si>
  <si>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</si>
  <si>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</si>
  <si>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</si>
  <si>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</si>
  <si>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</si>
  <si>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</si>
  <si>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</si>
  <si>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</si>
  <si>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</si>
  <si>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</si>
  <si>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</si>
  <si>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</si>
  <si>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</si>
  <si>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</rP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</si>
  <si>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</si>
  <si>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</si>
  <si>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</si>
  <si>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</si>
  <si>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</si>
  <si>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</si>
  <si>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</si>
  <si>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</si>
  <si>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</si>
  <si>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</si>
  <si>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</si>
  <si>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</si>
  <si>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</si>
  <si>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</si>
  <si>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</si>
  <si>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t>n.段,片,节,部分</t>
  </si>
  <si>
    <t>gramme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</si>
  <si>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</si>
  <si>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</si>
  <si>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</si>
  <si>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</si>
  <si>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</si>
  <si>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</si>
  <si>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</si>
  <si>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</si>
  <si>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</si>
  <si>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</si>
  <si>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</si>
  <si>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</si>
  <si>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</si>
  <si>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</si>
  <si>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</si>
  <si>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</si>
  <si>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</si>
  <si>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</si>
  <si>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</rP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</si>
  <si>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</si>
  <si>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</si>
  <si>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</si>
  <si>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</si>
  <si>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</si>
  <si>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</si>
  <si>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</si>
  <si>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</si>
  <si>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</si>
  <si>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</si>
  <si>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</si>
  <si>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</si>
  <si>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</si>
  <si>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</si>
  <si>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</si>
  <si>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</si>
  <si>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</si>
  <si>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</si>
  <si>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</si>
  <si>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</si>
  <si>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</si>
  <si>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</si>
  <si>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</si>
  <si>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</si>
  <si>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</si>
  <si>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</si>
  <si>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</si>
  <si>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</si>
  <si>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</si>
  <si>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</si>
  <si>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</si>
  <si>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</si>
  <si>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</si>
  <si>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</si>
  <si>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</si>
  <si>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</si>
  <si>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</si>
  <si>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</si>
  <si>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</si>
  <si>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</si>
  <si>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</si>
  <si>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</si>
  <si>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</si>
  <si>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</si>
  <si>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</si>
  <si>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</si>
  <si>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</si>
  <si>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</si>
  <si>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</si>
  <si>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</si>
  <si>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</si>
  <si>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</si>
  <si>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</si>
  <si>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</si>
  <si>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</si>
  <si>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</si>
  <si>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</si>
  <si>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</si>
  <si>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</si>
  <si>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</si>
  <si>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</si>
  <si>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</si>
  <si>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</si>
  <si>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</si>
  <si>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</si>
  <si>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</si>
  <si>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</si>
  <si>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</si>
  <si>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</si>
  <si>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</si>
  <si>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</si>
  <si>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</si>
  <si>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</si>
  <si>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</si>
  <si>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</si>
  <si>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</si>
  <si>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</si>
  <si>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</si>
  <si>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</si>
  <si>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</si>
  <si>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</si>
  <si>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</si>
  <si>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</si>
  <si>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</si>
  <si>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</si>
  <si>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</si>
  <si>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</si>
  <si>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</si>
  <si>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</si>
  <si>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</si>
  <si>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</si>
  <si>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</si>
  <si>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</si>
  <si>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</si>
  <si>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</si>
  <si>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</si>
  <si>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</si>
  <si>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</si>
  <si>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</si>
  <si>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</si>
  <si>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</si>
  <si>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</si>
  <si>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</si>
  <si>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</si>
  <si>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</si>
  <si>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</si>
  <si>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</si>
  <si>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</si>
  <si>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</si>
  <si>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</si>
  <si>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</si>
  <si>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</si>
  <si>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</si>
  <si>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</si>
  <si>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</si>
  <si>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</si>
  <si>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</si>
  <si>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</si>
  <si>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</si>
  <si>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</si>
  <si>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</si>
  <si>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</si>
  <si>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</si>
  <si>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</si>
  <si>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</si>
  <si>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</si>
  <si>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</si>
  <si>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</si>
  <si>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</si>
  <si>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</si>
  <si>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</si>
  <si>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</rP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</si>
  <si>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</si>
  <si>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</si>
  <si>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</si>
  <si>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</si>
  <si>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</si>
  <si>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</si>
  <si>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</si>
  <si>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</si>
  <si>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</si>
  <si>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</si>
  <si>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</si>
  <si>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</rP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</si>
  <si>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</si>
  <si>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</si>
  <si>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</si>
  <si>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</si>
  <si>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</si>
  <si>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</si>
  <si>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</si>
  <si>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</si>
  <si>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</si>
  <si>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</si>
  <si>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</si>
  <si>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</si>
  <si>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</si>
  <si>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</si>
  <si>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</si>
  <si>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</si>
  <si>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</si>
  <si>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</si>
  <si>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</si>
  <si>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</si>
  <si>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</si>
  <si>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</si>
  <si>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</si>
  <si>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</si>
  <si>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</si>
  <si>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</si>
  <si>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</si>
  <si>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</si>
  <si>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</si>
  <si>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</si>
  <si>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</si>
  <si>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</si>
  <si>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</si>
  <si>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</si>
  <si>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</si>
  <si>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</si>
  <si>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</si>
  <si>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</si>
  <si>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</si>
  <si>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</si>
  <si>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</si>
  <si>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</si>
  <si>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</si>
  <si>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</si>
  <si>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</si>
  <si>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</si>
  <si>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</si>
  <si>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</si>
  <si>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</si>
  <si>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</si>
  <si>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</si>
  <si>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</si>
  <si>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</si>
  <si>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</si>
  <si>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</si>
  <si>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</si>
  <si>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</si>
  <si>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</si>
  <si>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</si>
  <si>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</si>
  <si>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</si>
  <si>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</si>
  <si>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</si>
  <si>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</si>
  <si>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</si>
  <si>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</si>
  <si>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</si>
  <si>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</si>
  <si>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</si>
  <si>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</si>
  <si>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</si>
  <si>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</si>
  <si>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</si>
  <si>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</si>
  <si>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</si>
  <si>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</si>
  <si>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</si>
  <si>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</si>
  <si>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</si>
  <si>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</si>
  <si>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</si>
  <si>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</si>
  <si>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</rP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</si>
  <si>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</si>
  <si>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</si>
  <si>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</si>
  <si>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</si>
  <si>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</si>
  <si>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</si>
  <si>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</si>
  <si>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</rP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</si>
  <si>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</si>
  <si>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</si>
  <si>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</si>
  <si>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</si>
  <si>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</si>
  <si>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</si>
  <si>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</si>
  <si>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</si>
  <si>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</si>
  <si>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</si>
  <si>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</si>
  <si>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</rP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</si>
  <si>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</si>
  <si>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</si>
  <si>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</si>
  <si>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</si>
  <si>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</si>
  <si>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</si>
  <si>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</si>
  <si>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</si>
  <si>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</si>
  <si>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</si>
  <si>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</si>
  <si>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</si>
  <si>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</si>
  <si>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</si>
  <si>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</si>
  <si>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</si>
  <si>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</si>
  <si>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</si>
  <si>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</si>
  <si>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</si>
  <si>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</si>
  <si>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</si>
  <si>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</si>
  <si>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</si>
  <si>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</si>
  <si>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</si>
  <si>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</si>
  <si>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</si>
  <si>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</si>
  <si>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</si>
  <si>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</si>
  <si>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</si>
  <si>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</si>
  <si>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</si>
  <si>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</si>
  <si>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</si>
  <si>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</si>
  <si>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</si>
  <si>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</si>
  <si>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</si>
  <si>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</si>
  <si>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</si>
  <si>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</si>
  <si>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</si>
  <si>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</si>
  <si>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</si>
  <si>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</si>
  <si>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</si>
  <si>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</si>
  <si>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</si>
  <si>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</rP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</si>
  <si>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</si>
  <si>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</si>
  <si>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</si>
  <si>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</si>
  <si>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</si>
  <si>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</si>
  <si>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</si>
  <si>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</si>
  <si>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</si>
  <si>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</si>
  <si>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</si>
  <si>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</si>
  <si>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</si>
  <si>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</si>
  <si>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</si>
  <si>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</si>
  <si>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</si>
  <si>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</si>
  <si>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</si>
  <si>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</si>
  <si>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</si>
  <si>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</si>
  <si>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</si>
  <si>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</si>
  <si>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</si>
  <si>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</si>
  <si>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</si>
  <si>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</si>
  <si>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</si>
  <si>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</si>
  <si>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</si>
  <si>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</si>
  <si>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</si>
  <si>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</si>
  <si>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</si>
  <si>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</si>
  <si>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</si>
  <si>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</si>
  <si>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</si>
  <si>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</si>
  <si>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</si>
  <si>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</si>
  <si>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</si>
  <si>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</si>
  <si>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</si>
  <si>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</si>
  <si>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</si>
  <si>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</si>
  <si>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</si>
  <si>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</si>
  <si>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</si>
  <si>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</si>
  <si>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</si>
  <si>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</si>
  <si>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</si>
  <si>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</si>
  <si>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</si>
  <si>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</si>
  <si>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</si>
  <si>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</si>
  <si>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</si>
  <si>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</si>
  <si>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</si>
  <si>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</si>
  <si>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</si>
  <si>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</si>
  <si>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</si>
  <si>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</si>
  <si>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</si>
  <si>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</si>
  <si>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</si>
  <si>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</si>
  <si>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</si>
  <si>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</si>
  <si>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</si>
  <si>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</si>
  <si>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</si>
  <si>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</si>
  <si>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</si>
  <si>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</si>
  <si>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</si>
  <si>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</si>
  <si>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</si>
  <si>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</si>
  <si>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</si>
  <si>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</si>
  <si>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</si>
  <si>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</si>
  <si>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</si>
  <si>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</si>
  <si>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</si>
  <si>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</si>
  <si>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</si>
  <si>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</si>
  <si>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</si>
  <si>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</si>
  <si>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</si>
  <si>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</si>
  <si>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</si>
  <si>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</si>
  <si>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</si>
  <si>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</si>
  <si>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</si>
  <si>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</si>
  <si>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</si>
  <si>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</si>
  <si>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</si>
  <si>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</si>
  <si>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</si>
  <si>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</si>
  <si>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</si>
  <si>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</si>
  <si>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</si>
  <si>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</si>
  <si>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</si>
  <si>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</si>
  <si>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</si>
  <si>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</si>
  <si>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</si>
  <si>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</si>
  <si>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</si>
  <si>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</si>
  <si>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</si>
  <si>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</si>
  <si>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</rP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</si>
  <si>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</si>
  <si>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</si>
  <si>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</si>
  <si>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</si>
  <si>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</si>
  <si>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</si>
  <si>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</si>
  <si>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</si>
  <si>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</si>
  <si>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</si>
  <si>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</si>
  <si>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</si>
  <si>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</si>
  <si>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</si>
  <si>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</si>
  <si>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</si>
  <si>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</si>
  <si>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</si>
  <si>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</si>
  <si>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</si>
  <si>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</si>
  <si>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</si>
  <si>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</si>
  <si>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</si>
  <si>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</si>
  <si>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</si>
  <si>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</si>
  <si>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</si>
  <si>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</si>
  <si>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</si>
  <si>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</si>
  <si>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</si>
  <si>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</si>
  <si>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</si>
  <si>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</si>
  <si>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</si>
  <si>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</si>
  <si>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</si>
  <si>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</si>
  <si>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</si>
  <si>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</si>
  <si>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</si>
  <si>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</si>
  <si>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</si>
  <si>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</si>
  <si>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</si>
  <si>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</si>
  <si>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</si>
  <si>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</si>
  <si>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</si>
  <si>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</si>
  <si>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</si>
  <si>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</si>
  <si>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</si>
  <si>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</si>
  <si>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</si>
  <si>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</si>
  <si>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</si>
  <si>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</si>
  <si>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</si>
  <si>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</si>
  <si>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</si>
  <si>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</si>
  <si>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</si>
  <si>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</si>
  <si>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</si>
  <si>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</si>
  <si>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</si>
  <si>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</si>
  <si>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</si>
  <si>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</si>
  <si>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</si>
  <si>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</si>
  <si>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</si>
  <si>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</si>
  <si>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</si>
  <si>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</si>
  <si>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</si>
  <si>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</si>
  <si>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</si>
  <si>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</si>
  <si>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</si>
  <si>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</si>
  <si>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</si>
  <si>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</si>
  <si>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</si>
  <si>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</si>
  <si>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</si>
  <si>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</si>
  <si>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</si>
  <si>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</si>
  <si>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</si>
  <si>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</si>
  <si>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</si>
  <si>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</si>
  <si>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</si>
  <si>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</si>
  <si>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</si>
  <si>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</si>
  <si>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</si>
  <si>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</si>
  <si>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</si>
  <si>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</si>
  <si>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</si>
  <si>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</si>
  <si>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</si>
  <si>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</si>
  <si>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</si>
  <si>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</si>
  <si>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</si>
  <si>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</si>
  <si>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</si>
  <si>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</si>
  <si>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</si>
  <si>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</si>
  <si>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</si>
  <si>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</si>
  <si>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</si>
  <si>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</si>
  <si>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</si>
  <si>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</si>
  <si>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</si>
  <si>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</si>
  <si>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</si>
  <si>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</si>
  <si>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</si>
  <si>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</si>
  <si>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</si>
  <si>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</si>
  <si>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</si>
  <si>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</si>
  <si>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</si>
  <si>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</si>
  <si>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</si>
  <si>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</si>
  <si>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</si>
  <si>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</si>
  <si>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</si>
  <si>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</si>
  <si>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</si>
  <si>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</si>
  <si>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</si>
  <si>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</si>
  <si>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</si>
  <si>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</si>
  <si>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</si>
  <si>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</si>
  <si>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</si>
  <si>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</si>
  <si>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</si>
  <si>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</si>
  <si>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</si>
  <si>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</si>
  <si>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</si>
  <si>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</si>
  <si>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</si>
  <si>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</si>
  <si>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</si>
  <si>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</si>
  <si>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</si>
  <si>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</si>
  <si>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</si>
  <si>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</si>
  <si>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</si>
  <si>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</si>
  <si>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</si>
  <si>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</rP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</si>
  <si>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</si>
  <si>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</si>
  <si>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</si>
  <si>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</si>
  <si>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</si>
  <si>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</si>
  <si>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</si>
  <si>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</si>
  <si>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</si>
  <si>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</si>
  <si>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</si>
  <si>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</si>
  <si>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</si>
  <si>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</si>
  <si>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</si>
  <si>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</si>
  <si>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</si>
  <si>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</si>
  <si>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</si>
  <si>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</si>
  <si>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</si>
  <si>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</si>
  <si>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</si>
  <si>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</si>
  <si>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</si>
  <si>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</si>
  <si>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</si>
  <si>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</si>
  <si>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</si>
  <si>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</si>
  <si>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</si>
  <si>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</si>
  <si>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</si>
  <si>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</si>
  <si>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</si>
  <si>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</si>
  <si>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</si>
  <si>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</si>
  <si>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</si>
  <si>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</si>
  <si>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</si>
  <si>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</si>
  <si>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</si>
  <si>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</si>
  <si>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</si>
  <si>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</si>
  <si>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</si>
  <si>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</si>
  <si>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</si>
  <si>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</si>
  <si>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</si>
  <si>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</si>
  <si>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</si>
  <si>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</si>
  <si>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</si>
  <si>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</si>
  <si>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</si>
  <si>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</si>
  <si>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</si>
  <si>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</si>
  <si>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</si>
  <si>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</si>
  <si>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</si>
  <si>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</si>
  <si>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</si>
  <si>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</si>
  <si>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</si>
  <si>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</si>
  <si>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</si>
  <si>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</si>
  <si>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</si>
  <si>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</si>
  <si>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</si>
  <si>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</si>
  <si>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</si>
  <si>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</si>
  <si>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</si>
  <si>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</si>
  <si>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</si>
  <si>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</si>
  <si>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</si>
  <si>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</si>
  <si>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</si>
  <si>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</si>
  <si>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</si>
  <si>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</si>
  <si>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</si>
  <si>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</si>
  <si>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</si>
  <si>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</si>
  <si>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</si>
  <si>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</si>
  <si>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</si>
  <si>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</si>
  <si>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</si>
  <si>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</si>
  <si>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</si>
  <si>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</si>
  <si>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</si>
  <si>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</si>
  <si>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</si>
  <si>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</si>
  <si>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</si>
  <si>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</si>
  <si>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</si>
  <si>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</si>
  <si>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</si>
  <si>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</si>
  <si>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</si>
  <si>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</si>
  <si>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</si>
  <si>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</si>
  <si>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t>v.使悲伤,使伤心</t>
  </si>
  <si>
    <t>guarantee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</si>
  <si>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</si>
  <si>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</si>
  <si>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</si>
  <si>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</si>
  <si>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</si>
  <si>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</si>
  <si>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</si>
  <si>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</si>
  <si>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</si>
  <si>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</si>
  <si>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</si>
  <si>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</si>
  <si>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</si>
  <si>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</si>
  <si>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</si>
  <si>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</si>
  <si>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</si>
  <si>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</si>
  <si>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</si>
  <si>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</si>
  <si>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</si>
  <si>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</si>
  <si>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</si>
  <si>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</si>
  <si>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</si>
  <si>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</si>
  <si>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</si>
  <si>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</si>
  <si>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</si>
  <si>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</si>
  <si>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</si>
  <si>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</si>
  <si>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</si>
  <si>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</si>
  <si>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</si>
  <si>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</si>
  <si>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</si>
  <si>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</si>
  <si>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</si>
  <si>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</si>
  <si>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</si>
  <si>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</si>
  <si>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</si>
  <si>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</si>
  <si>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</si>
  <si>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</si>
  <si>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</si>
  <si>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</si>
  <si>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</si>
  <si>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</si>
  <si>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</si>
  <si>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</si>
  <si>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</si>
  <si>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</si>
  <si>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</si>
  <si>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</si>
  <si>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</si>
  <si>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</si>
  <si>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</si>
  <si>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</si>
  <si>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</si>
  <si>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</si>
  <si>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</si>
  <si>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</si>
  <si>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</si>
  <si>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</si>
  <si>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</si>
  <si>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</si>
  <si>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</si>
  <si>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</rP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</si>
  <si>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</si>
  <si>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</si>
  <si>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</si>
  <si>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</si>
  <si>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</si>
  <si>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</si>
  <si>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</si>
  <si>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</si>
  <si>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</si>
  <si>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</si>
  <si>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</si>
  <si>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</si>
  <si>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</si>
  <si>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</si>
  <si>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</si>
  <si>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</si>
  <si>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</si>
  <si>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</si>
  <si>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</si>
  <si>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</si>
  <si>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</si>
  <si>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</si>
  <si>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</si>
  <si>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</si>
  <si>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</si>
  <si>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</si>
  <si>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</si>
  <si>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</si>
  <si>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</si>
  <si>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</si>
  <si>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</si>
  <si>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</si>
  <si>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</si>
  <si>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</si>
  <si>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</si>
  <si>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</si>
  <si>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</si>
  <si>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</si>
  <si>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</si>
  <si>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</si>
  <si>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</si>
  <si>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</si>
  <si>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</si>
  <si>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</si>
  <si>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</si>
  <si>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</si>
  <si>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</si>
  <si>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</si>
  <si>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</si>
  <si>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</si>
  <si>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</si>
  <si>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</si>
  <si>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</si>
  <si>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</si>
  <si>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</si>
  <si>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</si>
  <si>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</si>
  <si>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</si>
  <si>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</si>
  <si>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</si>
  <si>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</si>
  <si>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</si>
  <si>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</si>
  <si>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</si>
  <si>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</si>
  <si>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</si>
  <si>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</si>
  <si>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</si>
  <si>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</si>
  <si>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</si>
  <si>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</si>
  <si>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</si>
  <si>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</si>
  <si>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</si>
  <si>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</si>
  <si>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</si>
  <si>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</si>
  <si>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</rP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</si>
  <si>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</si>
  <si>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</si>
  <si>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</si>
  <si>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</si>
  <si>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</si>
  <si>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</si>
  <si>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</si>
  <si>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</si>
  <si>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</si>
  <si>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</si>
  <si>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</rP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</si>
  <si>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</si>
  <si>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</si>
  <si>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</si>
  <si>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</si>
  <si>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</si>
  <si>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</si>
  <si>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</si>
  <si>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</si>
  <si>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</si>
  <si>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</si>
  <si>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</si>
  <si>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</si>
  <si>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</si>
  <si>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</si>
  <si>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</si>
  <si>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</si>
  <si>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</si>
  <si>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</si>
  <si>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</si>
  <si>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</si>
  <si>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</si>
  <si>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</si>
  <si>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</si>
  <si>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</si>
  <si>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</si>
  <si>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</si>
  <si>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</si>
  <si>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</si>
  <si>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</si>
  <si>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</si>
  <si>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</si>
  <si>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</si>
  <si>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</si>
  <si>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</si>
  <si>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</si>
  <si>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</si>
  <si>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</si>
  <si>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</si>
  <si>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</si>
  <si>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</si>
  <si>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</si>
  <si>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</si>
  <si>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</si>
  <si>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</si>
  <si>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</si>
  <si>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</si>
  <si>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</si>
  <si>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</si>
  <si>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</si>
  <si>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</si>
  <si>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</si>
  <si>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</si>
  <si>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</si>
  <si>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</si>
  <si>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</si>
  <si>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</si>
  <si>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</si>
  <si>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</si>
  <si>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</si>
  <si>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</si>
  <si>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</si>
  <si>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</si>
  <si>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</si>
  <si>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</si>
  <si>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</si>
  <si>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</si>
  <si>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</si>
  <si>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</si>
  <si>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</si>
  <si>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</si>
  <si>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</si>
  <si>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</si>
  <si>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</si>
  <si>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</si>
  <si>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</si>
  <si>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</si>
  <si>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</si>
  <si>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</si>
  <si>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</si>
  <si>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</si>
  <si>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</si>
  <si>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</si>
  <si>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</si>
  <si>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</si>
  <si>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</si>
  <si>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</si>
  <si>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</si>
  <si>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</si>
  <si>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</si>
  <si>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</si>
  <si>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</si>
  <si>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</si>
  <si>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</si>
  <si>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</si>
  <si>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</si>
  <si>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</si>
  <si>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</si>
  <si>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</si>
  <si>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</si>
  <si>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</si>
  <si>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</si>
  <si>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</si>
  <si>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</si>
  <si>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</si>
  <si>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</si>
  <si>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</si>
  <si>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</si>
  <si>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</si>
  <si>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</si>
  <si>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</si>
  <si>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</si>
  <si>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</si>
  <si>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</si>
  <si>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</si>
  <si>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</si>
  <si>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</si>
  <si>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</si>
  <si>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</si>
  <si>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</si>
  <si>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</si>
  <si>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</si>
  <si>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</si>
  <si>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</si>
  <si>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</si>
  <si>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</si>
  <si>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</si>
  <si>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</si>
  <si>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</si>
  <si>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</si>
  <si>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</si>
  <si>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</rP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</si>
  <si>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</si>
  <si>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</si>
  <si>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</si>
  <si>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</si>
  <si>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</si>
  <si>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</si>
  <si>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</si>
  <si>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</si>
  <si>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</si>
  <si>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</si>
  <si>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</si>
  <si>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</si>
  <si>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</si>
  <si>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</si>
  <si>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</si>
  <si>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</si>
  <si>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</si>
  <si>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</si>
  <si>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</si>
  <si>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</si>
  <si>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</si>
  <si>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</si>
  <si>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</si>
  <si>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</si>
  <si>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</si>
  <si>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</si>
  <si>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</si>
  <si>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</si>
  <si>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</si>
  <si>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</si>
  <si>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</si>
  <si>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</si>
  <si>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</si>
  <si>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</si>
  <si>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</si>
  <si>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</si>
  <si>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</si>
  <si>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</si>
  <si>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</si>
  <si>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</si>
  <si>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</si>
  <si>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</si>
  <si>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</si>
  <si>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</si>
  <si>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</si>
  <si>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</si>
  <si>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</si>
  <si>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</si>
  <si>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</si>
  <si>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</si>
  <si>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</si>
  <si>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</si>
  <si>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</si>
  <si>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</si>
  <si>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</si>
  <si>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</si>
  <si>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</si>
  <si>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</si>
  <si>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</si>
  <si>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</si>
  <si>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</si>
  <si>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</si>
  <si>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</si>
  <si>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</si>
  <si>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</si>
  <si>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</si>
  <si>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</si>
  <si>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</si>
  <si>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</si>
  <si>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</si>
  <si>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</si>
  <si>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</si>
  <si>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</si>
  <si>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</si>
  <si>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</si>
  <si>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</si>
  <si>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</si>
  <si>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</si>
  <si>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</si>
  <si>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</si>
  <si>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</si>
  <si>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</si>
  <si>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</si>
  <si>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</si>
  <si>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</si>
  <si>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</si>
  <si>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</rP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</si>
  <si>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</si>
  <si>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</si>
  <si>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</si>
  <si>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</si>
  <si>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</si>
  <si>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</si>
  <si>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</si>
  <si>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</si>
  <si>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</si>
  <si>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</si>
  <si>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</si>
  <si>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</si>
  <si>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</si>
  <si>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</si>
  <si>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</si>
  <si>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</si>
  <si>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</si>
  <si>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</si>
  <si>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</si>
  <si>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</si>
  <si>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</si>
  <si>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</si>
  <si>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</si>
  <si>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</si>
  <si>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</si>
  <si>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</si>
  <si>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</si>
  <si>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</si>
  <si>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</si>
  <si>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</si>
  <si>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</si>
  <si>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</si>
  <si>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</si>
  <si>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</si>
  <si>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</si>
  <si>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</si>
  <si>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</si>
  <si>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</si>
  <si>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</si>
  <si>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</si>
  <si>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</si>
  <si>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</si>
  <si>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</si>
  <si>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</si>
  <si>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</si>
  <si>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</si>
  <si>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</si>
  <si>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</si>
  <si>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</si>
  <si>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</si>
  <si>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</si>
  <si>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</si>
  <si>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</si>
  <si>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</si>
  <si>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</si>
  <si>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</si>
  <si>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</si>
  <si>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</si>
  <si>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</si>
  <si>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</si>
  <si>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</si>
  <si>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</si>
  <si>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</si>
  <si>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</si>
  <si>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</si>
  <si>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</si>
  <si>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</si>
  <si>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</si>
  <si>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</si>
  <si>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</si>
  <si>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</si>
  <si>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</si>
  <si>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</si>
  <si>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</si>
  <si>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</si>
  <si>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</si>
  <si>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</si>
  <si>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</si>
  <si>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</si>
  <si>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</si>
  <si>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</si>
  <si>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</si>
  <si>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</si>
  <si>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</si>
  <si>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</si>
  <si>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</si>
  <si>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</si>
  <si>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</si>
  <si>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</si>
  <si>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</si>
  <si>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</si>
  <si>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</si>
  <si>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</si>
  <si>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</si>
  <si>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</si>
  <si>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</si>
  <si>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</si>
  <si>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</si>
  <si>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</si>
  <si>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</si>
  <si>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</si>
  <si>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</si>
  <si>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</si>
  <si>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</si>
  <si>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</si>
  <si>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</si>
  <si>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</si>
  <si>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</si>
  <si>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</si>
  <si>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</si>
  <si>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</si>
  <si>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</si>
  <si>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</si>
  <si>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</si>
  <si>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</si>
  <si>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</si>
  <si>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</rP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</si>
  <si>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</si>
  <si>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</si>
  <si>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</si>
  <si>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</si>
  <si>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</si>
  <si>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</si>
  <si>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</si>
  <si>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</si>
  <si>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</si>
  <si>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</si>
  <si>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</si>
  <si>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</si>
  <si>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</si>
  <si>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</si>
  <si>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</si>
  <si>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</si>
  <si>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</si>
  <si>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</si>
  <si>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</si>
  <si>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</si>
  <si>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</si>
  <si>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</si>
  <si>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</si>
  <si>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</si>
  <si>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</si>
  <si>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</si>
  <si>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</si>
  <si>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</si>
  <si>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</si>
  <si>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</si>
  <si>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</si>
  <si>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</si>
  <si>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</si>
  <si>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</si>
  <si>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</si>
  <si>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</si>
  <si>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</si>
  <si>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</si>
  <si>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</si>
  <si>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</si>
  <si>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</si>
  <si>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</si>
  <si>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</si>
  <si>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</si>
  <si>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</si>
  <si>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</si>
  <si>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</si>
  <si>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</si>
  <si>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</si>
  <si>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</si>
  <si>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</si>
  <si>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</si>
  <si>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</si>
  <si>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</si>
  <si>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</si>
  <si>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</si>
  <si>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</si>
  <si>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</si>
  <si>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</si>
  <si>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</si>
  <si>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</si>
  <si>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</si>
  <si>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</si>
  <si>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</si>
  <si>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</si>
  <si>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</si>
  <si>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</si>
  <si>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</si>
  <si>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</si>
  <si>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</si>
  <si>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</si>
  <si>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</si>
  <si>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</si>
  <si>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</si>
  <si>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</si>
  <si>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</si>
  <si>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</si>
  <si>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</si>
  <si>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</si>
  <si>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</si>
  <si>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</si>
  <si>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</si>
  <si>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</si>
  <si>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</si>
  <si>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</si>
  <si>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</si>
  <si>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</si>
  <si>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</si>
  <si>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</si>
  <si>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</si>
  <si>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</si>
  <si>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</si>
  <si>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</si>
  <si>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</si>
  <si>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</si>
  <si>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</si>
  <si>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</si>
  <si>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</si>
  <si>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</si>
  <si>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</si>
  <si>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</si>
  <si>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</si>
  <si>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</si>
  <si>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</si>
  <si>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</si>
  <si>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</si>
  <si>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</si>
  <si>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</si>
  <si>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</si>
  <si>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</si>
  <si>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</si>
  <si>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</si>
  <si>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</si>
  <si>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</si>
  <si>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</si>
  <si>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</si>
  <si>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</si>
  <si>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</si>
  <si>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</si>
  <si>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</si>
  <si>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</si>
  <si>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</si>
  <si>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</si>
  <si>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</si>
  <si>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</si>
  <si>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</si>
  <si>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</si>
  <si>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</si>
  <si>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</si>
  <si>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</si>
  <si>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</si>
  <si>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</si>
  <si>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</si>
  <si>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</si>
  <si>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</si>
  <si>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</si>
  <si>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</si>
  <si>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</si>
  <si>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</si>
  <si>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</si>
  <si>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</si>
  <si>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</si>
  <si>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</si>
  <si>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</si>
  <si>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</si>
  <si>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</si>
  <si>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</si>
  <si>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</si>
  <si>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</si>
  <si>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</si>
  <si>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</si>
  <si>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</si>
  <si>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</si>
  <si>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</si>
  <si>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</si>
  <si>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</si>
  <si>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</si>
  <si>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</si>
  <si>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</si>
  <si>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</si>
  <si>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</si>
  <si>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</si>
  <si>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</si>
  <si>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</si>
  <si>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</si>
  <si>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</si>
  <si>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</si>
  <si>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</si>
  <si>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</si>
  <si>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</si>
  <si>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</si>
  <si>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</si>
  <si>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</si>
  <si>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</si>
  <si>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</si>
  <si>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</si>
  <si>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</si>
  <si>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</si>
  <si>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</si>
  <si>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</si>
  <si>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</si>
  <si>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</si>
  <si>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</si>
  <si>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</si>
  <si>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</si>
  <si>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</si>
  <si>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</si>
  <si>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</si>
  <si>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</si>
  <si>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</si>
  <si>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</si>
  <si>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</si>
  <si>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</si>
  <si>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</si>
  <si>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</si>
  <si>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</si>
  <si>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</si>
  <si>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</si>
  <si>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</si>
  <si>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</si>
  <si>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</si>
  <si>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</si>
  <si>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</si>
  <si>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</si>
  <si>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</si>
  <si>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</si>
  <si>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</si>
  <si>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</si>
  <si>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</si>
  <si>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</si>
  <si>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</si>
  <si>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</si>
  <si>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</si>
  <si>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</si>
  <si>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</si>
  <si>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</si>
  <si>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</si>
  <si>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</si>
  <si>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</si>
  <si>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</si>
  <si>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</si>
  <si>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</rP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</si>
  <si>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</si>
  <si>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</si>
  <si>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</si>
  <si>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</si>
  <si>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</si>
  <si>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</si>
  <si>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</si>
  <si>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</si>
  <si>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</si>
  <si>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</si>
  <si>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</si>
  <si>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</si>
  <si>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</si>
  <si>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</si>
  <si>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</si>
  <si>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</si>
  <si>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</si>
  <si>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</si>
  <si>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</si>
  <si>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</si>
  <si>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</si>
  <si>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</si>
  <si>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</si>
  <si>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</si>
  <si>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</si>
  <si>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</si>
  <si>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</si>
  <si>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</si>
  <si>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</si>
  <si>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</si>
  <si>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</si>
  <si>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</si>
  <si>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</si>
  <si>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</si>
  <si>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</si>
  <si>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</si>
  <si>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</si>
  <si>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</si>
  <si>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</si>
  <si>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</si>
  <si>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</si>
  <si>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</si>
  <si>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</si>
  <si>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</si>
  <si>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</si>
  <si>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</si>
  <si>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</si>
  <si>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</si>
  <si>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</si>
  <si>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</si>
  <si>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</si>
  <si>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</si>
  <si>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</si>
  <si>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</si>
  <si>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</si>
  <si>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</si>
  <si>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</si>
  <si>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</si>
  <si>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</si>
  <si>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</si>
  <si>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</si>
  <si>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</si>
  <si>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</si>
  <si>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</si>
  <si>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</si>
  <si>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</si>
  <si>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</si>
  <si>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</si>
  <si>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</si>
  <si>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</si>
  <si>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</si>
  <si>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</si>
  <si>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</si>
  <si>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</si>
  <si>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</si>
  <si>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</si>
  <si>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</si>
  <si>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</si>
  <si>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</si>
  <si>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</si>
  <si>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</si>
  <si>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</si>
  <si>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</si>
  <si>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</si>
  <si>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</si>
  <si>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</si>
  <si>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</si>
  <si>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</si>
  <si>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</si>
  <si>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</si>
  <si>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</si>
  <si>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</si>
  <si>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</si>
  <si>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</si>
  <si>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</si>
  <si>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</si>
  <si>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</si>
  <si>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</si>
  <si>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</si>
  <si>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</si>
  <si>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</si>
  <si>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</si>
  <si>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</si>
  <si>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</si>
  <si>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</si>
  <si>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</si>
  <si>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</si>
  <si>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</si>
  <si>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</si>
  <si>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</si>
  <si>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</si>
  <si>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</si>
  <si>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</si>
  <si>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</si>
  <si>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</si>
  <si>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</si>
  <si>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</si>
  <si>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</si>
  <si>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</si>
  <si>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</si>
  <si>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</si>
  <si>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</si>
  <si>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</si>
  <si>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</si>
  <si>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</si>
  <si>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</si>
  <si>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</si>
  <si>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</rP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</si>
  <si>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t>n.(stairway)楼梯</t>
  </si>
  <si>
    <t>fatigue</t>
  </si>
  <si>
    <r>
      <rPr>
        <sz val="16"/>
        <color theme="1"/>
        <rFont val="Ebrima"/>
      </rP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</si>
  <si>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n./v.(使)疲劳</t>
  </si>
  <si>
    <t>aerial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</si>
  <si>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</si>
  <si>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</si>
  <si>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</si>
  <si>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</si>
  <si>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</si>
  <si>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</si>
  <si>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</si>
  <si>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</si>
  <si>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</si>
  <si>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</si>
  <si>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</si>
  <si>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</si>
  <si>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</si>
  <si>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</si>
  <si>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</si>
  <si>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</si>
  <si>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</si>
  <si>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</si>
  <si>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</si>
  <si>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</si>
  <si>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</rP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</si>
  <si>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</si>
  <si>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</si>
  <si>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</si>
  <si>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</si>
  <si>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</si>
  <si>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</si>
  <si>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</si>
  <si>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</si>
  <si>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</si>
  <si>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</si>
  <si>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</si>
  <si>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</si>
  <si>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</si>
  <si>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</si>
  <si>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</si>
  <si>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</si>
  <si>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</si>
  <si>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</si>
  <si>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</si>
  <si>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</si>
  <si>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</si>
  <si>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</si>
  <si>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</si>
  <si>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</si>
  <si>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</si>
  <si>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</si>
  <si>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</si>
  <si>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</si>
  <si>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</si>
  <si>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</si>
  <si>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</si>
  <si>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</si>
  <si>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</rP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</si>
  <si>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</si>
  <si>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</si>
  <si>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</si>
  <si>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</si>
  <si>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</si>
  <si>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</si>
  <si>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</si>
  <si>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</si>
  <si>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</si>
  <si>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</si>
  <si>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</si>
  <si>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</si>
  <si>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</si>
  <si>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</si>
  <si>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</si>
  <si>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</si>
  <si>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</si>
  <si>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</si>
  <si>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</si>
  <si>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</si>
  <si>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</si>
  <si>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</si>
  <si>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</si>
  <si>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</si>
  <si>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</si>
  <si>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</si>
  <si>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</si>
  <si>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</si>
  <si>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</si>
  <si>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</si>
  <si>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</si>
  <si>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</si>
  <si>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</si>
  <si>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</si>
  <si>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</si>
  <si>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</si>
  <si>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</si>
  <si>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</si>
  <si>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</si>
  <si>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</si>
  <si>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</si>
  <si>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</si>
  <si>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</si>
  <si>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</si>
  <si>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</si>
  <si>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</si>
  <si>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</si>
  <si>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</si>
  <si>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</si>
  <si>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</si>
  <si>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</si>
  <si>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</si>
  <si>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</si>
  <si>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</si>
  <si>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</si>
  <si>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</si>
  <si>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</si>
  <si>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</si>
  <si>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</si>
  <si>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</si>
  <si>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</si>
  <si>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</si>
  <si>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</si>
  <si>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</si>
  <si>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</si>
  <si>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</si>
  <si>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</si>
  <si>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</si>
  <si>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</si>
  <si>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</si>
  <si>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</si>
  <si>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</si>
  <si>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</si>
  <si>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</si>
  <si>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</si>
  <si>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</si>
  <si>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</si>
  <si>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</si>
  <si>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</si>
  <si>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</si>
  <si>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</si>
  <si>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</si>
  <si>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</si>
  <si>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</si>
  <si>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</si>
  <si>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</si>
  <si>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</si>
  <si>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</si>
  <si>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</si>
  <si>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</si>
  <si>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</si>
  <si>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</si>
  <si>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</si>
  <si>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</si>
  <si>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</si>
  <si>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</si>
  <si>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</si>
  <si>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</si>
  <si>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</si>
  <si>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</si>
  <si>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</si>
  <si>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</si>
  <si>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</si>
  <si>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</si>
  <si>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</si>
  <si>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</si>
  <si>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</si>
  <si>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</si>
  <si>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</si>
  <si>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</si>
  <si>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</si>
  <si>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</si>
  <si>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</si>
  <si>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</si>
  <si>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</si>
  <si>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</si>
  <si>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</si>
  <si>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</si>
  <si>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</si>
  <si>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</si>
  <si>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</si>
  <si>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</si>
  <si>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</si>
  <si>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</si>
  <si>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</si>
  <si>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</si>
  <si>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</si>
  <si>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</si>
  <si>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</si>
  <si>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</si>
  <si>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</si>
  <si>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</si>
  <si>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</si>
  <si>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</si>
  <si>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</si>
  <si>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</si>
  <si>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</si>
  <si>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</si>
  <si>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</si>
  <si>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</si>
  <si>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</si>
  <si>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</si>
  <si>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</si>
  <si>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</si>
  <si>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</si>
  <si>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</si>
  <si>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</si>
  <si>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</si>
  <si>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</si>
  <si>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</si>
  <si>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</si>
  <si>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</si>
  <si>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</si>
  <si>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</si>
  <si>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</si>
  <si>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</si>
  <si>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</si>
  <si>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</si>
  <si>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</si>
  <si>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</si>
  <si>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</si>
  <si>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</si>
  <si>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</si>
  <si>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</si>
  <si>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</si>
  <si>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</si>
  <si>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</si>
  <si>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</si>
  <si>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</si>
  <si>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</si>
  <si>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</si>
  <si>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</si>
  <si>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</si>
  <si>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</si>
  <si>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</si>
  <si>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</si>
  <si>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</si>
  <si>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</si>
  <si>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</si>
  <si>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</si>
  <si>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</si>
  <si>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</si>
  <si>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</si>
  <si>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</si>
  <si>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</si>
  <si>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</si>
  <si>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</si>
  <si>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</si>
  <si>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</si>
  <si>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</si>
  <si>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</si>
  <si>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</si>
  <si>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</si>
  <si>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</si>
  <si>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</si>
  <si>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</si>
  <si>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</si>
  <si>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</si>
  <si>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</si>
  <si>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</si>
  <si>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</si>
  <si>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</si>
  <si>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</si>
  <si>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</si>
  <si>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</si>
  <si>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</si>
  <si>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</si>
  <si>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</si>
  <si>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</si>
  <si>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</si>
  <si>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</si>
  <si>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</si>
  <si>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</si>
  <si>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</si>
  <si>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</si>
  <si>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</si>
  <si>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</si>
  <si>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</si>
  <si>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</si>
  <si>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</si>
  <si>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</si>
  <si>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</si>
  <si>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</si>
  <si>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</si>
  <si>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</si>
  <si>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</si>
  <si>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</si>
  <si>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</si>
  <si>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</si>
  <si>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</si>
  <si>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</si>
  <si>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</si>
  <si>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</si>
  <si>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</si>
  <si>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</si>
  <si>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</si>
  <si>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</si>
  <si>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</si>
  <si>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</si>
  <si>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</si>
  <si>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</si>
  <si>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</si>
  <si>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</si>
  <si>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</si>
  <si>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</si>
  <si>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</si>
  <si>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</si>
  <si>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</si>
  <si>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</si>
  <si>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</si>
  <si>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</si>
  <si>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</si>
  <si>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</si>
  <si>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</si>
  <si>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</si>
  <si>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</si>
  <si>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</si>
  <si>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</si>
  <si>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</si>
  <si>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</si>
  <si>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</si>
  <si>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</si>
  <si>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</si>
  <si>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</si>
  <si>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</si>
  <si>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</si>
  <si>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</si>
  <si>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</si>
  <si>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</si>
  <si>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</si>
  <si>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</si>
  <si>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</si>
  <si>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</si>
  <si>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</si>
  <si>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</si>
  <si>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</si>
  <si>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</si>
  <si>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</si>
  <si>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</si>
  <si>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</si>
  <si>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</si>
  <si>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</si>
  <si>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</si>
  <si>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</si>
  <si>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</si>
  <si>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</si>
  <si>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</si>
  <si>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</si>
  <si>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</si>
  <si>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</si>
  <si>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</si>
  <si>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</si>
  <si>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</si>
  <si>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</si>
  <si>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</si>
  <si>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</si>
  <si>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</si>
  <si>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</si>
  <si>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</si>
  <si>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</si>
  <si>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</si>
  <si>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</si>
  <si>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</si>
  <si>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</si>
  <si>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</si>
  <si>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</si>
  <si>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</si>
  <si>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</si>
  <si>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</si>
  <si>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</si>
  <si>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</si>
  <si>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</si>
  <si>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</si>
  <si>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</si>
  <si>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</si>
  <si>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</si>
  <si>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</si>
  <si>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</si>
  <si>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</si>
  <si>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</si>
  <si>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</si>
  <si>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</rP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</si>
  <si>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</si>
  <si>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</si>
  <si>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</si>
  <si>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</si>
  <si>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</si>
  <si>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</si>
  <si>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</si>
  <si>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</si>
  <si>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</rP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</si>
  <si>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</si>
  <si>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</si>
  <si>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</si>
  <si>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</si>
  <si>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</si>
  <si>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</si>
  <si>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</si>
  <si>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</si>
  <si>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</si>
  <si>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</si>
  <si>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</si>
  <si>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</si>
  <si>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</si>
  <si>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</si>
  <si>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</si>
  <si>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</si>
  <si>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</si>
  <si>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</si>
  <si>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</si>
  <si>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</si>
  <si>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</si>
  <si>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</si>
  <si>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</si>
  <si>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</si>
  <si>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</si>
  <si>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</si>
  <si>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</si>
  <si>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</si>
  <si>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</si>
  <si>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</si>
  <si>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</si>
  <si>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</si>
  <si>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</si>
  <si>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</si>
  <si>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</si>
  <si>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</si>
  <si>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</si>
  <si>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</si>
  <si>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</si>
  <si>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</si>
  <si>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</si>
  <si>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</si>
  <si>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</si>
  <si>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</si>
  <si>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</si>
  <si>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</si>
  <si>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</si>
  <si>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</si>
  <si>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</si>
  <si>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</si>
  <si>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</si>
  <si>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</si>
  <si>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</si>
  <si>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</si>
  <si>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</si>
  <si>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</si>
  <si>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</si>
  <si>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</si>
  <si>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</si>
  <si>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</si>
  <si>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</si>
  <si>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</si>
  <si>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</si>
  <si>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</si>
  <si>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</si>
  <si>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</si>
  <si>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</si>
  <si>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</si>
  <si>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</si>
  <si>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</si>
  <si>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</si>
  <si>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</si>
  <si>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</si>
  <si>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</si>
  <si>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</si>
  <si>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</si>
  <si>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</si>
  <si>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</si>
  <si>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</si>
  <si>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</si>
  <si>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</si>
  <si>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</si>
  <si>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</si>
  <si>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</si>
  <si>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</si>
  <si>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</si>
  <si>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</si>
  <si>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</si>
  <si>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</si>
  <si>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</si>
  <si>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</si>
  <si>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</si>
  <si>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</si>
  <si>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</si>
  <si>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</si>
  <si>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</si>
  <si>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</si>
  <si>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</si>
  <si>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</si>
  <si>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</si>
  <si>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</si>
  <si>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</si>
  <si>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</si>
  <si>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</si>
  <si>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</si>
  <si>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</si>
  <si>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</si>
  <si>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</si>
  <si>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</si>
  <si>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</si>
  <si>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</si>
  <si>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</si>
  <si>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</si>
  <si>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</si>
  <si>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</si>
  <si>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</si>
  <si>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</si>
  <si>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</si>
  <si>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</si>
  <si>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</si>
  <si>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</si>
  <si>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</si>
  <si>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</si>
  <si>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</si>
  <si>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</si>
  <si>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</si>
  <si>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</si>
  <si>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</si>
  <si>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</si>
  <si>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</si>
  <si>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</si>
  <si>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</si>
  <si>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</si>
  <si>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</si>
  <si>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</si>
  <si>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</si>
  <si>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</si>
  <si>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</si>
  <si>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</si>
  <si>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</si>
  <si>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</si>
  <si>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</si>
  <si>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</si>
  <si>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</si>
  <si>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</si>
  <si>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</si>
  <si>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</si>
  <si>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</si>
  <si>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</si>
  <si>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</si>
  <si>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</si>
  <si>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</si>
  <si>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</si>
  <si>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</si>
  <si>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</si>
  <si>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</si>
  <si>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</si>
  <si>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</si>
  <si>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</si>
  <si>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</si>
  <si>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</si>
  <si>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</rP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</si>
  <si>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</si>
  <si>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</si>
  <si>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</si>
  <si>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</si>
  <si>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</si>
  <si>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</si>
  <si>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</si>
  <si>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</si>
  <si>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</si>
  <si>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</si>
  <si>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</si>
  <si>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</si>
  <si>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</si>
  <si>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</si>
  <si>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</si>
  <si>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</si>
  <si>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</si>
  <si>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</si>
  <si>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</si>
  <si>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</si>
  <si>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</si>
  <si>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</si>
  <si>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</si>
  <si>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</si>
  <si>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</si>
  <si>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</si>
  <si>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</si>
  <si>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</si>
  <si>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</si>
  <si>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</si>
  <si>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</si>
  <si>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</si>
  <si>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</si>
  <si>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</si>
  <si>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</si>
  <si>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</si>
  <si>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</si>
  <si>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</si>
  <si>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</si>
  <si>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</si>
  <si>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</si>
  <si>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</si>
  <si>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</si>
  <si>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</si>
  <si>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</si>
  <si>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</si>
  <si>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</si>
  <si>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</si>
  <si>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</si>
  <si>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</si>
  <si>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</si>
  <si>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</si>
  <si>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</si>
  <si>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</rP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</si>
  <si>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</si>
  <si>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</si>
  <si>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</si>
  <si>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</si>
  <si>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</si>
  <si>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</si>
  <si>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</si>
  <si>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</si>
  <si>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</si>
  <si>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</si>
  <si>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</si>
  <si>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</si>
  <si>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</si>
  <si>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</si>
  <si>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</si>
  <si>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</si>
  <si>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</si>
  <si>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</si>
  <si>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</si>
  <si>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</si>
  <si>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</si>
  <si>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</si>
  <si>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</si>
  <si>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</si>
  <si>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</si>
  <si>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</si>
  <si>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</si>
  <si>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</si>
  <si>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</si>
  <si>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</si>
  <si>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</si>
  <si>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</si>
  <si>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</si>
  <si>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</si>
  <si>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</si>
  <si>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</si>
  <si>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</si>
  <si>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</si>
  <si>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</si>
  <si>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</si>
  <si>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</si>
  <si>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</rP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</si>
  <si>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</si>
  <si>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</si>
  <si>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</si>
  <si>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</si>
  <si>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</si>
  <si>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</si>
  <si>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</si>
  <si>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</si>
  <si>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</si>
  <si>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</si>
  <si>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</si>
  <si>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</si>
  <si>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</si>
  <si>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</si>
  <si>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</si>
  <si>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</si>
  <si>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</si>
  <si>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</si>
  <si>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</si>
  <si>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</si>
  <si>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</si>
  <si>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</si>
  <si>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</si>
  <si>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</si>
  <si>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</si>
  <si>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</si>
  <si>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</si>
  <si>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</si>
  <si>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</si>
  <si>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</si>
  <si>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</si>
  <si>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</si>
  <si>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</si>
  <si>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</si>
  <si>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</si>
  <si>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</si>
  <si>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</si>
  <si>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</si>
  <si>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</si>
  <si>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</si>
  <si>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</si>
  <si>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</si>
  <si>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</si>
  <si>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</si>
  <si>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</si>
  <si>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</si>
  <si>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</si>
  <si>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</si>
  <si>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</si>
  <si>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</si>
  <si>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</si>
  <si>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</si>
  <si>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</si>
  <si>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</si>
  <si>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</si>
  <si>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</si>
  <si>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</si>
  <si>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</si>
  <si>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</si>
  <si>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</si>
  <si>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</si>
  <si>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</si>
  <si>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</si>
  <si>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</si>
  <si>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</si>
  <si>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</si>
  <si>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</si>
  <si>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</si>
  <si>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</si>
  <si>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</si>
  <si>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</si>
  <si>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</si>
  <si>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</si>
  <si>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</si>
  <si>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</si>
  <si>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</si>
  <si>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</si>
  <si>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</si>
  <si>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</si>
  <si>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</si>
  <si>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</si>
  <si>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</si>
  <si>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</si>
  <si>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</si>
  <si>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</si>
  <si>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</si>
  <si>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</si>
  <si>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</si>
  <si>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</si>
  <si>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</si>
  <si>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</si>
  <si>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</si>
  <si>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</si>
  <si>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</si>
  <si>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</si>
  <si>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</si>
  <si>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</si>
  <si>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</si>
  <si>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</si>
  <si>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</si>
  <si>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</rP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</si>
  <si>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</si>
  <si>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</si>
  <si>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</si>
  <si>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</si>
  <si>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</si>
  <si>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</si>
  <si>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</si>
  <si>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</si>
  <si>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</si>
  <si>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</si>
  <si>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</si>
  <si>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</si>
  <si>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</si>
  <si>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</si>
  <si>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</si>
  <si>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</si>
  <si>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</si>
  <si>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</si>
  <si>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</si>
  <si>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</si>
  <si>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</si>
  <si>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</si>
  <si>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</si>
  <si>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</si>
  <si>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</si>
  <si>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</si>
  <si>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</si>
  <si>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</si>
  <si>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</si>
  <si>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</si>
  <si>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</si>
  <si>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</si>
  <si>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</si>
  <si>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</si>
  <si>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</si>
  <si>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</si>
  <si>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</si>
  <si>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</si>
  <si>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</si>
  <si>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</si>
  <si>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</si>
  <si>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</si>
  <si>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</si>
  <si>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</si>
  <si>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</si>
  <si>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</si>
  <si>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</si>
  <si>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</si>
  <si>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</si>
  <si>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</si>
  <si>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</si>
  <si>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</si>
  <si>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</si>
  <si>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</si>
  <si>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</si>
  <si>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</si>
  <si>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</si>
  <si>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</si>
  <si>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</si>
  <si>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</si>
  <si>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</si>
  <si>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</si>
  <si>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</si>
  <si>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</si>
  <si>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</si>
  <si>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</si>
  <si>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</si>
  <si>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</si>
  <si>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</si>
  <si>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</si>
  <si>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</si>
  <si>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</si>
  <si>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</si>
  <si>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</si>
  <si>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</si>
  <si>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</si>
  <si>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</si>
  <si>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</si>
  <si>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</si>
  <si>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</si>
  <si>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</si>
  <si>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</si>
  <si>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</si>
  <si>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</si>
  <si>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</si>
  <si>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</si>
  <si>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</si>
  <si>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</si>
  <si>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</si>
  <si>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</si>
  <si>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</si>
  <si>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</rP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</si>
  <si>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</si>
  <si>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</si>
  <si>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</si>
  <si>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</si>
  <si>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</si>
  <si>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</si>
  <si>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</si>
  <si>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</si>
  <si>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</si>
  <si>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</si>
  <si>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</si>
  <si>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</si>
  <si>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</si>
  <si>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</si>
  <si>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</si>
  <si>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</si>
  <si>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</si>
  <si>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</si>
  <si>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</si>
  <si>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</si>
  <si>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</si>
  <si>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</si>
  <si>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</si>
  <si>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</si>
  <si>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</si>
  <si>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</si>
  <si>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</si>
  <si>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</si>
  <si>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</si>
  <si>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</si>
  <si>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</si>
  <si>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</si>
  <si>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</si>
  <si>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</si>
  <si>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</si>
  <si>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</si>
  <si>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</si>
  <si>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</si>
  <si>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</si>
  <si>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</si>
  <si>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</si>
  <si>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</si>
  <si>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</si>
  <si>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</si>
  <si>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</si>
  <si>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</si>
  <si>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</si>
  <si>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</si>
  <si>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</si>
  <si>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</si>
  <si>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</si>
  <si>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</si>
  <si>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</si>
  <si>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</si>
  <si>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</si>
  <si>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</si>
  <si>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</si>
  <si>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</si>
  <si>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</si>
  <si>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</si>
  <si>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</si>
  <si>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</si>
  <si>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</si>
  <si>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</si>
  <si>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</si>
  <si>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</si>
  <si>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</si>
  <si>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</si>
  <si>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</si>
  <si>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</si>
  <si>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</si>
  <si>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</si>
  <si>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</si>
  <si>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</si>
  <si>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</si>
  <si>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</si>
  <si>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</si>
  <si>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</si>
  <si>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</si>
  <si>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</si>
  <si>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</si>
  <si>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</si>
  <si>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</si>
  <si>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</si>
  <si>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</si>
  <si>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</si>
  <si>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</si>
  <si>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</si>
  <si>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</si>
  <si>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</si>
  <si>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</si>
  <si>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</si>
  <si>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</si>
  <si>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</si>
  <si>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</si>
  <si>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</si>
  <si>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</si>
  <si>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</si>
  <si>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</si>
  <si>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</si>
  <si>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</si>
  <si>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</si>
  <si>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</si>
  <si>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</si>
  <si>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</si>
  <si>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</si>
  <si>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</si>
  <si>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</si>
  <si>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</si>
  <si>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</si>
  <si>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</si>
  <si>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</si>
  <si>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</si>
  <si>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</si>
  <si>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</si>
  <si>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</si>
  <si>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</si>
  <si>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</si>
  <si>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</si>
  <si>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</si>
  <si>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</si>
  <si>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</si>
  <si>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</si>
  <si>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</si>
  <si>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</si>
  <si>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</si>
  <si>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</si>
  <si>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</si>
  <si>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</si>
  <si>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</si>
  <si>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</si>
  <si>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</si>
  <si>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</si>
  <si>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</si>
  <si>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</si>
  <si>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</si>
  <si>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</si>
  <si>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</si>
  <si>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</si>
  <si>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</si>
  <si>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</si>
  <si>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</si>
  <si>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</si>
  <si>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</si>
  <si>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</si>
  <si>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</si>
  <si>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</si>
  <si>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</si>
  <si>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</rP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</si>
  <si>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</si>
  <si>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</si>
  <si>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</si>
  <si>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</si>
  <si>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</si>
  <si>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</si>
  <si>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</si>
  <si>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</si>
  <si>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</si>
  <si>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</si>
  <si>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</si>
  <si>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</si>
  <si>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</si>
  <si>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</si>
  <si>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</si>
  <si>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</si>
  <si>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</si>
  <si>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</si>
  <si>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</si>
  <si>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</si>
  <si>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</si>
  <si>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</si>
  <si>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</si>
  <si>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</si>
  <si>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</si>
  <si>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</si>
  <si>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</si>
  <si>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</si>
  <si>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</si>
  <si>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</rP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</si>
  <si>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</si>
  <si>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</si>
  <si>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</si>
  <si>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</si>
  <si>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</si>
  <si>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</si>
  <si>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</si>
  <si>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</si>
  <si>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</si>
  <si>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</si>
  <si>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</si>
  <si>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</si>
  <si>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</si>
  <si>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</si>
  <si>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</si>
  <si>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</si>
  <si>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</si>
  <si>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</si>
  <si>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</si>
  <si>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</si>
  <si>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</si>
  <si>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</si>
  <si>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</si>
  <si>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</si>
  <si>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</si>
  <si>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</si>
  <si>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</si>
  <si>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</si>
  <si>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</si>
  <si>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</si>
  <si>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</si>
  <si>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</si>
  <si>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</si>
  <si>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</si>
  <si>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</si>
  <si>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</si>
  <si>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</si>
  <si>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</si>
  <si>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</si>
  <si>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</si>
  <si>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</si>
  <si>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</si>
  <si>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</si>
  <si>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</si>
  <si>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</si>
  <si>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</si>
  <si>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</si>
  <si>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</si>
  <si>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</si>
  <si>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</si>
  <si>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</si>
  <si>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</si>
  <si>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</si>
  <si>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</si>
  <si>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</si>
  <si>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</rP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</si>
  <si>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</si>
  <si>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</si>
  <si>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</si>
  <si>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</si>
  <si>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</si>
  <si>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</si>
  <si>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</si>
  <si>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</si>
  <si>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</si>
  <si>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</si>
  <si>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</si>
  <si>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</si>
  <si>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</si>
  <si>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</si>
  <si>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</si>
  <si>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</si>
  <si>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</si>
  <si>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</si>
  <si>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</si>
  <si>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</si>
  <si>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</si>
  <si>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</si>
  <si>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</si>
  <si>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</si>
  <si>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</si>
  <si>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</si>
  <si>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</si>
  <si>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</si>
  <si>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</si>
  <si>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</si>
  <si>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</si>
  <si>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</si>
  <si>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</si>
  <si>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</si>
  <si>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</si>
  <si>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</si>
  <si>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</si>
  <si>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</si>
  <si>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</si>
  <si>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</si>
  <si>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</si>
  <si>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</si>
  <si>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</si>
  <si>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</si>
  <si>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</si>
  <si>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</si>
  <si>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</si>
  <si>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</si>
  <si>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</si>
  <si>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</si>
  <si>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</si>
  <si>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</si>
  <si>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</si>
  <si>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</si>
  <si>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</si>
  <si>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</si>
  <si>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</si>
  <si>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</si>
  <si>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</si>
  <si>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</si>
  <si>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</si>
  <si>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</si>
  <si>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</si>
  <si>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</si>
  <si>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</si>
  <si>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</si>
  <si>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</si>
  <si>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</si>
  <si>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</si>
  <si>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</si>
  <si>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</si>
  <si>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</si>
  <si>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</si>
  <si>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</si>
  <si>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</rP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</si>
  <si>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</si>
  <si>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</si>
  <si>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</si>
  <si>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</si>
  <si>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</si>
  <si>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</si>
  <si>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</si>
  <si>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</si>
  <si>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</si>
  <si>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</si>
  <si>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</si>
  <si>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</rP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</si>
  <si>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</si>
  <si>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</si>
  <si>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</si>
  <si>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</si>
  <si>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</si>
  <si>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</si>
  <si>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</si>
  <si>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</si>
  <si>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</si>
  <si>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</si>
  <si>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</rP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</si>
  <si>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</si>
  <si>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</si>
  <si>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</si>
  <si>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</si>
  <si>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</si>
  <si>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</si>
  <si>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</si>
  <si>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</si>
  <si>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</rP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</si>
  <si>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</si>
  <si>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</si>
  <si>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</si>
  <si>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</si>
  <si>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</si>
  <si>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</si>
  <si>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</si>
  <si>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</si>
  <si>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</si>
  <si>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</si>
  <si>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</si>
  <si>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</si>
  <si>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</si>
  <si>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</si>
  <si>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</si>
  <si>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</si>
  <si>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</si>
  <si>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</si>
  <si>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</si>
  <si>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</si>
  <si>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</si>
  <si>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</si>
  <si>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</si>
  <si>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</si>
  <si>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</si>
  <si>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</si>
  <si>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</si>
  <si>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</si>
  <si>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</si>
  <si>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</si>
  <si>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</si>
  <si>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</si>
  <si>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</si>
  <si>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</si>
  <si>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</si>
  <si>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</si>
  <si>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</si>
  <si>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</si>
  <si>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</si>
  <si>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</si>
  <si>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</si>
  <si>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</si>
  <si>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</si>
  <si>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</si>
  <si>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</si>
  <si>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</si>
  <si>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</si>
  <si>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</si>
  <si>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</si>
  <si>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</si>
  <si>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</si>
  <si>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</si>
  <si>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</si>
  <si>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</si>
  <si>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</si>
  <si>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</si>
  <si>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</si>
  <si>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</si>
  <si>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</si>
  <si>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</si>
  <si>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</si>
  <si>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</si>
  <si>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</si>
  <si>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</si>
  <si>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</si>
  <si>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</si>
  <si>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</si>
  <si>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</si>
  <si>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</si>
  <si>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</si>
  <si>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</rP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</si>
  <si>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</si>
  <si>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</si>
  <si>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</si>
  <si>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</si>
  <si>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</si>
  <si>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</rP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</si>
  <si>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</si>
  <si>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</si>
  <si>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</si>
  <si>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</si>
  <si>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</si>
  <si>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</si>
  <si>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</si>
  <si>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</si>
  <si>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</si>
  <si>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</si>
  <si>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</si>
  <si>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</si>
  <si>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</si>
  <si>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</si>
  <si>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</si>
  <si>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</si>
  <si>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</si>
  <si>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</si>
  <si>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</si>
  <si>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</si>
  <si>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</si>
  <si>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</si>
  <si>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</si>
  <si>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</si>
  <si>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</si>
  <si>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</si>
  <si>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</si>
  <si>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</si>
  <si>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</si>
  <si>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</si>
  <si>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</si>
  <si>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</si>
  <si>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</si>
  <si>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</si>
  <si>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</si>
  <si>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</si>
  <si>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</si>
  <si>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</si>
  <si>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</si>
  <si>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</si>
  <si>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</si>
  <si>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</si>
  <si>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</si>
  <si>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</si>
  <si>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</si>
  <si>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</si>
  <si>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</si>
  <si>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</si>
  <si>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</si>
  <si>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</si>
  <si>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</si>
  <si>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</si>
  <si>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</si>
  <si>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</si>
  <si>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</si>
  <si>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</si>
  <si>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</si>
  <si>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</si>
  <si>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</si>
  <si>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</si>
  <si>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</si>
  <si>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</si>
  <si>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</si>
  <si>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</si>
  <si>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</si>
  <si>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</si>
  <si>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</si>
  <si>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</si>
  <si>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</si>
  <si>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</si>
  <si>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</si>
  <si>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</si>
  <si>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</si>
  <si>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</si>
  <si>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</si>
  <si>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</si>
  <si>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</si>
  <si>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</si>
  <si>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</si>
  <si>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</si>
  <si>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</si>
  <si>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</si>
  <si>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</si>
  <si>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</si>
  <si>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</si>
  <si>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</si>
  <si>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</si>
  <si>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</si>
  <si>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</si>
  <si>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</si>
  <si>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</si>
  <si>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</si>
  <si>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</si>
  <si>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</si>
  <si>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</si>
  <si>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</si>
  <si>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</si>
  <si>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</si>
  <si>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</si>
  <si>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</si>
  <si>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</si>
  <si>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</si>
  <si>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</si>
  <si>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</si>
  <si>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</si>
  <si>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</si>
  <si>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</si>
  <si>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</si>
  <si>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</si>
  <si>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</si>
  <si>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</si>
  <si>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</si>
  <si>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</si>
  <si>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</si>
  <si>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</si>
  <si>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</si>
  <si>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</si>
  <si>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</si>
  <si>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</si>
  <si>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</si>
  <si>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</si>
  <si>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</si>
  <si>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</si>
  <si>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</si>
  <si>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</si>
  <si>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</si>
  <si>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</si>
  <si>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</si>
  <si>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</si>
  <si>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</si>
  <si>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</si>
  <si>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</si>
  <si>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</si>
  <si>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</si>
  <si>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</si>
  <si>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</si>
  <si>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</si>
  <si>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</si>
  <si>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</si>
  <si>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</si>
  <si>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</si>
  <si>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</si>
  <si>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</si>
  <si>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</si>
  <si>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</si>
  <si>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</si>
  <si>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</si>
  <si>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</si>
  <si>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</si>
  <si>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</si>
  <si>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</si>
  <si>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</si>
  <si>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</si>
  <si>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</si>
  <si>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</si>
  <si>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</si>
  <si>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</si>
  <si>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</si>
  <si>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</si>
  <si>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</si>
  <si>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</si>
  <si>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</si>
  <si>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</si>
  <si>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</si>
  <si>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</si>
  <si>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</si>
  <si>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</si>
  <si>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</si>
  <si>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</si>
  <si>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n.图表;图解</t>
  </si>
  <si>
    <t>bug</t>
  </si>
  <si>
    <r>
      <rPr>
        <sz val="16"/>
        <color theme="1"/>
        <rFont val="Ebrima"/>
      </rP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</si>
  <si>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</si>
  <si>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</si>
  <si>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</si>
  <si>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</si>
  <si>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</si>
  <si>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</si>
  <si>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</si>
  <si>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</si>
  <si>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</si>
  <si>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</si>
  <si>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</si>
  <si>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</si>
  <si>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</si>
  <si>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</si>
  <si>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</si>
  <si>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</si>
  <si>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</si>
  <si>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</si>
  <si>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</si>
  <si>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</si>
  <si>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</si>
  <si>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</si>
  <si>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</si>
  <si>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</si>
  <si>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</si>
  <si>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</si>
  <si>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</si>
  <si>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</si>
  <si>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</si>
  <si>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</si>
  <si>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</si>
  <si>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</si>
  <si>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</si>
  <si>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</si>
  <si>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</rP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</si>
  <si>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</si>
  <si>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</si>
  <si>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</si>
  <si>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</si>
  <si>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</si>
  <si>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</si>
  <si>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</si>
  <si>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</si>
  <si>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</si>
  <si>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</si>
  <si>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</si>
  <si>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</si>
  <si>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</si>
  <si>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</si>
  <si>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</si>
  <si>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</si>
  <si>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</si>
  <si>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</si>
  <si>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</si>
  <si>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</si>
  <si>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</si>
  <si>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</si>
  <si>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</si>
  <si>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</si>
  <si>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</si>
  <si>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</si>
  <si>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</si>
  <si>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</si>
  <si>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</si>
  <si>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</si>
  <si>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</si>
  <si>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</si>
  <si>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</si>
  <si>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</si>
  <si>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</si>
  <si>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</si>
  <si>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</si>
  <si>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</si>
  <si>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</si>
  <si>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</si>
  <si>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</si>
  <si>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</si>
  <si>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</si>
  <si>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</si>
  <si>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</si>
  <si>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</si>
  <si>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</si>
  <si>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</si>
  <si>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</si>
  <si>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</si>
  <si>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</si>
  <si>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</si>
  <si>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</si>
  <si>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</si>
  <si>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</si>
  <si>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</si>
  <si>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</si>
  <si>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</si>
  <si>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</si>
  <si>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</si>
  <si>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</si>
  <si>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</si>
  <si>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</si>
  <si>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</si>
  <si>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</si>
  <si>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</si>
  <si>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</si>
  <si>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</si>
  <si>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</si>
  <si>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</si>
  <si>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</rP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</si>
  <si>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n.运动场,游戏场</t>
  </si>
  <si>
    <t>gorgeous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</si>
  <si>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</si>
  <si>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</si>
  <si>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</si>
  <si>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</si>
  <si>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</si>
  <si>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</si>
  <si>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</si>
  <si>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</si>
  <si>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</si>
  <si>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</si>
  <si>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</si>
  <si>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</si>
  <si>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</si>
  <si>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</si>
  <si>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</si>
  <si>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</si>
  <si>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</si>
  <si>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</si>
  <si>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</rP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</si>
  <si>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</si>
  <si>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</si>
  <si>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</si>
  <si>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</si>
  <si>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</si>
  <si>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</si>
  <si>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</si>
  <si>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</si>
  <si>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</si>
  <si>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</si>
  <si>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</si>
  <si>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</si>
  <si>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</si>
  <si>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</si>
  <si>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</si>
  <si>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</si>
  <si>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</si>
  <si>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</si>
  <si>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</si>
  <si>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</si>
  <si>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</si>
  <si>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</si>
  <si>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</si>
  <si>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</si>
  <si>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</si>
  <si>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</si>
  <si>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</si>
  <si>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</si>
  <si>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</si>
  <si>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</si>
  <si>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</si>
  <si>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</si>
  <si>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</si>
  <si>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</si>
  <si>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</si>
  <si>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</si>
  <si>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</si>
  <si>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</si>
  <si>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</si>
  <si>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</si>
  <si>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</si>
  <si>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</si>
  <si>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</si>
  <si>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</si>
  <si>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</si>
  <si>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</si>
  <si>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</si>
  <si>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</si>
  <si>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</si>
  <si>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</si>
  <si>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</si>
  <si>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</si>
  <si>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</si>
  <si>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</si>
  <si>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</si>
  <si>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</si>
  <si>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</si>
  <si>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</si>
  <si>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</si>
  <si>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</si>
  <si>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</si>
  <si>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</si>
  <si>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</si>
  <si>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</si>
  <si>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</si>
  <si>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</si>
  <si>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</si>
  <si>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</si>
  <si>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</si>
  <si>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</si>
  <si>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</si>
  <si>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</si>
  <si>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</si>
  <si>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</si>
  <si>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</si>
  <si>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</si>
  <si>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</si>
  <si>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</si>
  <si>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</si>
  <si>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</si>
  <si>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</si>
  <si>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</si>
  <si>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</si>
  <si>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</si>
  <si>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</si>
  <si>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</si>
  <si>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</si>
  <si>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</si>
  <si>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</si>
  <si>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</si>
  <si>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</si>
  <si>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</si>
  <si>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</si>
  <si>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</si>
  <si>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</si>
  <si>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</si>
  <si>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</si>
  <si>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</si>
  <si>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</si>
  <si>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</si>
  <si>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</si>
  <si>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</si>
  <si>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</si>
  <si>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</si>
  <si>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</si>
  <si>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</si>
  <si>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</rP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</si>
  <si>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</si>
  <si>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</si>
  <si>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</si>
  <si>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</si>
  <si>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</si>
  <si>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</si>
  <si>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</si>
  <si>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</si>
  <si>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</si>
  <si>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</si>
  <si>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</si>
  <si>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</si>
  <si>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</si>
  <si>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</si>
  <si>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</si>
  <si>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</si>
  <si>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</si>
  <si>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</si>
  <si>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</si>
  <si>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</si>
  <si>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</si>
  <si>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</si>
  <si>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</si>
  <si>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</si>
  <si>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</si>
  <si>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</si>
  <si>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</si>
  <si>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</si>
  <si>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</si>
  <si>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</si>
  <si>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</si>
  <si>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</si>
  <si>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</si>
  <si>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</si>
  <si>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</si>
  <si>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</si>
  <si>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</si>
  <si>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</si>
  <si>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</si>
  <si>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</si>
  <si>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</si>
  <si>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</si>
  <si>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</si>
  <si>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</si>
  <si>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</si>
  <si>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</si>
  <si>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</si>
  <si>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</si>
  <si>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</si>
  <si>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</si>
  <si>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</si>
  <si>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</si>
  <si>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</si>
  <si>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</si>
  <si>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</si>
  <si>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</si>
  <si>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</si>
  <si>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</si>
  <si>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</si>
  <si>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</si>
  <si>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</si>
  <si>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</si>
  <si>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</si>
  <si>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</si>
  <si>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</si>
  <si>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</si>
  <si>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</si>
  <si>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</si>
  <si>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</si>
  <si>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</si>
  <si>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</si>
  <si>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</si>
  <si>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</si>
  <si>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</si>
  <si>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</si>
  <si>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</si>
  <si>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</si>
  <si>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</si>
  <si>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</si>
  <si>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</si>
  <si>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</si>
  <si>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</si>
  <si>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</si>
  <si>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</si>
  <si>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</si>
  <si>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</si>
  <si>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</si>
  <si>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</si>
  <si>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</si>
  <si>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</si>
  <si>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</si>
  <si>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</si>
  <si>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</si>
  <si>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</si>
  <si>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</si>
  <si>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</rP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</si>
  <si>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</si>
  <si>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</si>
  <si>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</si>
  <si>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</si>
  <si>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</si>
  <si>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</si>
  <si>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</si>
  <si>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</si>
  <si>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</si>
  <si>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</si>
  <si>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</si>
  <si>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</si>
  <si>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</si>
  <si>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</si>
  <si>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</si>
  <si>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</si>
  <si>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</si>
  <si>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</si>
  <si>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</si>
  <si>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</si>
  <si>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</si>
  <si>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</si>
  <si>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</si>
  <si>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</si>
  <si>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</si>
  <si>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</si>
  <si>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</si>
  <si>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</si>
  <si>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</si>
  <si>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</si>
  <si>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</si>
  <si>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</si>
  <si>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</si>
  <si>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</si>
  <si>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</si>
  <si>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</si>
  <si>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</si>
  <si>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</si>
  <si>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</si>
  <si>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</si>
  <si>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</si>
  <si>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</si>
  <si>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</si>
  <si>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</si>
  <si>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</si>
  <si>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</si>
  <si>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</si>
  <si>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</si>
  <si>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</si>
  <si>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</si>
  <si>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</si>
  <si>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</si>
  <si>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</si>
  <si>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</si>
  <si>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</si>
  <si>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</si>
  <si>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</si>
  <si>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</si>
  <si>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</si>
  <si>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</si>
  <si>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</si>
  <si>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</si>
  <si>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</si>
  <si>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</si>
  <si>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</si>
  <si>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</si>
  <si>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</si>
  <si>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</si>
  <si>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</si>
  <si>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</si>
  <si>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</si>
  <si>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</si>
  <si>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</si>
  <si>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</si>
  <si>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</si>
  <si>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</si>
  <si>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</si>
  <si>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</si>
  <si>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</si>
  <si>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</si>
  <si>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</si>
  <si>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</si>
  <si>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</si>
  <si>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</si>
  <si>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</si>
  <si>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</si>
  <si>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</si>
  <si>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</si>
  <si>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</si>
  <si>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</si>
  <si>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</si>
  <si>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</si>
  <si>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</si>
  <si>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</si>
  <si>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</si>
  <si>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</si>
  <si>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</si>
  <si>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</si>
  <si>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</si>
  <si>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</si>
  <si>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</si>
  <si>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</si>
  <si>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</si>
  <si>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</si>
  <si>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</rP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</si>
  <si>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</si>
  <si>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</si>
  <si>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</si>
  <si>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</si>
  <si>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</si>
  <si>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</si>
  <si>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</si>
  <si>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</si>
  <si>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</si>
  <si>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</si>
  <si>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</si>
  <si>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</si>
  <si>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</si>
  <si>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</si>
  <si>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</si>
  <si>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</si>
  <si>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</si>
  <si>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</si>
  <si>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</si>
  <si>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</si>
  <si>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</si>
  <si>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</si>
  <si>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</si>
  <si>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</si>
  <si>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</si>
  <si>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</si>
  <si>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</si>
  <si>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</si>
  <si>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</si>
  <si>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</si>
  <si>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</si>
  <si>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</si>
  <si>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</si>
  <si>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</si>
  <si>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</si>
  <si>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</si>
  <si>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</si>
  <si>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</si>
  <si>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</si>
  <si>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</si>
  <si>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</si>
  <si>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</si>
  <si>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</si>
  <si>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</si>
  <si>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</si>
  <si>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</si>
  <si>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</si>
  <si>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</si>
  <si>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</si>
  <si>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</si>
  <si>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</si>
  <si>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</si>
  <si>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</si>
  <si>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</si>
  <si>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</si>
  <si>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</si>
  <si>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</si>
  <si>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</si>
  <si>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</si>
  <si>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</si>
  <si>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</si>
  <si>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</si>
  <si>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</si>
  <si>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</si>
  <si>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</si>
  <si>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</si>
  <si>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</si>
  <si>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</si>
  <si>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</si>
  <si>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</si>
  <si>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</si>
  <si>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</si>
  <si>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</si>
  <si>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</si>
  <si>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</si>
  <si>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</si>
  <si>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</si>
  <si>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</si>
  <si>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</si>
  <si>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</si>
  <si>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</si>
  <si>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</si>
  <si>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</si>
  <si>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</si>
  <si>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</si>
  <si>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</si>
  <si>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</si>
  <si>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</si>
  <si>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</si>
  <si>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</rP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</si>
  <si>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</si>
  <si>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</si>
  <si>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</si>
  <si>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</si>
  <si>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</si>
  <si>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</si>
  <si>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</si>
  <si>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</si>
  <si>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</si>
  <si>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</si>
  <si>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</si>
  <si>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</si>
  <si>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</si>
  <si>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</si>
  <si>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</si>
  <si>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</si>
  <si>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</si>
  <si>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</si>
  <si>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</si>
  <si>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</si>
  <si>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</si>
  <si>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</si>
  <si>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</si>
  <si>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</si>
  <si>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</si>
  <si>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</si>
  <si>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</si>
  <si>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</si>
  <si>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</si>
  <si>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</si>
  <si>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</si>
  <si>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</si>
  <si>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</si>
  <si>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</si>
  <si>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</si>
  <si>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</rP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</si>
  <si>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</si>
  <si>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</si>
  <si>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</si>
  <si>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</si>
  <si>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</si>
  <si>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</si>
  <si>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</si>
  <si>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</si>
  <si>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</si>
  <si>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</si>
  <si>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</si>
  <si>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</si>
  <si>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</si>
  <si>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</si>
  <si>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</si>
  <si>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</si>
  <si>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</si>
  <si>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</si>
  <si>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</si>
  <si>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</si>
  <si>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</si>
  <si>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</si>
  <si>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</si>
  <si>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</si>
  <si>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</si>
  <si>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</si>
  <si>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</si>
  <si>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</si>
  <si>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</si>
  <si>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</si>
  <si>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</si>
  <si>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</si>
  <si>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</si>
  <si>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</si>
  <si>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</si>
  <si>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</si>
  <si>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</si>
  <si>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</si>
  <si>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</si>
  <si>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</si>
  <si>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</si>
  <si>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</si>
  <si>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</si>
  <si>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</si>
  <si>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</si>
  <si>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</si>
  <si>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</si>
  <si>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</si>
  <si>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</si>
  <si>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</si>
  <si>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</si>
  <si>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</si>
  <si>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</si>
  <si>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</si>
  <si>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</si>
  <si>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</si>
  <si>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</si>
  <si>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</si>
  <si>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</si>
  <si>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</si>
  <si>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</si>
  <si>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</si>
  <si>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</si>
  <si>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</si>
  <si>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</si>
  <si>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</si>
  <si>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</si>
  <si>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</si>
  <si>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</si>
  <si>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</si>
  <si>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</si>
  <si>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</si>
  <si>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</si>
  <si>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</si>
  <si>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</si>
  <si>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</si>
  <si>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</si>
  <si>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</si>
  <si>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</si>
  <si>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</si>
  <si>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</si>
  <si>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</si>
  <si>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</si>
  <si>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</si>
  <si>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</si>
  <si>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</si>
  <si>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</si>
  <si>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</si>
  <si>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</si>
  <si>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</si>
  <si>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</si>
  <si>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</si>
  <si>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</si>
  <si>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</si>
  <si>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</si>
  <si>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</si>
  <si>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</rP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</si>
  <si>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</si>
  <si>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</si>
  <si>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</si>
  <si>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</si>
  <si>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</si>
  <si>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</si>
  <si>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</si>
  <si>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</si>
  <si>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</si>
  <si>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</si>
  <si>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</si>
  <si>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</si>
  <si>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</si>
  <si>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</si>
  <si>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</si>
  <si>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</si>
  <si>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</si>
  <si>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</si>
  <si>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</si>
  <si>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</si>
  <si>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</si>
  <si>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</si>
  <si>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</si>
  <si>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</si>
  <si>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</si>
  <si>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</si>
  <si>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</si>
  <si>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</si>
  <si>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</si>
  <si>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</si>
  <si>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</si>
  <si>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</si>
  <si>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</si>
  <si>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</si>
  <si>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</si>
  <si>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</si>
  <si>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</si>
  <si>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</si>
  <si>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</si>
  <si>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</si>
  <si>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</si>
  <si>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</si>
  <si>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</si>
  <si>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</si>
  <si>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</si>
  <si>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</si>
  <si>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</si>
  <si>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</si>
  <si>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</si>
  <si>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</si>
  <si>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</si>
  <si>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</si>
  <si>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</si>
  <si>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</si>
  <si>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</si>
  <si>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</si>
  <si>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</si>
  <si>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</si>
  <si>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</si>
  <si>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</si>
  <si>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</si>
  <si>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</si>
  <si>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</si>
  <si>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</si>
  <si>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</si>
  <si>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</si>
  <si>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</si>
  <si>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</si>
  <si>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</si>
  <si>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</si>
  <si>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</si>
  <si>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</si>
  <si>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</si>
  <si>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</si>
  <si>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</si>
  <si>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</si>
  <si>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</si>
  <si>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</si>
  <si>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</si>
  <si>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</si>
  <si>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</si>
  <si>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</si>
  <si>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</si>
  <si>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</si>
  <si>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</si>
  <si>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</si>
  <si>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</si>
  <si>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</si>
  <si>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</si>
  <si>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</si>
  <si>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</si>
  <si>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</si>
  <si>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</si>
  <si>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</si>
  <si>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</si>
  <si>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</si>
  <si>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</si>
  <si>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</si>
  <si>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</si>
  <si>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</si>
  <si>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</si>
  <si>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</si>
  <si>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</si>
  <si>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</si>
  <si>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</si>
  <si>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</si>
  <si>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</si>
  <si>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</si>
  <si>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</si>
  <si>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</rP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</si>
  <si>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</si>
  <si>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</si>
  <si>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</si>
  <si>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</si>
  <si>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</si>
  <si>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</si>
  <si>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</si>
  <si>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</si>
  <si>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</si>
  <si>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</si>
  <si>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</si>
  <si>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</si>
  <si>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</si>
  <si>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</si>
  <si>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</si>
  <si>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</si>
  <si>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</si>
  <si>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</si>
  <si>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</si>
  <si>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</si>
  <si>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</si>
  <si>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</si>
  <si>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</si>
  <si>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</si>
  <si>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</si>
  <si>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</si>
  <si>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</si>
  <si>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</si>
  <si>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</si>
  <si>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</si>
  <si>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</si>
  <si>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</si>
  <si>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</si>
  <si>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</si>
  <si>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</si>
  <si>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</si>
  <si>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</si>
  <si>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</si>
  <si>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</si>
  <si>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</si>
  <si>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</si>
  <si>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</si>
  <si>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</si>
  <si>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</si>
  <si>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</si>
  <si>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</si>
  <si>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</si>
  <si>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</si>
  <si>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</si>
  <si>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</si>
  <si>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</si>
  <si>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</si>
  <si>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</si>
  <si>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</si>
  <si>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</si>
  <si>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</si>
  <si>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</si>
  <si>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</si>
  <si>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</si>
  <si>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</si>
  <si>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</si>
  <si>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</si>
  <si>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</si>
  <si>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</si>
  <si>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</rP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</si>
  <si>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</si>
  <si>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</si>
  <si>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</si>
  <si>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</si>
  <si>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</si>
  <si>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</si>
  <si>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</si>
  <si>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</si>
  <si>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</si>
  <si>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</si>
  <si>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</si>
  <si>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</si>
  <si>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</si>
  <si>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</si>
  <si>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</si>
  <si>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</si>
  <si>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</si>
  <si>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</si>
  <si>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</si>
  <si>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</si>
  <si>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</si>
  <si>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</si>
  <si>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</si>
  <si>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</si>
  <si>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</si>
  <si>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</si>
  <si>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</si>
  <si>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</si>
  <si>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</si>
  <si>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</si>
  <si>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</si>
  <si>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</si>
  <si>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</si>
  <si>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</si>
  <si>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</si>
  <si>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</si>
  <si>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</si>
  <si>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</si>
  <si>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</si>
  <si>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</si>
  <si>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</si>
  <si>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</si>
  <si>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</si>
  <si>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</si>
  <si>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</si>
  <si>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</si>
  <si>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</si>
  <si>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</si>
  <si>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</si>
  <si>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</si>
  <si>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</si>
  <si>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</si>
  <si>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</si>
  <si>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</si>
  <si>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</si>
  <si>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</si>
  <si>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</si>
  <si>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</si>
  <si>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</si>
  <si>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</si>
  <si>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</si>
  <si>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</si>
  <si>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</si>
  <si>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</si>
  <si>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</si>
  <si>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</si>
  <si>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</si>
  <si>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</si>
  <si>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</si>
  <si>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</si>
  <si>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</si>
  <si>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</si>
  <si>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</si>
  <si>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</si>
  <si>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</si>
  <si>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</si>
  <si>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</si>
  <si>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</si>
  <si>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</si>
  <si>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</si>
  <si>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</si>
  <si>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</si>
  <si>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</si>
  <si>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</si>
  <si>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</si>
  <si>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</si>
  <si>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</si>
  <si>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</si>
  <si>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</si>
  <si>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</si>
  <si>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</si>
  <si>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</si>
  <si>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</si>
  <si>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</si>
  <si>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</si>
  <si>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</si>
  <si>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</si>
  <si>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</si>
  <si>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</si>
  <si>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</si>
  <si>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</si>
  <si>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</si>
  <si>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</si>
  <si>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</si>
  <si>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</si>
  <si>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</si>
  <si>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</si>
  <si>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</si>
  <si>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</si>
  <si>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</si>
  <si>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</si>
  <si>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</si>
  <si>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</si>
  <si>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</si>
  <si>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</si>
  <si>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</si>
  <si>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</si>
  <si>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</si>
  <si>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</rP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</si>
  <si>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a.多余的,备用的 v.节约,节省;抽出(时间)</t>
  </si>
  <si>
    <t>indignant</t>
  </si>
  <si>
    <r>
      <rPr>
        <sz val="16"/>
        <color theme="1"/>
        <rFont val="Ebrima"/>
      </rP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</si>
  <si>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</si>
  <si>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</si>
  <si>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</si>
  <si>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</si>
  <si>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</si>
  <si>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</si>
  <si>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</si>
  <si>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</si>
  <si>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</si>
  <si>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</si>
  <si>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</si>
  <si>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</si>
  <si>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</si>
  <si>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</si>
  <si>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</si>
  <si>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</si>
  <si>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</si>
  <si>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</si>
  <si>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</si>
  <si>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</si>
  <si>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</si>
  <si>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</si>
  <si>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</si>
  <si>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</si>
  <si>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</si>
  <si>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</si>
  <si>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</si>
  <si>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</si>
  <si>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</si>
  <si>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</si>
  <si>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</si>
  <si>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</si>
  <si>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</si>
  <si>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</si>
  <si>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</si>
  <si>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</si>
  <si>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</si>
  <si>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</si>
  <si>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</si>
  <si>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</si>
  <si>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</si>
  <si>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</si>
  <si>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</si>
  <si>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</si>
  <si>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</si>
  <si>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</si>
  <si>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</si>
  <si>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</si>
  <si>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</si>
  <si>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</si>
  <si>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</si>
  <si>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</si>
  <si>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</si>
  <si>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</si>
  <si>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</si>
  <si>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</si>
  <si>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</si>
  <si>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</si>
  <si>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</si>
  <si>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</si>
  <si>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</si>
  <si>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</si>
  <si>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</si>
  <si>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</si>
  <si>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</si>
  <si>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</si>
  <si>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</si>
  <si>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</si>
  <si>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</si>
  <si>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</si>
  <si>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</si>
  <si>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</si>
  <si>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</si>
  <si>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</si>
  <si>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</si>
  <si>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</si>
  <si>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</si>
  <si>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</si>
  <si>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</si>
  <si>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</si>
  <si>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</si>
  <si>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</si>
  <si>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</si>
  <si>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</si>
  <si>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</si>
  <si>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</si>
  <si>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</si>
  <si>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</si>
  <si>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</si>
  <si>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</si>
  <si>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</si>
  <si>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</si>
  <si>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</si>
  <si>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</si>
  <si>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</si>
  <si>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</si>
  <si>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</si>
  <si>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</si>
  <si>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</si>
  <si>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</si>
  <si>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</si>
  <si>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</si>
  <si>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</si>
  <si>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</si>
  <si>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</si>
  <si>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</si>
  <si>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</si>
  <si>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</si>
  <si>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</si>
  <si>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</si>
  <si>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</si>
  <si>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</si>
  <si>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</si>
  <si>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</si>
  <si>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</si>
  <si>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</si>
  <si>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</si>
  <si>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</si>
  <si>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</si>
  <si>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</si>
  <si>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</si>
  <si>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</si>
  <si>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</si>
  <si>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</si>
  <si>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</si>
  <si>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</si>
  <si>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</si>
  <si>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</si>
  <si>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</si>
  <si>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</si>
  <si>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</si>
  <si>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</si>
  <si>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</si>
  <si>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</si>
  <si>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</rP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</si>
  <si>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</si>
  <si>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</si>
  <si>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</si>
  <si>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</si>
  <si>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</si>
  <si>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</si>
  <si>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</si>
  <si>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</si>
  <si>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</si>
  <si>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</si>
  <si>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</si>
  <si>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</si>
  <si>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</si>
  <si>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</si>
  <si>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</si>
  <si>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</si>
  <si>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</si>
  <si>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</si>
  <si>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</si>
  <si>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</si>
  <si>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</si>
  <si>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</si>
  <si>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</si>
  <si>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</si>
  <si>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</si>
  <si>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</si>
  <si>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</si>
  <si>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</si>
  <si>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</si>
  <si>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</si>
  <si>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</si>
  <si>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</si>
  <si>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</si>
  <si>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</si>
  <si>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</si>
  <si>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</si>
  <si>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</si>
  <si>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</si>
  <si>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</si>
  <si>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</si>
  <si>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</si>
  <si>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</si>
  <si>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</si>
  <si>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</si>
  <si>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</si>
  <si>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</si>
  <si>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</si>
  <si>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</si>
  <si>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</si>
  <si>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</si>
  <si>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</si>
  <si>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</si>
  <si>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</si>
  <si>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</si>
  <si>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</si>
  <si>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</si>
  <si>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</si>
  <si>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</si>
  <si>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</si>
  <si>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</si>
  <si>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</si>
  <si>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</si>
  <si>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</si>
  <si>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</si>
  <si>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</si>
  <si>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</si>
  <si>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</si>
  <si>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</si>
  <si>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</si>
  <si>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</si>
  <si>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</si>
  <si>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</si>
  <si>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</si>
  <si>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</si>
  <si>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</si>
  <si>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</si>
  <si>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</si>
  <si>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</si>
  <si>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</si>
  <si>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</si>
  <si>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</si>
  <si>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</si>
  <si>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</si>
  <si>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</si>
  <si>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</si>
  <si>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</si>
  <si>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</si>
  <si>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</si>
  <si>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</si>
  <si>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</si>
  <si>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</si>
  <si>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</si>
  <si>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</si>
  <si>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</si>
  <si>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</si>
  <si>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</si>
  <si>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</si>
  <si>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</si>
  <si>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</si>
  <si>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</si>
  <si>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</si>
  <si>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</si>
  <si>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</si>
  <si>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</si>
  <si>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</si>
  <si>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</si>
  <si>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</si>
  <si>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</si>
  <si>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</si>
  <si>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</si>
  <si>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</si>
  <si>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</si>
  <si>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</si>
  <si>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</si>
  <si>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</si>
  <si>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</si>
  <si>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</si>
  <si>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</si>
  <si>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</si>
  <si>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</si>
  <si>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</si>
  <si>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</si>
  <si>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</si>
  <si>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</si>
  <si>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</si>
  <si>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</si>
  <si>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</si>
  <si>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</si>
  <si>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</si>
  <si>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</si>
  <si>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</si>
  <si>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</si>
  <si>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</si>
  <si>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</si>
  <si>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</si>
  <si>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</si>
  <si>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</si>
  <si>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</si>
  <si>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</si>
  <si>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</si>
  <si>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</si>
  <si>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</si>
  <si>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</si>
  <si>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</si>
  <si>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</si>
  <si>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</si>
  <si>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</si>
  <si>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</si>
  <si>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</si>
  <si>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</si>
  <si>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</si>
  <si>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</si>
  <si>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</si>
  <si>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</si>
  <si>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</si>
  <si>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</si>
  <si>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</si>
  <si>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</si>
  <si>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</si>
  <si>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</si>
  <si>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</si>
  <si>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</si>
  <si>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</si>
  <si>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</si>
  <si>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</si>
  <si>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</si>
  <si>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</si>
  <si>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</si>
  <si>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</si>
  <si>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</si>
  <si>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</si>
  <si>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</si>
  <si>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</si>
  <si>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</si>
  <si>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</si>
  <si>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</si>
  <si>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</si>
  <si>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</si>
  <si>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</si>
  <si>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</si>
  <si>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</si>
  <si>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</si>
  <si>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</si>
  <si>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</si>
  <si>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</si>
  <si>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</si>
  <si>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</si>
  <si>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</si>
  <si>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</si>
  <si>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</si>
  <si>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</si>
  <si>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</si>
  <si>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</si>
  <si>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</si>
  <si>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</si>
  <si>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</si>
  <si>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</si>
  <si>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</si>
  <si>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</si>
  <si>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</si>
  <si>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</si>
  <si>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</si>
  <si>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</si>
  <si>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</si>
  <si>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</si>
  <si>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</si>
  <si>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</si>
  <si>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</si>
  <si>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</si>
  <si>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</si>
  <si>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</si>
  <si>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</si>
  <si>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</si>
  <si>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</si>
  <si>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</si>
  <si>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</si>
  <si>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</si>
  <si>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</si>
  <si>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</si>
  <si>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</si>
  <si>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</si>
  <si>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</si>
  <si>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</si>
  <si>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</si>
  <si>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</si>
  <si>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</si>
  <si>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</si>
  <si>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</si>
  <si>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</si>
  <si>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</si>
  <si>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</si>
  <si>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</si>
  <si>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</si>
  <si>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</si>
  <si>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</si>
  <si>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</si>
  <si>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</si>
  <si>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</si>
  <si>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</si>
  <si>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</si>
  <si>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</si>
  <si>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</si>
  <si>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</si>
  <si>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</si>
  <si>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</si>
  <si>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</si>
  <si>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</si>
  <si>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</si>
  <si>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</si>
  <si>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</si>
  <si>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</si>
  <si>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</si>
  <si>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</si>
  <si>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</si>
  <si>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</si>
  <si>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</si>
  <si>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</si>
  <si>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</si>
  <si>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</si>
  <si>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</si>
  <si>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</si>
  <si>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</si>
  <si>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</si>
  <si>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</si>
  <si>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</si>
  <si>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</si>
  <si>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</si>
  <si>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</si>
  <si>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</si>
  <si>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</si>
  <si>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</si>
  <si>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</si>
  <si>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</si>
  <si>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</si>
  <si>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</si>
  <si>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</si>
  <si>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</si>
  <si>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</si>
  <si>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</si>
  <si>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</si>
  <si>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</si>
  <si>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</si>
  <si>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</si>
  <si>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</si>
  <si>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</si>
  <si>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</si>
  <si>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</si>
  <si>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</si>
  <si>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</si>
  <si>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</si>
  <si>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</si>
  <si>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</si>
  <si>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</si>
  <si>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</si>
  <si>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</si>
  <si>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</si>
  <si>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</si>
  <si>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</si>
  <si>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</si>
  <si>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</si>
  <si>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</si>
  <si>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</si>
  <si>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</si>
  <si>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</si>
  <si>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</si>
  <si>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</si>
  <si>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</si>
  <si>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</si>
  <si>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</si>
  <si>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</si>
  <si>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</si>
  <si>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</si>
  <si>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</si>
  <si>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</si>
  <si>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</si>
  <si>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</si>
  <si>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</si>
  <si>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</si>
  <si>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</si>
  <si>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</si>
  <si>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</rP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</si>
  <si>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</si>
  <si>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</si>
  <si>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</si>
  <si>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</si>
  <si>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</si>
  <si>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</si>
  <si>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</si>
  <si>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</si>
  <si>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</si>
  <si>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</si>
  <si>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</si>
  <si>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</si>
  <si>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</si>
  <si>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</si>
  <si>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</si>
  <si>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</si>
  <si>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</si>
  <si>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</si>
  <si>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</si>
  <si>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</si>
  <si>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</si>
  <si>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</si>
  <si>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</si>
  <si>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</si>
  <si>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</si>
  <si>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</si>
  <si>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</si>
  <si>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</si>
  <si>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</si>
  <si>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</si>
  <si>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</si>
  <si>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</si>
  <si>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</si>
  <si>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</si>
  <si>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</si>
  <si>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</si>
  <si>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</si>
  <si>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</si>
  <si>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</si>
  <si>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</si>
  <si>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</si>
  <si>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</si>
  <si>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</si>
  <si>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</si>
  <si>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</si>
  <si>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</si>
  <si>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</si>
  <si>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</si>
  <si>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</si>
  <si>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</si>
  <si>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</si>
  <si>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</si>
  <si>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</si>
  <si>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</si>
  <si>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</si>
  <si>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</si>
  <si>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</si>
  <si>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</si>
  <si>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</si>
  <si>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</si>
  <si>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</si>
  <si>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</si>
  <si>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</si>
  <si>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</si>
  <si>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</si>
  <si>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</si>
  <si>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</si>
  <si>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</si>
  <si>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</si>
  <si>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</si>
  <si>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</si>
  <si>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</si>
  <si>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</si>
  <si>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</si>
  <si>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</si>
  <si>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</si>
  <si>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</si>
  <si>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</si>
  <si>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</si>
  <si>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</si>
  <si>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</si>
  <si>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</si>
  <si>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</si>
  <si>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</si>
  <si>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</si>
  <si>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</si>
  <si>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</si>
  <si>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</si>
  <si>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</si>
  <si>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</si>
  <si>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</si>
  <si>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</si>
  <si>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</si>
  <si>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</si>
  <si>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</si>
  <si>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</si>
  <si>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</si>
  <si>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</si>
  <si>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</si>
  <si>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</si>
  <si>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</si>
  <si>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</si>
  <si>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</si>
  <si>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</si>
  <si>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</si>
  <si>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</si>
  <si>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</si>
  <si>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</si>
  <si>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</si>
  <si>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</si>
  <si>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</si>
  <si>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</si>
  <si>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</si>
  <si>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</si>
  <si>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</si>
  <si>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</si>
  <si>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</si>
  <si>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</si>
  <si>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</si>
  <si>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</si>
  <si>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</si>
  <si>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</si>
  <si>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</si>
  <si>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</si>
  <si>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</si>
  <si>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</si>
  <si>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</si>
  <si>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</si>
  <si>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</si>
  <si>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n.电报机,电报 v.打电报,发电报</t>
  </si>
  <si>
    <t>exact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</si>
  <si>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</si>
  <si>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</si>
  <si>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</si>
  <si>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</si>
  <si>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</si>
  <si>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</si>
  <si>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</si>
  <si>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</si>
  <si>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</si>
  <si>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</si>
  <si>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</si>
  <si>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</si>
  <si>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</si>
  <si>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</si>
  <si>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</si>
  <si>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</si>
  <si>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</si>
  <si>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</si>
  <si>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</si>
  <si>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</si>
  <si>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</si>
  <si>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</si>
  <si>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</si>
  <si>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</si>
  <si>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</si>
  <si>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</si>
  <si>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</si>
  <si>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</si>
  <si>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</si>
  <si>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</si>
  <si>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</si>
  <si>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</si>
  <si>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</si>
  <si>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</si>
  <si>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</si>
  <si>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</si>
  <si>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</si>
  <si>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</si>
  <si>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</si>
  <si>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</si>
  <si>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</si>
  <si>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</si>
  <si>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</si>
  <si>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</si>
  <si>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</si>
  <si>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</si>
  <si>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</si>
  <si>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</si>
  <si>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</si>
  <si>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</si>
  <si>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</si>
  <si>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</si>
  <si>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</si>
  <si>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</si>
  <si>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</si>
  <si>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</si>
  <si>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</si>
  <si>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</si>
  <si>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</si>
  <si>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</si>
  <si>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</si>
  <si>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</si>
  <si>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</si>
  <si>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</si>
  <si>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</si>
  <si>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</si>
  <si>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</si>
  <si>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</si>
  <si>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</si>
  <si>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</si>
  <si>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</si>
  <si>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</si>
  <si>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</si>
  <si>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</si>
  <si>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</si>
  <si>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</si>
  <si>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</si>
  <si>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</si>
  <si>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</si>
  <si>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</si>
  <si>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</si>
  <si>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</si>
  <si>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</si>
  <si>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</si>
  <si>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</si>
  <si>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</si>
  <si>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</si>
  <si>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</si>
  <si>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</si>
  <si>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</si>
  <si>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</si>
  <si>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</si>
  <si>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</si>
  <si>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</si>
  <si>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</si>
  <si>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</si>
  <si>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</si>
  <si>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</si>
  <si>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</si>
  <si>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</si>
  <si>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</si>
  <si>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</si>
  <si>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</si>
  <si>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</si>
  <si>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</si>
  <si>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</si>
  <si>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</si>
  <si>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</si>
  <si>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</si>
  <si>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</si>
  <si>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</si>
  <si>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</si>
  <si>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</si>
  <si>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</si>
  <si>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</si>
  <si>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</si>
  <si>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</si>
  <si>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</si>
  <si>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</si>
  <si>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</si>
  <si>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</si>
  <si>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</si>
  <si>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</si>
  <si>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</si>
  <si>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</si>
  <si>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</si>
  <si>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</si>
  <si>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</si>
  <si>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</si>
  <si>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</si>
  <si>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</si>
  <si>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</si>
  <si>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</si>
  <si>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</si>
  <si>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</si>
  <si>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</si>
  <si>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</si>
  <si>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</si>
  <si>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</si>
  <si>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</si>
  <si>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</si>
  <si>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</si>
  <si>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</si>
  <si>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</si>
  <si>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</si>
  <si>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</si>
  <si>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</si>
  <si>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</si>
  <si>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</si>
  <si>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</si>
  <si>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</si>
  <si>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</si>
  <si>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</si>
  <si>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</si>
  <si>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</si>
  <si>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</si>
  <si>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</si>
  <si>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</si>
  <si>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</si>
  <si>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</si>
  <si>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</si>
  <si>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</si>
  <si>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</si>
  <si>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</si>
  <si>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</si>
  <si>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</si>
  <si>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</si>
  <si>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</si>
  <si>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</si>
  <si>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</si>
  <si>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</si>
  <si>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</si>
  <si>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</si>
  <si>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</si>
  <si>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</si>
  <si>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</si>
  <si>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</si>
  <si>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</si>
  <si>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</si>
  <si>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</si>
  <si>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</si>
  <si>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</si>
  <si>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</si>
  <si>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</si>
  <si>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</si>
  <si>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</si>
  <si>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</si>
  <si>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</si>
  <si>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</si>
  <si>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</si>
  <si>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</si>
  <si>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</si>
  <si>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</si>
  <si>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</si>
  <si>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</si>
  <si>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</si>
  <si>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</si>
  <si>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</si>
  <si>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</si>
  <si>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</si>
  <si>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</si>
  <si>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</rP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</si>
  <si>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</si>
  <si>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</si>
  <si>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</si>
  <si>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</si>
  <si>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</si>
  <si>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</si>
  <si>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</si>
  <si>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</si>
  <si>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</si>
  <si>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</si>
  <si>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</si>
  <si>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</si>
  <si>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</si>
  <si>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</si>
  <si>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</si>
  <si>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</si>
  <si>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</si>
  <si>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</si>
  <si>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</si>
  <si>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</si>
  <si>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</si>
  <si>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</si>
  <si>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</si>
  <si>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</si>
  <si>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</si>
  <si>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</si>
  <si>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</si>
  <si>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</si>
  <si>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</si>
  <si>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</si>
  <si>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</si>
  <si>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</si>
  <si>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</si>
  <si>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</si>
  <si>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</si>
  <si>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</si>
  <si>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</si>
  <si>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</si>
  <si>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</si>
  <si>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</si>
  <si>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</si>
  <si>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</si>
  <si>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</si>
  <si>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</si>
  <si>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</si>
  <si>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</si>
  <si>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</si>
  <si>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</si>
  <si>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</si>
  <si>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</si>
  <si>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</si>
  <si>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</si>
  <si>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</si>
  <si>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</si>
  <si>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</si>
  <si>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</si>
  <si>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</si>
  <si>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</si>
  <si>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</si>
  <si>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</si>
  <si>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</si>
  <si>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</si>
  <si>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</si>
  <si>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</si>
  <si>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</si>
  <si>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</si>
  <si>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</si>
  <si>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</si>
  <si>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</si>
  <si>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</si>
  <si>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</si>
  <si>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</si>
  <si>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</si>
  <si>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</si>
  <si>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</si>
  <si>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</si>
  <si>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</si>
  <si>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</si>
  <si>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</si>
  <si>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</si>
  <si>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</si>
  <si>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</si>
  <si>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</si>
  <si>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</si>
  <si>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</si>
  <si>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</si>
  <si>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</si>
  <si>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</si>
  <si>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</si>
  <si>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</si>
  <si>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</si>
  <si>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</si>
  <si>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</si>
  <si>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</si>
  <si>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</si>
  <si>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</si>
  <si>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</rP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</si>
  <si>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</si>
  <si>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</si>
  <si>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</si>
  <si>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</si>
  <si>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</si>
  <si>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</rP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</si>
  <si>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</si>
  <si>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</si>
  <si>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</si>
  <si>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</si>
  <si>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</si>
  <si>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</si>
  <si>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</si>
  <si>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</si>
  <si>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</si>
  <si>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</si>
  <si>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</si>
  <si>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</si>
  <si>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</si>
  <si>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</si>
  <si>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</si>
  <si>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</si>
  <si>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</si>
  <si>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</si>
  <si>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</si>
  <si>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</si>
  <si>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</si>
  <si>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</si>
  <si>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</si>
  <si>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</si>
  <si>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</si>
  <si>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</si>
  <si>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</si>
  <si>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</si>
  <si>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</si>
  <si>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</rP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</si>
  <si>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t>pron.[I 的宾格]我</t>
  </si>
  <si>
    <t>guest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</si>
  <si>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</si>
  <si>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</si>
  <si>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</si>
  <si>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</si>
  <si>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</si>
  <si>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</si>
  <si>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</si>
  <si>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</si>
  <si>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</si>
  <si>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</si>
  <si>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</si>
  <si>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</si>
  <si>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</si>
  <si>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</si>
  <si>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</si>
  <si>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</si>
  <si>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</si>
  <si>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</si>
  <si>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</si>
  <si>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</si>
  <si>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</si>
  <si>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</si>
  <si>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</si>
  <si>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</si>
  <si>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</si>
  <si>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</si>
  <si>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</si>
  <si>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</rP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</si>
  <si>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</si>
  <si>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</si>
  <si>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</si>
  <si>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</si>
  <si>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</si>
  <si>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</si>
  <si>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</si>
  <si>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</si>
  <si>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</si>
  <si>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</si>
  <si>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</si>
  <si>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</si>
  <si>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</si>
  <si>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</si>
  <si>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</si>
  <si>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</si>
  <si>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</si>
  <si>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</si>
  <si>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</si>
  <si>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</si>
  <si>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</si>
  <si>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</si>
  <si>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</si>
  <si>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</si>
  <si>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</si>
  <si>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</si>
  <si>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</si>
  <si>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</si>
  <si>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</si>
  <si>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</si>
  <si>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</si>
  <si>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</si>
  <si>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</si>
  <si>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</si>
  <si>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</si>
  <si>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</si>
  <si>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</si>
  <si>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</si>
  <si>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</si>
  <si>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</si>
  <si>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</si>
  <si>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</si>
  <si>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</si>
  <si>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</si>
  <si>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</si>
  <si>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</si>
  <si>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</si>
  <si>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</si>
  <si>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</si>
  <si>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</si>
  <si>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</si>
  <si>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</si>
  <si>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</si>
  <si>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</si>
  <si>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</si>
  <si>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</si>
  <si>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</si>
  <si>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</si>
  <si>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</si>
  <si>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</si>
  <si>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</si>
  <si>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</si>
  <si>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</si>
  <si>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</si>
  <si>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</si>
  <si>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</si>
  <si>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</si>
  <si>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</si>
  <si>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</si>
  <si>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</si>
  <si>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</si>
  <si>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</si>
  <si>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</si>
  <si>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</si>
  <si>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</si>
  <si>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</si>
  <si>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</si>
  <si>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</si>
  <si>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</si>
  <si>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</si>
  <si>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</si>
  <si>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</si>
  <si>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</si>
  <si>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</si>
  <si>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</si>
  <si>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</si>
  <si>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</si>
  <si>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</si>
  <si>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</si>
  <si>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</si>
  <si>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</si>
  <si>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</si>
  <si>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</si>
  <si>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</si>
  <si>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</si>
  <si>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</si>
  <si>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</si>
  <si>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</si>
  <si>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</si>
  <si>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</si>
  <si>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</si>
  <si>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</si>
  <si>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</si>
  <si>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</si>
  <si>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</si>
  <si>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</si>
  <si>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</si>
  <si>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</si>
  <si>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</si>
  <si>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</si>
  <si>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</si>
  <si>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</si>
  <si>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</si>
  <si>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</si>
  <si>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</si>
  <si>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</rP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</si>
  <si>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</si>
  <si>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</si>
  <si>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</si>
  <si>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</si>
  <si>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</si>
  <si>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</rP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</si>
  <si>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</si>
  <si>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</si>
  <si>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</si>
  <si>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</si>
  <si>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</si>
  <si>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</si>
  <si>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</si>
  <si>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</si>
  <si>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</si>
  <si>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</si>
  <si>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</si>
  <si>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</si>
  <si>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</si>
  <si>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</si>
  <si>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</si>
  <si>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</si>
  <si>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</si>
  <si>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</si>
  <si>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</si>
  <si>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</si>
  <si>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</si>
  <si>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</si>
  <si>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</si>
  <si>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</si>
  <si>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</si>
  <si>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</si>
  <si>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</si>
  <si>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</si>
  <si>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</si>
  <si>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</si>
  <si>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</si>
  <si>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</si>
  <si>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</si>
  <si>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</si>
  <si>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</si>
  <si>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</si>
  <si>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</si>
  <si>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</si>
  <si>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</si>
  <si>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</si>
  <si>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</si>
  <si>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</si>
  <si>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</si>
  <si>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</si>
  <si>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</si>
  <si>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</si>
  <si>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</si>
  <si>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</si>
  <si>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</si>
  <si>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</si>
  <si>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</si>
  <si>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</si>
  <si>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</si>
  <si>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</si>
  <si>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</si>
  <si>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</si>
  <si>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</si>
  <si>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</si>
  <si>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</si>
  <si>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</si>
  <si>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</si>
  <si>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</si>
  <si>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</si>
  <si>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</si>
  <si>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</si>
  <si>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</si>
  <si>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</si>
  <si>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</si>
  <si>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</si>
  <si>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</si>
  <si>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</si>
  <si>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</si>
  <si>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</si>
  <si>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</si>
  <si>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</si>
  <si>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</si>
  <si>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</si>
  <si>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</si>
  <si>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</si>
  <si>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</si>
  <si>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</si>
  <si>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</si>
  <si>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</si>
  <si>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</si>
  <si>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</si>
  <si>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</si>
  <si>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</si>
  <si>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</si>
  <si>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</si>
  <si>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</si>
  <si>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</si>
  <si>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</si>
  <si>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</si>
  <si>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</si>
  <si>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</si>
  <si>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</si>
  <si>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</si>
  <si>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</si>
  <si>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</si>
  <si>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</si>
  <si>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</si>
  <si>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</si>
  <si>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</si>
  <si>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</si>
  <si>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</si>
  <si>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</si>
  <si>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</si>
  <si>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</si>
  <si>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</si>
  <si>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</si>
  <si>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</si>
  <si>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</si>
  <si>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</si>
  <si>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</si>
  <si>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</si>
  <si>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</si>
  <si>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</si>
  <si>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</si>
  <si>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</si>
  <si>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</si>
  <si>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</si>
  <si>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</si>
  <si>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</si>
  <si>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</si>
  <si>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</si>
  <si>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</si>
  <si>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</si>
  <si>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</si>
  <si>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</si>
  <si>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</si>
  <si>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</si>
  <si>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</si>
  <si>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</si>
  <si>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</si>
  <si>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</si>
  <si>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</si>
  <si>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</si>
  <si>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</si>
  <si>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</si>
  <si>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</si>
  <si>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</si>
  <si>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</si>
  <si>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</si>
  <si>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</si>
  <si>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</si>
  <si>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</si>
  <si>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</si>
  <si>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</si>
  <si>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</si>
  <si>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</si>
  <si>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</si>
  <si>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</si>
  <si>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</si>
  <si>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</si>
  <si>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</si>
  <si>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</si>
  <si>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</si>
  <si>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</si>
  <si>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</si>
  <si>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</si>
  <si>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</si>
  <si>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</si>
  <si>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</si>
  <si>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</si>
  <si>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</si>
  <si>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</si>
  <si>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</si>
  <si>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</si>
  <si>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</si>
  <si>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</si>
  <si>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</si>
  <si>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</si>
  <si>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</si>
  <si>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</si>
  <si>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</si>
  <si>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</si>
  <si>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</si>
  <si>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</si>
  <si>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</si>
  <si>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</si>
  <si>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</si>
  <si>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</si>
  <si>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</si>
  <si>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</si>
  <si>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</si>
  <si>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</si>
  <si>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</si>
  <si>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</si>
  <si>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</si>
  <si>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</si>
  <si>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</si>
  <si>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</si>
  <si>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</si>
  <si>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</si>
  <si>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</si>
  <si>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</si>
  <si>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</si>
  <si>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</si>
  <si>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</si>
  <si>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</si>
  <si>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</si>
  <si>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</si>
  <si>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</si>
  <si>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</si>
  <si>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</si>
  <si>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</si>
  <si>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</si>
  <si>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</si>
  <si>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</si>
  <si>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</si>
  <si>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</si>
  <si>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</si>
  <si>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</si>
  <si>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</si>
  <si>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</si>
  <si>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</si>
  <si>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</si>
  <si>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</si>
  <si>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</si>
  <si>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</si>
  <si>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</si>
  <si>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</si>
  <si>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</rP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</si>
  <si>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</si>
  <si>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</si>
  <si>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</si>
  <si>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</si>
  <si>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</si>
  <si>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</si>
  <si>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</si>
  <si>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</si>
  <si>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</si>
  <si>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</si>
  <si>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</si>
  <si>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</si>
  <si>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</si>
  <si>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</si>
  <si>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</si>
  <si>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</si>
  <si>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</si>
  <si>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</si>
  <si>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</si>
  <si>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</si>
  <si>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</si>
  <si>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</si>
  <si>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</si>
  <si>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</si>
  <si>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</si>
  <si>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</si>
  <si>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</si>
  <si>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</si>
  <si>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</si>
  <si>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</si>
  <si>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</si>
  <si>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</si>
  <si>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</si>
  <si>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</si>
  <si>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</si>
  <si>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</si>
  <si>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</si>
  <si>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</si>
  <si>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</si>
  <si>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</si>
  <si>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</si>
  <si>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</si>
  <si>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</si>
  <si>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</si>
  <si>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</si>
  <si>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</si>
  <si>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</si>
  <si>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</si>
  <si>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</si>
  <si>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</si>
  <si>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</si>
  <si>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</si>
  <si>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</si>
  <si>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</si>
  <si>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</si>
  <si>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</si>
  <si>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</si>
  <si>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</si>
  <si>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</si>
  <si>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</si>
  <si>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</si>
  <si>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</si>
  <si>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</si>
  <si>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</si>
  <si>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</si>
  <si>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</si>
  <si>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</si>
  <si>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</si>
  <si>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</si>
  <si>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</si>
  <si>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</si>
  <si>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</si>
  <si>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</si>
  <si>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</si>
  <si>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</si>
  <si>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</si>
  <si>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</si>
  <si>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</si>
  <si>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</si>
  <si>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</si>
  <si>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</si>
  <si>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</si>
  <si>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</si>
  <si>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</si>
  <si>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</si>
  <si>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</si>
  <si>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</si>
  <si>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</si>
  <si>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</si>
  <si>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</si>
  <si>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</si>
  <si>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</si>
  <si>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</si>
  <si>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</si>
  <si>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</si>
  <si>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</si>
  <si>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</si>
  <si>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</si>
  <si>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</si>
  <si>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</si>
  <si>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</si>
  <si>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</si>
  <si>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</si>
  <si>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</si>
  <si>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</si>
  <si>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</si>
  <si>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</si>
  <si>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</si>
  <si>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</si>
  <si>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</rP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</si>
  <si>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</si>
  <si>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</si>
  <si>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</si>
  <si>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</si>
  <si>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</si>
  <si>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</si>
  <si>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</si>
  <si>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</si>
  <si>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</si>
  <si>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</si>
  <si>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</si>
  <si>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</si>
  <si>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</si>
  <si>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</si>
  <si>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</si>
  <si>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</si>
  <si>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</si>
  <si>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</si>
  <si>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</si>
  <si>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</si>
  <si>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</si>
  <si>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</si>
  <si>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</si>
  <si>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</si>
  <si>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</si>
  <si>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</si>
  <si>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</si>
  <si>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</si>
  <si>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</si>
  <si>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</si>
  <si>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</si>
  <si>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</si>
  <si>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</si>
  <si>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</si>
  <si>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</si>
  <si>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</si>
  <si>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</si>
  <si>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</si>
  <si>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</si>
  <si>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</si>
  <si>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</si>
  <si>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</si>
  <si>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</si>
  <si>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</si>
  <si>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</si>
  <si>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</si>
  <si>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</si>
  <si>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</si>
  <si>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</si>
  <si>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</si>
  <si>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</si>
  <si>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</si>
  <si>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</si>
  <si>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</si>
  <si>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</si>
  <si>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</si>
  <si>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</si>
  <si>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</si>
  <si>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</si>
  <si>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</si>
  <si>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</si>
  <si>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</si>
  <si>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</si>
  <si>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</si>
  <si>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</si>
  <si>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</si>
  <si>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</si>
  <si>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</si>
  <si>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</si>
  <si>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</si>
  <si>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</si>
  <si>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</si>
  <si>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</si>
  <si>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</si>
  <si>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</si>
  <si>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</si>
  <si>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</si>
  <si>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</si>
  <si>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</si>
  <si>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</si>
  <si>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</si>
  <si>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</si>
  <si>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</si>
  <si>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</si>
  <si>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</si>
  <si>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</si>
  <si>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</si>
  <si>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</si>
  <si>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</si>
  <si>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</si>
  <si>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</si>
  <si>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</si>
  <si>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</si>
  <si>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</si>
  <si>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</si>
  <si>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</si>
  <si>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</si>
  <si>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</si>
  <si>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</si>
  <si>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</si>
  <si>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</si>
  <si>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</si>
  <si>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</si>
  <si>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</si>
  <si>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</si>
  <si>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</si>
  <si>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</si>
  <si>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</si>
  <si>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</si>
  <si>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</si>
  <si>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</si>
  <si>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</si>
  <si>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</si>
  <si>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</si>
  <si>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</si>
  <si>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</si>
  <si>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</si>
  <si>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</si>
  <si>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</si>
  <si>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</si>
  <si>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</si>
  <si>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</si>
  <si>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</si>
  <si>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</si>
  <si>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</si>
  <si>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</si>
  <si>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</si>
  <si>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</si>
  <si>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</si>
  <si>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</si>
  <si>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</si>
  <si>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</si>
  <si>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</si>
  <si>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</si>
  <si>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</rP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</si>
  <si>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</si>
  <si>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</si>
  <si>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</si>
  <si>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</si>
  <si>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</si>
  <si>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</si>
  <si>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</si>
  <si>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</si>
  <si>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</si>
  <si>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</si>
  <si>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</si>
  <si>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</si>
  <si>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</si>
  <si>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</si>
  <si>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</si>
  <si>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</si>
  <si>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</si>
  <si>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</si>
  <si>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</si>
  <si>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</si>
  <si>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</si>
  <si>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</si>
  <si>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</si>
  <si>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</si>
  <si>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</si>
  <si>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</si>
  <si>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</si>
  <si>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</si>
  <si>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</si>
  <si>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</si>
  <si>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</si>
  <si>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</si>
  <si>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</si>
  <si>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</si>
  <si>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</si>
  <si>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</si>
  <si>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</si>
  <si>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</si>
  <si>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</si>
  <si>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</si>
  <si>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</si>
  <si>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</si>
  <si>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</si>
  <si>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</si>
  <si>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</si>
  <si>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</si>
  <si>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</si>
  <si>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</si>
  <si>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</si>
  <si>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</si>
  <si>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</si>
  <si>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</si>
  <si>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</si>
  <si>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</si>
  <si>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</si>
  <si>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</si>
  <si>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</si>
  <si>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</si>
  <si>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</si>
  <si>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</si>
  <si>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</si>
  <si>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</si>
  <si>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</si>
  <si>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</si>
  <si>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</si>
  <si>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</si>
  <si>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</si>
  <si>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</si>
  <si>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</si>
  <si>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</si>
  <si>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</si>
  <si>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</si>
  <si>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</si>
  <si>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</si>
  <si>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</si>
  <si>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</si>
  <si>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</si>
  <si>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</si>
  <si>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</si>
  <si>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</si>
  <si>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</si>
  <si>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</si>
  <si>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</si>
  <si>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</si>
  <si>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</si>
  <si>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</si>
  <si>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</si>
  <si>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</si>
  <si>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</si>
  <si>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</si>
  <si>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</si>
  <si>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</si>
  <si>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</si>
  <si>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</si>
  <si>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</si>
  <si>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</si>
  <si>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</si>
  <si>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</si>
  <si>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</si>
  <si>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</si>
  <si>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</si>
  <si>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</si>
  <si>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</si>
  <si>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</si>
  <si>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</si>
  <si>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</si>
  <si>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</si>
  <si>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</si>
  <si>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</si>
  <si>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</si>
  <si>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</si>
  <si>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</si>
  <si>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</si>
  <si>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</si>
  <si>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</si>
  <si>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</si>
  <si>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</si>
  <si>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</si>
  <si>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</si>
  <si>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</si>
  <si>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t>v./n.凝视,注视</t>
  </si>
  <si>
    <t>her</t>
  </si>
  <si>
    <r>
      <rPr>
        <sz val="16"/>
        <color theme="1"/>
        <rFont val="Ebrima"/>
      </rP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</si>
  <si>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</si>
  <si>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</si>
  <si>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</si>
  <si>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</si>
  <si>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</si>
  <si>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</si>
  <si>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</si>
  <si>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</si>
  <si>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</si>
  <si>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</si>
  <si>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</si>
  <si>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</si>
  <si>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</si>
  <si>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</si>
  <si>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</si>
  <si>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</si>
  <si>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</si>
  <si>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</si>
  <si>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</si>
  <si>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</si>
  <si>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</si>
  <si>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</si>
  <si>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</si>
  <si>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</si>
  <si>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</si>
  <si>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</si>
  <si>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</si>
  <si>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</si>
  <si>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</si>
  <si>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</si>
  <si>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</si>
  <si>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</si>
  <si>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</si>
  <si>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</si>
  <si>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</si>
  <si>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</si>
  <si>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</si>
  <si>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</si>
  <si>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</si>
  <si>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</si>
  <si>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</si>
  <si>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</si>
  <si>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</si>
  <si>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</si>
  <si>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</si>
  <si>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</si>
  <si>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</si>
  <si>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</si>
  <si>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</si>
  <si>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</si>
  <si>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</si>
  <si>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</si>
  <si>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</si>
  <si>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</si>
  <si>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</si>
  <si>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</si>
  <si>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</rP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</si>
  <si>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</si>
  <si>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</si>
  <si>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</si>
  <si>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</si>
  <si>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</si>
  <si>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</si>
  <si>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</si>
  <si>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</si>
  <si>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</si>
  <si>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</si>
  <si>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</si>
  <si>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</si>
  <si>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</si>
  <si>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</si>
  <si>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</si>
  <si>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</si>
  <si>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</si>
  <si>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</si>
  <si>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</si>
  <si>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</si>
  <si>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</si>
  <si>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</si>
  <si>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</si>
  <si>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</si>
  <si>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</si>
  <si>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</si>
  <si>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</si>
  <si>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</si>
  <si>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</si>
  <si>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</si>
  <si>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</si>
  <si>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</si>
  <si>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</si>
  <si>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</si>
  <si>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</si>
  <si>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</si>
  <si>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</si>
  <si>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</si>
  <si>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</si>
  <si>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</si>
  <si>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</si>
  <si>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</si>
  <si>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</si>
  <si>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</si>
  <si>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</si>
  <si>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</si>
  <si>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</si>
  <si>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</si>
  <si>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</si>
  <si>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</si>
  <si>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</si>
  <si>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</si>
  <si>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</si>
  <si>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</si>
  <si>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</si>
  <si>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</si>
  <si>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</si>
  <si>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</si>
  <si>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</si>
  <si>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</si>
  <si>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</si>
  <si>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</si>
  <si>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</si>
  <si>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</si>
  <si>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</si>
  <si>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</si>
  <si>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</si>
  <si>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</si>
  <si>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</si>
  <si>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</si>
  <si>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</si>
  <si>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</si>
  <si>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</si>
  <si>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</si>
  <si>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</si>
  <si>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</si>
  <si>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</si>
  <si>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</si>
  <si>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</si>
  <si>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</si>
  <si>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</si>
  <si>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</si>
  <si>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</si>
  <si>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</si>
  <si>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</si>
  <si>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</si>
  <si>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</si>
  <si>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</si>
  <si>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</si>
  <si>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</si>
  <si>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</si>
  <si>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</si>
  <si>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</si>
  <si>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</si>
  <si>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</si>
  <si>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</si>
  <si>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</si>
  <si>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</si>
  <si>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</si>
  <si>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</si>
  <si>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</si>
  <si>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</si>
  <si>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</si>
  <si>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</si>
  <si>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</si>
  <si>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</si>
  <si>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</si>
  <si>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</si>
  <si>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</si>
  <si>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</si>
  <si>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</si>
  <si>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</si>
  <si>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</si>
  <si>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</si>
  <si>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</si>
  <si>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</si>
  <si>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</si>
  <si>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</si>
  <si>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</si>
  <si>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</si>
  <si>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</si>
  <si>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</si>
  <si>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</si>
  <si>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</si>
  <si>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</si>
  <si>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</si>
  <si>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</si>
  <si>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</si>
  <si>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</si>
  <si>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</si>
  <si>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</si>
  <si>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</si>
  <si>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</si>
  <si>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</si>
  <si>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</si>
  <si>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</si>
  <si>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</si>
  <si>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</si>
  <si>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</si>
  <si>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</si>
  <si>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</si>
  <si>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</si>
  <si>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</si>
  <si>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</si>
  <si>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</si>
  <si>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</si>
  <si>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</si>
  <si>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</si>
  <si>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</si>
  <si>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</si>
  <si>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</si>
  <si>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</si>
  <si>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</si>
  <si>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</si>
  <si>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</si>
  <si>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</si>
  <si>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</si>
  <si>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</si>
  <si>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</si>
  <si>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</si>
  <si>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</si>
  <si>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</si>
  <si>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</si>
  <si>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</si>
  <si>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</si>
  <si>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</si>
  <si>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</si>
  <si>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</si>
  <si>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</si>
  <si>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</si>
  <si>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</rP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</si>
  <si>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</si>
  <si>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</si>
  <si>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</si>
  <si>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</si>
  <si>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</si>
  <si>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</si>
  <si>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</si>
  <si>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</si>
  <si>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</si>
  <si>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</si>
  <si>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</si>
  <si>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</si>
  <si>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</si>
  <si>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</si>
  <si>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</si>
  <si>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</si>
  <si>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</si>
  <si>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</si>
  <si>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</si>
  <si>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</si>
  <si>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</si>
  <si>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</si>
  <si>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</si>
  <si>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</si>
  <si>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</si>
  <si>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</si>
  <si>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</si>
  <si>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</si>
  <si>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</si>
  <si>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</si>
  <si>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</si>
  <si>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</si>
  <si>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</rP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</si>
  <si>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</si>
  <si>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</si>
  <si>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</si>
  <si>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</si>
  <si>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</si>
  <si>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</si>
  <si>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</si>
  <si>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</si>
  <si>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</si>
  <si>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</si>
  <si>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</si>
  <si>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</si>
  <si>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</si>
  <si>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</si>
  <si>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</si>
  <si>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</si>
  <si>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</si>
  <si>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</rP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</si>
  <si>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</si>
  <si>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</si>
  <si>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</si>
  <si>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</si>
  <si>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</si>
  <si>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</si>
  <si>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</si>
  <si>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</si>
  <si>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</si>
  <si>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</si>
  <si>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</si>
  <si>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</si>
  <si>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</si>
  <si>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</si>
  <si>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</si>
  <si>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</si>
  <si>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</si>
  <si>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</si>
  <si>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</si>
  <si>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</si>
  <si>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</si>
  <si>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</si>
  <si>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</si>
  <si>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</si>
  <si>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</si>
  <si>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</si>
  <si>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</si>
  <si>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</si>
  <si>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</si>
  <si>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</si>
  <si>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</si>
  <si>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</si>
  <si>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</si>
  <si>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</si>
  <si>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</si>
  <si>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</si>
  <si>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</si>
  <si>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</si>
  <si>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</si>
  <si>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</si>
  <si>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</si>
  <si>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</si>
  <si>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</si>
  <si>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</si>
  <si>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</si>
  <si>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</si>
  <si>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</si>
  <si>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</si>
  <si>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</si>
  <si>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</si>
  <si>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</si>
  <si>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</si>
  <si>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</si>
  <si>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</si>
  <si>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</si>
  <si>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</si>
  <si>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</si>
  <si>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</si>
  <si>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</si>
  <si>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</si>
  <si>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</si>
  <si>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</si>
  <si>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</si>
  <si>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</si>
  <si>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</si>
  <si>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</si>
  <si>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</si>
  <si>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</si>
  <si>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</si>
  <si>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</si>
  <si>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</si>
  <si>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</si>
  <si>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</si>
  <si>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</si>
  <si>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</si>
  <si>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</si>
  <si>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</si>
  <si>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</si>
  <si>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</si>
  <si>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</si>
  <si>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</si>
  <si>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</si>
  <si>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</si>
  <si>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</si>
  <si>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</si>
  <si>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</si>
  <si>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</si>
  <si>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</si>
  <si>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</si>
  <si>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</si>
  <si>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</si>
  <si>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</si>
  <si>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</si>
  <si>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</si>
  <si>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</si>
  <si>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</si>
  <si>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</si>
  <si>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</si>
  <si>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</si>
  <si>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</si>
  <si>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</si>
  <si>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</si>
  <si>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</si>
  <si>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</si>
  <si>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</si>
  <si>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</si>
  <si>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</si>
  <si>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</si>
  <si>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</si>
  <si>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</si>
  <si>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</si>
  <si>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</si>
  <si>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</si>
  <si>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</si>
  <si>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</si>
  <si>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</si>
  <si>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</si>
  <si>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</si>
  <si>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</si>
  <si>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</si>
  <si>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</si>
  <si>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</si>
  <si>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</si>
  <si>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</si>
  <si>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</si>
  <si>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</si>
  <si>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</si>
  <si>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</si>
  <si>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</si>
  <si>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</si>
  <si>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</si>
  <si>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</si>
  <si>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</si>
  <si>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</si>
  <si>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</si>
  <si>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</si>
  <si>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</si>
  <si>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</si>
  <si>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</si>
  <si>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</si>
  <si>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</si>
  <si>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</si>
  <si>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</si>
  <si>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</si>
  <si>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</si>
  <si>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</si>
  <si>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</si>
  <si>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</si>
  <si>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</si>
  <si>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</si>
  <si>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</si>
  <si>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</si>
  <si>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</si>
  <si>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</si>
  <si>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</si>
  <si>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</si>
  <si>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</si>
  <si>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</si>
  <si>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</si>
  <si>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</si>
  <si>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</si>
  <si>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</si>
  <si>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</si>
  <si>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</si>
  <si>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</si>
  <si>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</si>
  <si>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</si>
  <si>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</si>
  <si>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</si>
  <si>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</si>
  <si>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</si>
  <si>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</si>
  <si>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</si>
  <si>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</si>
  <si>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</si>
  <si>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</si>
  <si>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</si>
  <si>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</si>
  <si>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</si>
  <si>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</si>
  <si>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</si>
  <si>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</si>
  <si>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</si>
  <si>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</si>
  <si>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</si>
  <si>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</si>
  <si>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</si>
  <si>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</si>
  <si>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</si>
  <si>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</si>
  <si>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</si>
  <si>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</si>
  <si>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</si>
  <si>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</si>
  <si>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</si>
  <si>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</si>
  <si>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</si>
  <si>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</si>
  <si>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</si>
  <si>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</si>
  <si>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</si>
  <si>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</si>
  <si>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</si>
  <si>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</si>
  <si>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</si>
  <si>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</si>
  <si>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</si>
  <si>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</si>
  <si>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</si>
  <si>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</si>
  <si>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</si>
  <si>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</si>
  <si>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</si>
  <si>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</si>
  <si>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</si>
  <si>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</si>
  <si>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</si>
  <si>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</si>
  <si>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</si>
  <si>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</si>
  <si>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</si>
  <si>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</si>
  <si>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</si>
  <si>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</si>
  <si>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</si>
  <si>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</si>
  <si>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</si>
  <si>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</si>
  <si>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</si>
  <si>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</si>
  <si>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</si>
  <si>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</si>
  <si>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</si>
  <si>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</si>
  <si>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</si>
  <si>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</si>
  <si>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</si>
  <si>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</si>
  <si>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</rP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</si>
  <si>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</si>
  <si>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</si>
  <si>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</si>
  <si>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</si>
  <si>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</si>
  <si>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</si>
  <si>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</si>
  <si>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</si>
  <si>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</si>
  <si>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</si>
  <si>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</si>
  <si>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</si>
  <si>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</si>
  <si>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</si>
  <si>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</rP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</si>
  <si>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</si>
  <si>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</si>
  <si>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</si>
  <si>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</si>
  <si>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</si>
  <si>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</si>
  <si>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</si>
  <si>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</si>
  <si>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</si>
  <si>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</si>
  <si>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</si>
  <si>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</si>
  <si>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</si>
  <si>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</si>
  <si>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</si>
  <si>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</si>
  <si>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</si>
  <si>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</si>
  <si>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</si>
  <si>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</si>
  <si>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</si>
  <si>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</si>
  <si>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</si>
  <si>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</si>
  <si>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</si>
  <si>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</si>
  <si>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</si>
  <si>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</si>
  <si>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</si>
  <si>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</si>
  <si>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</si>
  <si>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</si>
  <si>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</si>
  <si>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</si>
  <si>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</si>
  <si>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</si>
  <si>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</si>
  <si>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</rP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</si>
  <si>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t>grind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</si>
  <si>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</si>
  <si>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</si>
  <si>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</si>
  <si>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</si>
  <si>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</si>
  <si>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</si>
  <si>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</si>
  <si>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</si>
  <si>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</si>
  <si>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</si>
  <si>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</si>
  <si>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</si>
  <si>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</rP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</si>
  <si>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</si>
  <si>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</si>
  <si>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</si>
  <si>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</si>
  <si>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</si>
  <si>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</si>
  <si>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</si>
  <si>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</si>
  <si>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</si>
  <si>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</si>
  <si>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</si>
  <si>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</si>
  <si>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</si>
  <si>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</si>
  <si>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</si>
  <si>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</si>
  <si>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</si>
  <si>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</si>
  <si>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</si>
  <si>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</si>
  <si>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</si>
  <si>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</si>
  <si>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</si>
  <si>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</si>
  <si>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</si>
  <si>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</si>
  <si>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</si>
  <si>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</si>
  <si>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</si>
  <si>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</si>
  <si>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</si>
  <si>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</si>
  <si>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</si>
  <si>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</si>
  <si>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</si>
  <si>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</si>
  <si>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</si>
  <si>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</si>
  <si>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</si>
  <si>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</si>
  <si>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</si>
  <si>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</si>
  <si>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</si>
  <si>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</si>
  <si>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</si>
  <si>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</si>
  <si>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</si>
  <si>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</si>
  <si>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</si>
  <si>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</si>
  <si>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</si>
  <si>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</si>
  <si>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</si>
  <si>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</si>
  <si>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</si>
  <si>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</si>
  <si>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</si>
  <si>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</si>
  <si>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</si>
  <si>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</si>
  <si>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</si>
  <si>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</si>
  <si>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</si>
  <si>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</si>
  <si>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</si>
  <si>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</si>
  <si>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</si>
  <si>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</si>
  <si>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</si>
  <si>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</si>
  <si>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</si>
  <si>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</si>
  <si>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</si>
  <si>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</si>
  <si>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</si>
  <si>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</si>
  <si>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</si>
  <si>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</si>
  <si>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</si>
  <si>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</si>
  <si>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</si>
  <si>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</si>
  <si>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</si>
  <si>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</si>
  <si>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</si>
  <si>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</si>
  <si>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</si>
  <si>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</si>
  <si>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</si>
  <si>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</si>
  <si>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</si>
  <si>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</si>
  <si>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</si>
  <si>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</si>
  <si>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</si>
  <si>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</si>
  <si>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</si>
  <si>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</si>
  <si>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</si>
  <si>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</si>
  <si>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</si>
  <si>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</si>
  <si>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</si>
  <si>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</si>
  <si>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</si>
  <si>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</si>
  <si>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</si>
  <si>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</si>
  <si>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</si>
  <si>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</si>
  <si>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</si>
  <si>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</si>
  <si>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</si>
  <si>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</si>
  <si>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</si>
  <si>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</si>
  <si>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</si>
  <si>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</si>
  <si>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</si>
  <si>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</si>
  <si>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</si>
  <si>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</si>
  <si>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</si>
  <si>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</si>
  <si>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</si>
  <si>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</si>
  <si>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</si>
  <si>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</si>
  <si>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</si>
  <si>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</si>
  <si>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</si>
  <si>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</si>
  <si>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</si>
  <si>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</si>
  <si>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</si>
  <si>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</si>
  <si>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</si>
  <si>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</si>
  <si>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</si>
  <si>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</si>
  <si>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</si>
  <si>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</si>
  <si>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</si>
  <si>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</si>
  <si>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</si>
  <si>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</si>
  <si>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</si>
  <si>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</si>
  <si>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</si>
  <si>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</si>
  <si>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</si>
  <si>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</si>
  <si>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</si>
  <si>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</si>
  <si>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</si>
  <si>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</si>
  <si>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</si>
  <si>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</si>
  <si>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</si>
  <si>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</si>
  <si>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</si>
  <si>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</si>
  <si>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</si>
  <si>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</si>
  <si>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</si>
  <si>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</si>
  <si>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</si>
  <si>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</si>
  <si>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</si>
  <si>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</rP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</si>
  <si>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</si>
  <si>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</si>
  <si>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</si>
  <si>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</si>
  <si>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</si>
  <si>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</si>
  <si>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</si>
  <si>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</si>
  <si>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</si>
  <si>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</si>
  <si>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</si>
  <si>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</si>
  <si>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</si>
  <si>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</si>
  <si>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</si>
  <si>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</si>
  <si>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</si>
  <si>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</si>
  <si>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</si>
  <si>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</si>
  <si>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</si>
  <si>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</si>
  <si>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</si>
  <si>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</si>
  <si>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</si>
  <si>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</si>
  <si>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</si>
  <si>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</si>
  <si>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</si>
  <si>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</si>
  <si>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</si>
  <si>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</si>
  <si>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</si>
  <si>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</si>
  <si>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</si>
  <si>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</si>
  <si>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</si>
  <si>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</si>
  <si>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</si>
  <si>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</si>
  <si>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</si>
  <si>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</si>
  <si>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</si>
  <si>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</si>
  <si>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</si>
  <si>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</si>
  <si>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</si>
  <si>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</si>
  <si>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</si>
  <si>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</si>
  <si>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</si>
  <si>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</si>
  <si>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</si>
  <si>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</si>
  <si>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</si>
  <si>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</si>
  <si>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</si>
  <si>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</si>
  <si>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</si>
  <si>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</si>
  <si>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</si>
  <si>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</si>
  <si>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</si>
  <si>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</si>
  <si>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</si>
  <si>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</si>
  <si>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</si>
  <si>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</si>
  <si>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</si>
  <si>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</si>
  <si>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</si>
  <si>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</si>
  <si>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</si>
  <si>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</si>
  <si>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</si>
  <si>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</si>
  <si>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</si>
  <si>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</si>
  <si>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</si>
  <si>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</si>
  <si>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</si>
  <si>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</si>
  <si>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</si>
  <si>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</si>
  <si>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</si>
  <si>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</si>
  <si>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</si>
  <si>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</si>
  <si>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</si>
  <si>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</si>
  <si>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</si>
  <si>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</si>
  <si>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</si>
  <si>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</si>
  <si>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</si>
  <si>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</si>
  <si>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</si>
  <si>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</si>
  <si>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</si>
  <si>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</si>
  <si>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</si>
  <si>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</si>
  <si>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</si>
  <si>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</si>
  <si>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</si>
  <si>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</rP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</si>
  <si>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</si>
  <si>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</si>
  <si>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</si>
  <si>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</si>
  <si>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</si>
  <si>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</si>
  <si>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</si>
  <si>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</si>
  <si>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</si>
  <si>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</si>
  <si>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</si>
  <si>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</si>
  <si>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</si>
  <si>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</si>
  <si>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</si>
  <si>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</si>
  <si>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</si>
  <si>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</si>
  <si>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</si>
  <si>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</si>
  <si>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</si>
  <si>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</si>
  <si>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</si>
  <si>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</si>
  <si>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</si>
  <si>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</si>
  <si>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</si>
  <si>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</si>
  <si>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</si>
  <si>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</si>
  <si>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</si>
  <si>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</si>
  <si>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</si>
  <si>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</si>
  <si>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</si>
  <si>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</si>
  <si>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</si>
  <si>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</si>
  <si>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</si>
  <si>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</si>
  <si>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</si>
  <si>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</si>
  <si>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</si>
  <si>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</si>
  <si>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</si>
  <si>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</si>
  <si>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</si>
  <si>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</si>
  <si>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</si>
  <si>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</si>
  <si>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</si>
  <si>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</si>
  <si>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</si>
  <si>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</si>
  <si>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</si>
  <si>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</si>
  <si>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</si>
  <si>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</si>
  <si>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</si>
  <si>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</si>
  <si>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</si>
  <si>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</si>
  <si>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</si>
  <si>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</si>
  <si>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</si>
  <si>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</si>
  <si>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</si>
  <si>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</si>
  <si>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</si>
  <si>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</si>
  <si>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</si>
  <si>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</si>
  <si>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</si>
  <si>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</si>
  <si>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</si>
  <si>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</si>
  <si>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</si>
  <si>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</si>
  <si>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</si>
  <si>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</si>
  <si>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</si>
  <si>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</si>
  <si>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</si>
  <si>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</si>
  <si>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</si>
  <si>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</si>
  <si>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</si>
  <si>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</si>
  <si>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</si>
  <si>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</si>
  <si>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</si>
  <si>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</si>
  <si>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</si>
  <si>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</si>
  <si>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</si>
  <si>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</si>
  <si>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</si>
  <si>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</si>
  <si>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</si>
  <si>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</si>
  <si>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</si>
  <si>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</si>
  <si>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</si>
  <si>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</si>
  <si>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</si>
  <si>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</si>
  <si>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</si>
  <si>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</si>
  <si>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</si>
  <si>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</si>
  <si>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</si>
  <si>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</si>
  <si>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</si>
  <si>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</si>
  <si>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</si>
  <si>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</si>
  <si>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</si>
  <si>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</si>
  <si>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</si>
  <si>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</si>
  <si>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</si>
  <si>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</si>
  <si>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</si>
  <si>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</si>
  <si>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</si>
  <si>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</si>
  <si>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</si>
  <si>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</si>
  <si>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</si>
  <si>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</si>
  <si>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</si>
  <si>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</si>
  <si>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</si>
  <si>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</si>
  <si>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</si>
  <si>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</si>
  <si>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</si>
  <si>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</si>
  <si>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</si>
  <si>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</si>
  <si>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</rP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</si>
  <si>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</si>
  <si>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</si>
  <si>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</si>
  <si>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</si>
  <si>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</si>
  <si>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</si>
  <si>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</si>
  <si>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</si>
  <si>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</si>
  <si>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</si>
  <si>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</si>
  <si>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</si>
  <si>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</si>
  <si>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</si>
  <si>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</si>
  <si>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</si>
  <si>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</si>
  <si>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</si>
  <si>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</si>
  <si>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</si>
  <si>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</si>
  <si>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</si>
  <si>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</si>
  <si>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</si>
  <si>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</si>
  <si>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</si>
  <si>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</si>
  <si>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</si>
  <si>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</si>
  <si>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</si>
  <si>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</si>
  <si>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</si>
  <si>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</si>
  <si>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</si>
  <si>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</si>
  <si>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</si>
  <si>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</si>
  <si>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</si>
  <si>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</si>
  <si>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</si>
  <si>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</si>
  <si>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</si>
  <si>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</si>
  <si>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</si>
  <si>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</si>
  <si>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</si>
  <si>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</si>
  <si>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</si>
  <si>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</si>
  <si>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</si>
  <si>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</si>
  <si>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</si>
  <si>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</si>
  <si>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</si>
  <si>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</si>
  <si>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</si>
  <si>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</si>
  <si>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</si>
  <si>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</si>
  <si>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</si>
  <si>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</si>
  <si>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</si>
  <si>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</si>
  <si>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</si>
  <si>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</si>
  <si>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</si>
  <si>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</si>
  <si>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</si>
  <si>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</si>
  <si>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</si>
  <si>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</si>
  <si>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</si>
  <si>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</si>
  <si>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t>a.各种各样的;不同的</t>
  </si>
  <si>
    <t>rug</t>
  </si>
  <si>
    <r>
      <rPr>
        <sz val="16"/>
        <color theme="1"/>
        <rFont val="Ebrima"/>
      </rP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</si>
  <si>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</si>
  <si>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</si>
  <si>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</si>
  <si>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</si>
  <si>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</si>
  <si>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</si>
  <si>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</si>
  <si>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</si>
  <si>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</si>
  <si>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</si>
  <si>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</si>
  <si>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</si>
  <si>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</si>
  <si>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</si>
  <si>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</si>
  <si>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</si>
  <si>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</si>
  <si>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</si>
  <si>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</si>
  <si>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</si>
  <si>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</si>
  <si>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</si>
  <si>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</si>
  <si>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</si>
  <si>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</si>
  <si>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</si>
  <si>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</si>
  <si>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</si>
  <si>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</si>
  <si>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</si>
  <si>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</si>
  <si>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</si>
  <si>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</si>
  <si>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</si>
  <si>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</si>
  <si>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</si>
  <si>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</si>
  <si>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</si>
  <si>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</si>
  <si>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</si>
  <si>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</si>
  <si>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</si>
  <si>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</si>
  <si>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</si>
  <si>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</si>
  <si>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</si>
  <si>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</si>
  <si>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</si>
  <si>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</si>
  <si>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</si>
  <si>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</si>
  <si>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</si>
  <si>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</si>
  <si>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</si>
  <si>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</si>
  <si>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</si>
  <si>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</si>
  <si>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</si>
  <si>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</si>
  <si>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</si>
  <si>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</si>
  <si>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</si>
  <si>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</si>
  <si>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</si>
  <si>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</si>
  <si>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</si>
  <si>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</si>
  <si>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</si>
  <si>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</si>
  <si>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</si>
  <si>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</si>
  <si>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</si>
  <si>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</si>
  <si>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</si>
  <si>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</rP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</si>
  <si>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</si>
  <si>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</si>
  <si>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</si>
  <si>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</si>
  <si>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</si>
  <si>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</si>
  <si>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</si>
  <si>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</si>
  <si>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</rP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</si>
  <si>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</si>
  <si>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</si>
  <si>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</si>
  <si>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</si>
  <si>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</si>
  <si>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</si>
  <si>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</si>
  <si>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</si>
  <si>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</si>
  <si>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</si>
  <si>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</si>
  <si>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</si>
  <si>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</si>
  <si>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</si>
  <si>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</si>
  <si>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</si>
  <si>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</si>
  <si>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</si>
  <si>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</si>
  <si>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</si>
  <si>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</si>
  <si>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</si>
  <si>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</si>
  <si>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</si>
  <si>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</si>
  <si>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</si>
  <si>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</si>
  <si>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</si>
  <si>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</si>
  <si>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</si>
  <si>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</si>
  <si>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</si>
  <si>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</si>
  <si>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</si>
  <si>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</si>
  <si>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</si>
  <si>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</si>
  <si>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</si>
  <si>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</si>
  <si>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</si>
  <si>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</si>
  <si>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</si>
  <si>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</si>
  <si>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</si>
  <si>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</si>
  <si>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</si>
  <si>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</si>
  <si>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</si>
  <si>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</si>
  <si>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</si>
  <si>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</si>
  <si>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</si>
  <si>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</si>
  <si>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</si>
  <si>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</si>
  <si>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</si>
  <si>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</si>
  <si>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</si>
  <si>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</si>
  <si>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</si>
  <si>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</si>
  <si>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</si>
  <si>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</si>
  <si>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</si>
  <si>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</si>
  <si>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</si>
  <si>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</si>
  <si>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</si>
  <si>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</si>
  <si>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</si>
  <si>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</si>
  <si>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</si>
  <si>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</si>
  <si>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</si>
  <si>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</si>
  <si>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</si>
  <si>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</si>
  <si>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</si>
  <si>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</si>
  <si>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</si>
  <si>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</si>
  <si>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</si>
  <si>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</si>
  <si>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</si>
  <si>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</si>
  <si>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</si>
  <si>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</si>
  <si>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</si>
  <si>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</si>
  <si>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</si>
  <si>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</si>
  <si>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</si>
  <si>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</si>
  <si>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</si>
  <si>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</si>
  <si>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</si>
  <si>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</si>
  <si>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</si>
  <si>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</si>
  <si>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</si>
  <si>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</si>
  <si>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</si>
  <si>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</si>
  <si>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</si>
  <si>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</si>
  <si>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</si>
  <si>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</si>
  <si>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</si>
  <si>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</si>
  <si>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</si>
  <si>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</si>
  <si>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</si>
  <si>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</si>
  <si>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</si>
  <si>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</si>
  <si>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</si>
  <si>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</si>
  <si>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</si>
  <si>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</si>
  <si>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</si>
  <si>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</si>
  <si>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</si>
  <si>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</si>
  <si>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</si>
  <si>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</si>
  <si>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</si>
  <si>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</si>
  <si>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</si>
  <si>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</si>
  <si>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</si>
  <si>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</si>
  <si>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</si>
  <si>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</si>
  <si>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</si>
  <si>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</si>
  <si>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</si>
  <si>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</si>
  <si>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</si>
  <si>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</si>
  <si>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</si>
  <si>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</si>
  <si>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</si>
  <si>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</si>
  <si>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</si>
  <si>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</si>
  <si>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</si>
  <si>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</si>
  <si>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</si>
  <si>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</si>
  <si>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</si>
  <si>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</si>
  <si>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</si>
  <si>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</si>
  <si>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</si>
  <si>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</si>
  <si>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</si>
  <si>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</si>
  <si>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</si>
  <si>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</si>
  <si>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</si>
  <si>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</si>
  <si>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</si>
  <si>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</si>
  <si>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</si>
  <si>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</si>
  <si>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</si>
  <si>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</si>
  <si>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</si>
  <si>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</si>
  <si>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</si>
  <si>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</si>
  <si>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</si>
  <si>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</si>
  <si>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</si>
  <si>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</si>
  <si>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</si>
  <si>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</si>
  <si>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</si>
  <si>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</si>
  <si>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</si>
  <si>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</si>
  <si>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</si>
  <si>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</si>
  <si>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</si>
  <si>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</si>
  <si>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</si>
  <si>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</si>
  <si>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</si>
  <si>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</si>
  <si>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</si>
  <si>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</si>
  <si>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</si>
  <si>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</si>
  <si>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</si>
  <si>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</si>
  <si>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</si>
  <si>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</si>
  <si>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</si>
  <si>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</si>
  <si>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</si>
  <si>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</si>
  <si>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</si>
  <si>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</si>
  <si>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</si>
  <si>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</si>
  <si>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</si>
  <si>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</si>
  <si>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</si>
  <si>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</si>
  <si>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</si>
  <si>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</si>
  <si>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</si>
  <si>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</si>
  <si>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</si>
  <si>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</si>
  <si>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</si>
  <si>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</si>
  <si>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</si>
  <si>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</si>
  <si>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</si>
  <si>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</si>
  <si>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</si>
  <si>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</si>
  <si>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</si>
  <si>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</si>
  <si>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</si>
  <si>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</si>
  <si>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</si>
  <si>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</si>
  <si>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</si>
  <si>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</si>
  <si>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</si>
  <si>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</si>
  <si>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</si>
  <si>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</si>
  <si>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</si>
  <si>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</si>
  <si>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</si>
  <si>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</si>
  <si>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</si>
  <si>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</si>
  <si>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</si>
  <si>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</si>
  <si>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</si>
  <si>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</si>
  <si>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</si>
  <si>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</si>
  <si>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</si>
  <si>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</si>
  <si>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</si>
  <si>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</si>
  <si>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</si>
  <si>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</si>
  <si>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</si>
  <si>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</si>
  <si>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</si>
  <si>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</si>
  <si>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</si>
  <si>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</si>
  <si>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</si>
  <si>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</si>
  <si>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</si>
  <si>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</si>
  <si>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</si>
  <si>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</si>
  <si>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</si>
  <si>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</si>
  <si>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</si>
  <si>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</si>
  <si>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</si>
  <si>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</si>
  <si>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</si>
  <si>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</si>
  <si>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</si>
  <si>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</si>
  <si>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</si>
  <si>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</si>
  <si>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</si>
  <si>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</si>
  <si>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</si>
  <si>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</si>
  <si>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</si>
  <si>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</si>
  <si>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</si>
  <si>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</si>
  <si>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</si>
  <si>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</si>
  <si>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</si>
  <si>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</si>
  <si>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</si>
  <si>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</si>
  <si>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</si>
  <si>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</si>
  <si>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</si>
  <si>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</si>
  <si>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</si>
  <si>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</si>
  <si>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</si>
  <si>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</si>
  <si>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</si>
  <si>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</si>
  <si>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</si>
  <si>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</si>
  <si>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</si>
  <si>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</si>
  <si>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</si>
  <si>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</si>
  <si>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</si>
  <si>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</si>
  <si>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</si>
  <si>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</si>
  <si>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</si>
  <si>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</si>
  <si>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</si>
  <si>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</si>
  <si>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</si>
  <si>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</si>
  <si>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</si>
  <si>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</si>
  <si>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</si>
  <si>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</si>
  <si>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</si>
  <si>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</si>
  <si>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</si>
  <si>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</si>
  <si>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</rP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</si>
  <si>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</si>
  <si>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</si>
  <si>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</si>
  <si>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</si>
  <si>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</si>
  <si>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</si>
  <si>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</si>
  <si>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</si>
  <si>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</si>
  <si>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</si>
  <si>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</si>
  <si>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</si>
  <si>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</si>
  <si>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</si>
  <si>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</si>
  <si>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</si>
  <si>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</si>
  <si>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</si>
  <si>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</si>
  <si>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</si>
  <si>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</si>
  <si>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</si>
  <si>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</si>
  <si>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</si>
  <si>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</si>
  <si>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</si>
  <si>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</si>
  <si>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</si>
  <si>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</si>
  <si>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</si>
  <si>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</si>
  <si>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</si>
  <si>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</si>
  <si>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</si>
  <si>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</si>
  <si>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</si>
  <si>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</si>
  <si>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</si>
  <si>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</si>
  <si>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</si>
  <si>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</si>
  <si>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</si>
  <si>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</si>
  <si>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</si>
  <si>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</si>
  <si>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</si>
  <si>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</si>
  <si>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</si>
  <si>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</si>
  <si>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</si>
  <si>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</si>
  <si>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</si>
  <si>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</si>
  <si>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</si>
  <si>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</si>
  <si>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</si>
  <si>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</si>
  <si>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</si>
  <si>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</si>
  <si>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</si>
  <si>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</si>
  <si>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</si>
  <si>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</si>
  <si>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</si>
  <si>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</si>
  <si>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</si>
  <si>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</si>
  <si>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</si>
  <si>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</si>
  <si>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</si>
  <si>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</rP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</si>
  <si>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</si>
  <si>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</si>
  <si>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</si>
  <si>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</si>
  <si>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</si>
  <si>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</si>
  <si>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</si>
  <si>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</si>
  <si>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</si>
  <si>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</si>
  <si>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</si>
  <si>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</si>
  <si>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</si>
  <si>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</si>
  <si>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</si>
  <si>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</si>
  <si>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</si>
  <si>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</si>
  <si>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</si>
  <si>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</si>
  <si>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</si>
  <si>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</si>
  <si>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</si>
  <si>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</si>
  <si>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</si>
  <si>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</si>
  <si>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</si>
  <si>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</si>
  <si>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</si>
  <si>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</si>
  <si>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</si>
  <si>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</si>
  <si>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</si>
  <si>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</si>
  <si>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</si>
  <si>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</si>
  <si>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</si>
  <si>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</si>
  <si>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</si>
  <si>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</si>
  <si>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</si>
  <si>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</si>
  <si>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</si>
  <si>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</si>
  <si>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</si>
  <si>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</si>
  <si>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</si>
  <si>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</si>
  <si>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</si>
  <si>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</si>
  <si>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</si>
  <si>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</si>
  <si>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</si>
  <si>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</si>
  <si>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</si>
  <si>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</si>
  <si>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</si>
  <si>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</si>
  <si>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</si>
  <si>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</si>
  <si>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</si>
  <si>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</si>
  <si>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</si>
  <si>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</si>
  <si>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</si>
  <si>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</si>
  <si>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</si>
  <si>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</si>
  <si>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</si>
  <si>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</si>
  <si>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</si>
  <si>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</si>
  <si>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</si>
  <si>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</si>
  <si>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</si>
  <si>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</si>
  <si>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</si>
  <si>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</si>
  <si>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</si>
  <si>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</si>
  <si>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</rP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</si>
  <si>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</si>
  <si>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</si>
  <si>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</si>
  <si>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</si>
  <si>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</si>
  <si>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</si>
  <si>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</si>
  <si>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</si>
  <si>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</si>
  <si>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</si>
  <si>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</si>
  <si>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</si>
  <si>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</si>
  <si>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</si>
  <si>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</si>
  <si>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</si>
  <si>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</si>
  <si>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</si>
  <si>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</si>
  <si>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</si>
  <si>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</si>
  <si>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</si>
  <si>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</si>
  <si>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</si>
  <si>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</si>
  <si>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</si>
  <si>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</si>
  <si>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</si>
  <si>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</si>
  <si>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</si>
  <si>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</si>
  <si>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</si>
  <si>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</si>
  <si>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</si>
  <si>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</rP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</si>
  <si>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</si>
  <si>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</si>
  <si>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</si>
  <si>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</si>
  <si>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</si>
  <si>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</si>
  <si>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</si>
  <si>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</si>
  <si>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</rP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</si>
  <si>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</si>
  <si>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</si>
  <si>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</si>
  <si>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</si>
  <si>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</si>
  <si>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</si>
  <si>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</si>
  <si>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</rP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</si>
  <si>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</si>
  <si>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</si>
  <si>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</si>
  <si>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</si>
  <si>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</si>
  <si>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</si>
  <si>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</si>
  <si>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</si>
  <si>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</si>
  <si>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</si>
  <si>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</si>
  <si>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</si>
  <si>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</si>
  <si>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</si>
  <si>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</si>
  <si>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</si>
  <si>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</si>
  <si>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</si>
  <si>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</si>
  <si>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</si>
  <si>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</si>
  <si>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</si>
  <si>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</si>
  <si>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</si>
  <si>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</si>
  <si>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</si>
  <si>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</si>
  <si>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</si>
  <si>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</si>
  <si>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</si>
  <si>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</si>
  <si>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</si>
  <si>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</si>
  <si>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</si>
  <si>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</si>
  <si>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</si>
  <si>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</si>
  <si>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</si>
  <si>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</si>
  <si>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</si>
  <si>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</si>
  <si>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</si>
  <si>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</si>
  <si>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</si>
  <si>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</si>
  <si>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</si>
  <si>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</si>
  <si>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</si>
  <si>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</si>
  <si>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</si>
  <si>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</si>
  <si>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</si>
  <si>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</si>
  <si>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</si>
  <si>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</si>
  <si>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</si>
  <si>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</si>
  <si>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</si>
  <si>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</si>
  <si>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</si>
  <si>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</si>
  <si>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</si>
  <si>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</si>
  <si>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</si>
  <si>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</si>
  <si>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</si>
  <si>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</si>
  <si>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</si>
  <si>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</si>
  <si>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</si>
  <si>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</si>
  <si>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</si>
  <si>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</si>
  <si>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</si>
  <si>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</si>
  <si>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</si>
  <si>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</si>
  <si>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</si>
  <si>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</si>
  <si>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</si>
  <si>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</si>
  <si>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</si>
  <si>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</si>
  <si>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</si>
  <si>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</si>
  <si>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</si>
  <si>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</si>
  <si>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</si>
  <si>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</si>
  <si>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</si>
  <si>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</si>
  <si>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</si>
  <si>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</si>
  <si>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</si>
  <si>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</si>
  <si>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</si>
  <si>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</si>
  <si>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</si>
  <si>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</si>
  <si>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</si>
  <si>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</si>
  <si>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</si>
  <si>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</si>
  <si>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</si>
  <si>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</si>
  <si>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</si>
  <si>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</si>
  <si>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</si>
  <si>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</si>
  <si>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</si>
  <si>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</si>
  <si>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</si>
  <si>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</si>
  <si>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</si>
  <si>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</si>
  <si>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</si>
  <si>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</si>
  <si>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</si>
  <si>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</si>
  <si>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</si>
  <si>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</si>
  <si>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</si>
  <si>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</si>
  <si>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</si>
  <si>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</si>
  <si>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</si>
  <si>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</si>
  <si>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</si>
  <si>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</si>
  <si>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</si>
  <si>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</si>
  <si>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</si>
  <si>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</si>
  <si>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</si>
  <si>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</si>
  <si>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</si>
  <si>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</si>
  <si>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</si>
  <si>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</si>
  <si>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</si>
  <si>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</si>
  <si>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</si>
  <si>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</si>
  <si>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</si>
  <si>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</si>
  <si>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</si>
  <si>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</si>
  <si>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</si>
  <si>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</si>
  <si>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</si>
  <si>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</si>
  <si>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</si>
  <si>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</si>
  <si>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</si>
  <si>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</si>
  <si>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</si>
  <si>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</si>
  <si>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</si>
  <si>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</si>
  <si>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</si>
  <si>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</si>
  <si>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</rP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</si>
  <si>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</si>
  <si>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</si>
  <si>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</si>
  <si>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</si>
  <si>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</si>
  <si>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</si>
  <si>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</si>
  <si>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</si>
  <si>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</si>
  <si>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</si>
  <si>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</si>
  <si>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</si>
  <si>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</si>
  <si>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</si>
  <si>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</si>
  <si>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</si>
  <si>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</si>
  <si>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</si>
  <si>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</si>
  <si>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</si>
  <si>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</si>
  <si>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</si>
  <si>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</si>
  <si>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</si>
  <si>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</si>
  <si>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</si>
  <si>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</si>
  <si>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</si>
  <si>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</si>
  <si>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</si>
  <si>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</si>
  <si>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</si>
  <si>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</si>
  <si>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</si>
  <si>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</si>
  <si>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</si>
  <si>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</si>
  <si>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</si>
  <si>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</si>
  <si>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</si>
  <si>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</si>
  <si>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</si>
  <si>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</si>
  <si>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</si>
  <si>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</si>
  <si>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</si>
  <si>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</si>
  <si>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</si>
  <si>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</si>
  <si>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</si>
  <si>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</si>
  <si>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</si>
  <si>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</si>
  <si>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</si>
  <si>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</si>
  <si>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</si>
  <si>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</si>
  <si>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</si>
  <si>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</si>
  <si>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</si>
  <si>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</si>
  <si>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</si>
  <si>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</si>
  <si>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</si>
  <si>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</si>
  <si>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</si>
  <si>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</si>
  <si>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</si>
  <si>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</si>
  <si>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</si>
  <si>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</si>
  <si>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</si>
  <si>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</si>
  <si>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</si>
  <si>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</si>
  <si>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</si>
  <si>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</si>
  <si>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</si>
  <si>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</rP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</si>
  <si>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v.(使)混合</t>
  </si>
  <si>
    <t>shrug</t>
  </si>
  <si>
    <r>
      <rPr>
        <sz val="16"/>
        <color theme="1"/>
        <rFont val="Ebrima"/>
      </rP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</si>
  <si>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</si>
  <si>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</si>
  <si>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</si>
  <si>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</si>
  <si>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</si>
  <si>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</si>
  <si>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</si>
  <si>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</si>
  <si>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</si>
  <si>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</si>
  <si>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</si>
  <si>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</si>
  <si>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</si>
  <si>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</si>
  <si>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</si>
  <si>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</si>
  <si>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</si>
  <si>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</si>
  <si>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</si>
  <si>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</si>
  <si>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</si>
  <si>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</si>
  <si>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</si>
  <si>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</si>
  <si>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</si>
  <si>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</si>
  <si>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</si>
  <si>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</si>
  <si>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</si>
  <si>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</si>
  <si>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</si>
  <si>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</si>
  <si>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</si>
  <si>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</si>
  <si>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</si>
  <si>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</si>
  <si>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</si>
  <si>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</si>
  <si>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</si>
  <si>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</si>
  <si>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</si>
  <si>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</si>
  <si>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</si>
  <si>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</si>
  <si>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</si>
  <si>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</si>
  <si>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</si>
  <si>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</si>
  <si>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</si>
  <si>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</si>
  <si>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</si>
  <si>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</si>
  <si>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</si>
  <si>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</si>
  <si>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</si>
  <si>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</si>
  <si>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</si>
  <si>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</si>
  <si>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</si>
  <si>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</si>
  <si>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</si>
  <si>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</si>
  <si>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</si>
  <si>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</si>
  <si>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</si>
  <si>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</si>
  <si>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</si>
  <si>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</si>
  <si>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</si>
  <si>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</si>
  <si>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</si>
  <si>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</si>
  <si>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</si>
  <si>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</si>
  <si>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</si>
  <si>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</si>
  <si>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</si>
  <si>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</si>
  <si>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</si>
  <si>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</si>
  <si>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</si>
  <si>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</si>
  <si>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</si>
  <si>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</si>
  <si>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</si>
  <si>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</si>
  <si>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</si>
  <si>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</si>
  <si>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</si>
  <si>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</si>
  <si>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</si>
  <si>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</si>
  <si>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</si>
  <si>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</si>
  <si>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</si>
  <si>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</si>
  <si>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</si>
  <si>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</si>
  <si>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</si>
  <si>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</si>
  <si>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</si>
  <si>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</si>
  <si>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</si>
  <si>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</si>
  <si>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</si>
  <si>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</si>
  <si>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</si>
  <si>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</si>
  <si>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</si>
  <si>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</si>
  <si>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</rP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</si>
  <si>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</si>
  <si>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</si>
  <si>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</si>
  <si>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</si>
  <si>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</si>
  <si>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</si>
  <si>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</si>
  <si>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</si>
  <si>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</si>
  <si>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</si>
  <si>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</si>
  <si>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</si>
  <si>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</si>
  <si>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</si>
  <si>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</si>
  <si>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</si>
  <si>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</si>
  <si>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</si>
  <si>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</si>
  <si>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</si>
  <si>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</si>
  <si>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</si>
  <si>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</si>
  <si>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</si>
  <si>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</si>
  <si>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</si>
  <si>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</si>
  <si>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</si>
  <si>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</si>
  <si>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</si>
  <si>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</si>
  <si>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</si>
  <si>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</si>
  <si>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</si>
  <si>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</si>
  <si>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</si>
  <si>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</si>
  <si>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</si>
  <si>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</si>
  <si>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</si>
  <si>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</si>
  <si>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</si>
  <si>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</si>
  <si>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</si>
  <si>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</si>
  <si>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</si>
  <si>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</si>
  <si>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</si>
  <si>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</si>
  <si>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</si>
  <si>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</si>
  <si>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</si>
  <si>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</si>
  <si>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</si>
  <si>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</si>
  <si>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</si>
  <si>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</si>
  <si>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</si>
  <si>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</si>
  <si>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</si>
  <si>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</si>
  <si>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</si>
  <si>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</si>
  <si>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</si>
  <si>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</si>
  <si>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</si>
  <si>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</si>
  <si>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</si>
  <si>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</si>
  <si>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</si>
  <si>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</rP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</si>
  <si>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</si>
  <si>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</si>
  <si>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</si>
  <si>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</si>
  <si>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</si>
  <si>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</si>
  <si>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</si>
  <si>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</si>
  <si>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</si>
  <si>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</si>
  <si>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</si>
  <si>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</si>
  <si>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</si>
  <si>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</si>
  <si>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</si>
  <si>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</si>
  <si>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</si>
  <si>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t>n.生长,增长,发展</t>
  </si>
  <si>
    <t>angle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</si>
  <si>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</si>
  <si>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</si>
  <si>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</si>
  <si>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</si>
  <si>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</si>
  <si>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</si>
  <si>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</si>
  <si>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</si>
  <si>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</si>
  <si>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</si>
  <si>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</si>
  <si>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</si>
  <si>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</si>
  <si>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</si>
  <si>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</si>
  <si>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</si>
  <si>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</si>
  <si>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</si>
  <si>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</si>
  <si>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</si>
  <si>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</si>
  <si>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</rP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</si>
  <si>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</si>
  <si>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</si>
  <si>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</si>
  <si>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</si>
  <si>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</si>
  <si>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</si>
  <si>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</si>
  <si>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</si>
  <si>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</si>
  <si>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</si>
  <si>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</si>
  <si>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</si>
  <si>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</si>
  <si>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</si>
  <si>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</si>
  <si>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</si>
  <si>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</si>
  <si>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</si>
  <si>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</si>
  <si>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</si>
  <si>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</si>
  <si>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</si>
  <si>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</si>
  <si>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</si>
  <si>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</si>
  <si>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</si>
  <si>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</si>
  <si>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</si>
  <si>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</si>
  <si>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</si>
  <si>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</si>
  <si>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</si>
  <si>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</si>
  <si>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</si>
  <si>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</si>
  <si>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</si>
  <si>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</si>
  <si>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</si>
  <si>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</si>
  <si>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</si>
  <si>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</si>
  <si>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</si>
  <si>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</si>
  <si>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</si>
  <si>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</si>
  <si>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</si>
  <si>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</si>
  <si>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</si>
  <si>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</si>
  <si>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</si>
  <si>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</si>
  <si>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</si>
  <si>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</si>
  <si>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</si>
  <si>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</si>
  <si>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</si>
  <si>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</si>
  <si>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</si>
  <si>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</si>
  <si>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</si>
  <si>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</si>
  <si>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</si>
  <si>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</si>
  <si>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</si>
  <si>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</si>
  <si>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</si>
  <si>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</si>
  <si>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</si>
  <si>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</si>
  <si>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</si>
  <si>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</si>
  <si>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</si>
  <si>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</si>
  <si>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</si>
  <si>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</si>
  <si>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</si>
  <si>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</si>
  <si>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</si>
  <si>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</si>
  <si>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</si>
  <si>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</si>
  <si>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</si>
  <si>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</si>
  <si>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</si>
  <si>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</si>
  <si>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</si>
  <si>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</si>
  <si>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</si>
  <si>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</si>
  <si>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</si>
  <si>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</si>
  <si>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</si>
  <si>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</si>
  <si>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</si>
  <si>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</si>
  <si>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</si>
  <si>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</si>
  <si>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</si>
  <si>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</si>
  <si>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</si>
  <si>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</si>
  <si>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</si>
  <si>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</si>
  <si>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</si>
  <si>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</si>
  <si>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</si>
  <si>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</si>
  <si>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</si>
  <si>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</si>
  <si>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</si>
  <si>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</si>
  <si>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</si>
  <si>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</si>
  <si>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</si>
  <si>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</si>
  <si>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</si>
  <si>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</si>
  <si>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</si>
  <si>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</si>
  <si>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</si>
  <si>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</si>
  <si>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</si>
  <si>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</si>
  <si>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</si>
  <si>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</si>
  <si>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</si>
  <si>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</si>
  <si>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</si>
  <si>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</si>
  <si>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</si>
  <si>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</si>
  <si>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</si>
  <si>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</si>
  <si>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</si>
  <si>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</si>
  <si>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</si>
  <si>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</si>
  <si>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</si>
  <si>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</si>
  <si>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</si>
  <si>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</si>
  <si>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</si>
  <si>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</si>
  <si>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</si>
  <si>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</si>
  <si>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</si>
  <si>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</si>
  <si>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</si>
  <si>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</si>
  <si>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</si>
  <si>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</si>
  <si>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</si>
  <si>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</si>
  <si>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</si>
  <si>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</si>
  <si>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</si>
  <si>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</si>
  <si>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</si>
  <si>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</si>
  <si>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</si>
  <si>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</si>
  <si>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</si>
  <si>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</si>
  <si>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</si>
  <si>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</si>
  <si>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</si>
  <si>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</si>
  <si>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</si>
  <si>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</si>
  <si>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</si>
  <si>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</si>
  <si>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</si>
  <si>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</si>
  <si>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</si>
  <si>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</si>
  <si>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</si>
  <si>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</si>
  <si>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</si>
  <si>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</si>
  <si>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</si>
  <si>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</si>
  <si>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</si>
  <si>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</si>
  <si>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</si>
  <si>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</si>
  <si>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</si>
  <si>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</si>
  <si>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</si>
  <si>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</si>
  <si>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</si>
  <si>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</si>
  <si>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</si>
  <si>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</si>
  <si>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</si>
  <si>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</si>
  <si>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</si>
  <si>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</si>
  <si>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</si>
  <si>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</si>
  <si>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</si>
  <si>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</si>
  <si>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</si>
  <si>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</rP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</si>
  <si>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n.[pl.]事务；事情(件)；(个人的)事</t>
  </si>
  <si>
    <t>area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</si>
  <si>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</si>
  <si>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</si>
  <si>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</si>
  <si>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</si>
  <si>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</si>
  <si>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</si>
  <si>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</si>
  <si>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</si>
  <si>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</si>
  <si>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</si>
  <si>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</si>
  <si>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</si>
  <si>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</si>
  <si>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</si>
  <si>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</si>
  <si>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</si>
  <si>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</si>
  <si>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</si>
  <si>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</si>
  <si>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</si>
  <si>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</si>
  <si>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</si>
  <si>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</si>
  <si>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</si>
  <si>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</si>
  <si>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</si>
  <si>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</si>
  <si>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</si>
  <si>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</si>
  <si>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</si>
  <si>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</si>
  <si>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</si>
  <si>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</si>
  <si>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</si>
  <si>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</si>
  <si>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</si>
  <si>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</si>
  <si>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</si>
  <si>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</si>
  <si>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</si>
  <si>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</si>
  <si>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</si>
  <si>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</si>
  <si>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</si>
  <si>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</si>
  <si>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</si>
  <si>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</si>
  <si>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</si>
  <si>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</si>
  <si>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</si>
  <si>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</si>
  <si>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</si>
  <si>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</si>
  <si>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</si>
  <si>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</si>
  <si>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</si>
  <si>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</si>
  <si>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</si>
  <si>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</si>
  <si>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</si>
  <si>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</si>
  <si>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</si>
  <si>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</si>
  <si>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</si>
  <si>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</si>
  <si>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</si>
  <si>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</si>
  <si>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</si>
  <si>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</si>
  <si>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</si>
  <si>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</si>
  <si>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</si>
  <si>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</si>
  <si>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</si>
  <si>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</si>
  <si>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</si>
  <si>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</si>
  <si>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</rP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</si>
  <si>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</si>
  <si>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</si>
  <si>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</si>
  <si>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</si>
  <si>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</si>
  <si>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</si>
  <si>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</si>
  <si>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</si>
  <si>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</si>
  <si>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</si>
  <si>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</si>
  <si>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</si>
  <si>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</si>
  <si>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</si>
  <si>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</si>
  <si>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</si>
  <si>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</si>
  <si>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</si>
  <si>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</si>
  <si>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</rP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</si>
  <si>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t>n.时代,年代,阶段,纪元</t>
  </si>
  <si>
    <t>congratulation</t>
  </si>
  <si>
    <r>
      <rPr>
        <sz val="16"/>
        <color theme="1"/>
        <rFont val="Ebrima"/>
      </rP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</si>
  <si>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t>n.(on)祝贺,(pl.)祝贺词</t>
  </si>
  <si>
    <t>hair</t>
  </si>
  <si>
    <r>
      <rPr>
        <sz val="16"/>
        <color theme="1"/>
        <rFont val="Ebrima"/>
      </rP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</si>
  <si>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</si>
  <si>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</si>
  <si>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</si>
  <si>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</si>
  <si>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</si>
  <si>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</si>
  <si>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</si>
  <si>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</si>
  <si>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</si>
  <si>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</si>
  <si>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</si>
  <si>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</si>
  <si>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</si>
  <si>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</si>
  <si>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</si>
  <si>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</si>
  <si>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</si>
  <si>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</si>
  <si>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</si>
  <si>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</si>
  <si>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</si>
  <si>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</si>
  <si>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</si>
  <si>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</si>
  <si>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</si>
  <si>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</si>
  <si>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</si>
  <si>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</si>
  <si>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</si>
  <si>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</si>
  <si>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</si>
  <si>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</si>
  <si>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</si>
  <si>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</si>
  <si>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</si>
  <si>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</si>
  <si>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</si>
  <si>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</si>
  <si>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</si>
  <si>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</si>
  <si>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</rP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</si>
  <si>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</si>
  <si>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</si>
  <si>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</si>
  <si>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</si>
  <si>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</si>
  <si>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</si>
  <si>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</si>
  <si>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</si>
  <si>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</si>
  <si>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</si>
  <si>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</si>
  <si>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</si>
  <si>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</si>
  <si>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</si>
  <si>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</si>
  <si>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</si>
  <si>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</si>
  <si>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</si>
  <si>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</si>
  <si>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</si>
  <si>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</si>
  <si>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</si>
  <si>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</si>
  <si>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</si>
  <si>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</si>
  <si>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</si>
  <si>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</si>
  <si>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</si>
  <si>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</si>
  <si>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</si>
  <si>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</si>
  <si>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</si>
  <si>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</si>
  <si>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</si>
  <si>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</si>
  <si>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</si>
  <si>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</si>
  <si>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</si>
  <si>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</si>
  <si>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</si>
  <si>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</si>
  <si>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</si>
  <si>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</si>
  <si>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</si>
  <si>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</si>
  <si>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</si>
  <si>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</si>
  <si>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</si>
  <si>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</si>
  <si>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</si>
  <si>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</si>
  <si>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</si>
  <si>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</si>
  <si>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</si>
  <si>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</si>
  <si>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</si>
  <si>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</si>
  <si>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</si>
  <si>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</si>
  <si>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</si>
  <si>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</si>
  <si>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</si>
  <si>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</si>
  <si>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</si>
  <si>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</si>
  <si>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</si>
  <si>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</si>
  <si>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</si>
  <si>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</si>
  <si>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</si>
  <si>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</si>
  <si>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</si>
  <si>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</si>
  <si>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</si>
  <si>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</si>
  <si>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</si>
  <si>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</si>
  <si>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</si>
  <si>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</si>
  <si>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</si>
  <si>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</si>
  <si>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</si>
  <si>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</si>
  <si>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</si>
  <si>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</si>
  <si>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</si>
  <si>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</si>
  <si>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</si>
  <si>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</si>
  <si>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</si>
  <si>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</si>
  <si>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</si>
  <si>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</si>
  <si>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</si>
  <si>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</si>
  <si>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</si>
  <si>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</si>
  <si>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</si>
  <si>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</si>
  <si>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</si>
  <si>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</si>
  <si>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</si>
  <si>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</si>
  <si>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</si>
  <si>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</si>
  <si>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</si>
  <si>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</si>
  <si>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</si>
  <si>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</si>
  <si>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</si>
  <si>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</si>
  <si>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</si>
  <si>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</si>
  <si>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</si>
  <si>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</si>
  <si>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</si>
  <si>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</si>
  <si>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</si>
  <si>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</si>
  <si>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</si>
  <si>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</si>
  <si>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</si>
  <si>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</si>
  <si>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</si>
  <si>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</si>
  <si>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</si>
  <si>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</si>
  <si>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</si>
  <si>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</si>
  <si>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</si>
  <si>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</si>
  <si>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</si>
  <si>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</si>
  <si>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</si>
  <si>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</si>
  <si>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</si>
  <si>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</si>
  <si>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</si>
  <si>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</si>
  <si>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</si>
  <si>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</si>
  <si>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</si>
  <si>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</si>
  <si>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</si>
  <si>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</si>
  <si>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</si>
  <si>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</si>
  <si>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</si>
  <si>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</si>
  <si>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</si>
  <si>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</si>
  <si>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</si>
  <si>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</si>
  <si>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</si>
  <si>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</si>
  <si>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</si>
  <si>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</si>
  <si>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</si>
  <si>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</si>
  <si>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</si>
  <si>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</si>
  <si>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</si>
  <si>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</si>
  <si>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</si>
  <si>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</si>
  <si>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</si>
  <si>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</si>
  <si>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</si>
  <si>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</si>
  <si>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</si>
  <si>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</si>
  <si>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</si>
  <si>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</si>
  <si>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</si>
  <si>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</si>
  <si>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</si>
  <si>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</si>
  <si>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</si>
  <si>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</si>
  <si>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</si>
  <si>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</si>
  <si>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</si>
  <si>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</si>
  <si>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</si>
  <si>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</si>
  <si>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</si>
  <si>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</si>
  <si>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</si>
  <si>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</si>
  <si>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</si>
  <si>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</si>
  <si>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</si>
  <si>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</si>
  <si>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</si>
  <si>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</si>
  <si>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</si>
  <si>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</si>
  <si>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</si>
  <si>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</si>
  <si>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</si>
  <si>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</si>
  <si>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</si>
  <si>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</si>
  <si>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</si>
  <si>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</si>
  <si>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</si>
  <si>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</si>
  <si>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</si>
  <si>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</si>
  <si>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</si>
  <si>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</si>
  <si>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</si>
  <si>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</si>
  <si>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</si>
  <si>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</si>
  <si>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</si>
  <si>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</si>
  <si>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</si>
  <si>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</si>
  <si>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</si>
  <si>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</si>
  <si>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</si>
  <si>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</si>
  <si>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</si>
  <si>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</si>
  <si>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</si>
  <si>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</si>
  <si>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</si>
  <si>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</si>
  <si>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</si>
  <si>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</si>
  <si>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</si>
  <si>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</si>
  <si>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</si>
  <si>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</si>
  <si>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</si>
  <si>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</si>
  <si>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</si>
  <si>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</si>
  <si>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</si>
  <si>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</si>
  <si>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</si>
  <si>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</si>
  <si>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</si>
  <si>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</si>
  <si>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</si>
  <si>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</si>
  <si>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</si>
  <si>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</si>
  <si>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</si>
  <si>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</si>
  <si>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</si>
  <si>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</si>
  <si>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</si>
  <si>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</si>
  <si>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</si>
  <si>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</si>
  <si>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</si>
  <si>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</si>
  <si>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</si>
  <si>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</si>
  <si>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</si>
  <si>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</si>
  <si>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</si>
  <si>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</si>
  <si>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</si>
  <si>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</si>
  <si>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</si>
  <si>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</si>
  <si>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</si>
  <si>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</si>
  <si>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</si>
  <si>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</si>
  <si>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</si>
  <si>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</si>
  <si>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</si>
  <si>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</si>
  <si>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</si>
  <si>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</si>
  <si>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</si>
  <si>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</si>
  <si>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</si>
  <si>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</si>
  <si>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</si>
  <si>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</si>
  <si>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</si>
  <si>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</si>
  <si>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</si>
  <si>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</si>
  <si>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</si>
  <si>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</si>
  <si>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</si>
  <si>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</si>
  <si>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</si>
  <si>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</si>
  <si>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</si>
  <si>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</si>
  <si>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</si>
  <si>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</si>
  <si>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</si>
  <si>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</si>
  <si>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</si>
  <si>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</si>
  <si>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</si>
  <si>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</si>
  <si>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</si>
  <si>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</si>
  <si>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</si>
  <si>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</si>
  <si>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</si>
  <si>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</si>
  <si>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</si>
  <si>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</si>
  <si>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</si>
  <si>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</si>
  <si>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</si>
  <si>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</si>
  <si>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</si>
  <si>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</si>
  <si>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</si>
  <si>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</si>
  <si>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</si>
  <si>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</si>
  <si>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</si>
  <si>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</si>
  <si>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</si>
  <si>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</si>
  <si>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</si>
  <si>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</si>
  <si>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</si>
  <si>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</si>
  <si>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</si>
  <si>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</si>
  <si>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</si>
  <si>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</si>
  <si>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</si>
  <si>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</si>
  <si>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</si>
  <si>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</si>
  <si>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</si>
  <si>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</si>
  <si>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</si>
  <si>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</si>
  <si>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</si>
  <si>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</si>
  <si>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</si>
  <si>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</si>
  <si>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</si>
  <si>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</si>
  <si>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</si>
  <si>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</si>
  <si>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</si>
  <si>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</si>
  <si>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</si>
  <si>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</si>
  <si>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</si>
  <si>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</si>
  <si>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</si>
  <si>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</si>
  <si>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</si>
  <si>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</si>
  <si>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</si>
  <si>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</si>
  <si>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</si>
  <si>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</si>
  <si>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</si>
  <si>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</si>
  <si>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</si>
  <si>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</si>
  <si>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</si>
  <si>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</si>
  <si>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</si>
  <si>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</si>
  <si>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</si>
  <si>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</si>
  <si>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</si>
  <si>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</si>
  <si>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</si>
  <si>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</si>
  <si>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</si>
  <si>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</si>
  <si>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</si>
  <si>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</si>
  <si>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</si>
  <si>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</si>
  <si>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</si>
  <si>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</si>
  <si>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</si>
  <si>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</si>
  <si>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</si>
  <si>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</si>
  <si>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</si>
  <si>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</si>
  <si>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</si>
  <si>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</si>
  <si>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</si>
  <si>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</si>
  <si>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</si>
  <si>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</si>
  <si>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</si>
  <si>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</si>
  <si>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</si>
  <si>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</rP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</si>
  <si>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</si>
  <si>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</si>
  <si>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</si>
  <si>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</si>
  <si>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</si>
  <si>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</si>
  <si>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</si>
  <si>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</si>
  <si>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</si>
  <si>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</si>
  <si>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</si>
  <si>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</si>
  <si>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</si>
  <si>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</si>
  <si>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</si>
  <si>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</si>
  <si>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</si>
  <si>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</si>
  <si>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</si>
  <si>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</si>
  <si>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</si>
  <si>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</si>
  <si>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</si>
  <si>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</si>
  <si>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</si>
  <si>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</si>
  <si>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</si>
  <si>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</si>
  <si>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</si>
  <si>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</si>
  <si>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</si>
  <si>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</si>
  <si>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</si>
  <si>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</si>
  <si>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</si>
  <si>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</si>
  <si>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</si>
  <si>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</si>
  <si>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</si>
  <si>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</si>
  <si>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</si>
  <si>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</si>
  <si>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</si>
  <si>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</si>
  <si>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</si>
  <si>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</si>
  <si>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</si>
  <si>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</si>
  <si>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</si>
  <si>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</si>
  <si>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</si>
  <si>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</si>
  <si>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</si>
  <si>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</si>
  <si>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</si>
  <si>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</si>
  <si>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</si>
  <si>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</si>
  <si>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</si>
  <si>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</si>
  <si>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</si>
  <si>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</si>
  <si>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</si>
  <si>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</si>
  <si>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</si>
  <si>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</si>
  <si>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</si>
  <si>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</si>
  <si>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</si>
  <si>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</si>
  <si>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</si>
  <si>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</si>
  <si>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</si>
  <si>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</si>
  <si>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</si>
  <si>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</si>
  <si>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</si>
  <si>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</si>
  <si>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</si>
  <si>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</si>
  <si>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</si>
  <si>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</si>
  <si>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</si>
  <si>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</si>
  <si>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</si>
  <si>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</si>
  <si>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</si>
  <si>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</si>
  <si>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</si>
  <si>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</si>
  <si>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</rP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</si>
  <si>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</si>
  <si>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</si>
  <si>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</si>
  <si>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</si>
  <si>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</si>
  <si>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</si>
  <si>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</si>
  <si>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</si>
  <si>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</si>
  <si>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</si>
  <si>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</si>
  <si>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</si>
  <si>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</si>
  <si>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</si>
  <si>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</si>
  <si>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</si>
  <si>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</si>
  <si>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</si>
  <si>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</si>
  <si>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</si>
  <si>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</si>
  <si>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</si>
  <si>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</si>
  <si>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</si>
  <si>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</si>
  <si>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</si>
  <si>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</si>
  <si>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</si>
  <si>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</si>
  <si>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</si>
  <si>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</si>
  <si>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</si>
  <si>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</si>
  <si>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</si>
  <si>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</si>
  <si>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</si>
  <si>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</si>
  <si>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</si>
  <si>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</si>
  <si>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</si>
  <si>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</si>
  <si>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</si>
  <si>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</si>
  <si>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</si>
  <si>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</si>
  <si>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</si>
  <si>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</si>
  <si>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</si>
  <si>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</si>
  <si>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</si>
  <si>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</si>
  <si>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</si>
  <si>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</si>
  <si>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</si>
  <si>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</si>
  <si>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</si>
  <si>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</si>
  <si>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</si>
  <si>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</si>
  <si>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</si>
  <si>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</si>
  <si>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</si>
  <si>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</si>
  <si>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</si>
  <si>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</si>
  <si>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</si>
  <si>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</si>
  <si>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</si>
  <si>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</si>
  <si>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</si>
  <si>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</si>
  <si>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</si>
  <si>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</si>
  <si>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</si>
  <si>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</si>
  <si>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</si>
  <si>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</si>
  <si>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</si>
  <si>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</si>
  <si>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</si>
  <si>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</si>
  <si>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</si>
  <si>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</si>
  <si>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</si>
  <si>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</si>
  <si>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</si>
  <si>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</si>
  <si>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</si>
  <si>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</si>
  <si>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</si>
  <si>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</si>
  <si>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</si>
  <si>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</si>
  <si>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</si>
  <si>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</si>
  <si>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</rP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</si>
  <si>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</si>
  <si>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</si>
  <si>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</si>
  <si>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</si>
  <si>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</si>
  <si>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</si>
  <si>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</si>
  <si>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</si>
  <si>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</si>
  <si>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</si>
  <si>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</si>
  <si>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</si>
  <si>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</si>
  <si>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</si>
  <si>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</si>
  <si>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</si>
  <si>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</si>
  <si>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</si>
  <si>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</si>
  <si>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</si>
  <si>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</si>
  <si>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</si>
  <si>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</si>
  <si>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</si>
  <si>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</si>
  <si>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</si>
  <si>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</si>
  <si>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</si>
  <si>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</si>
  <si>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</si>
  <si>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</si>
  <si>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</si>
  <si>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</si>
  <si>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</si>
  <si>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</si>
  <si>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</si>
  <si>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</si>
  <si>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</si>
  <si>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</si>
  <si>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</si>
  <si>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</si>
  <si>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</si>
  <si>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</si>
  <si>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</si>
  <si>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</si>
  <si>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</si>
  <si>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</si>
  <si>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</si>
  <si>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</si>
  <si>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</si>
  <si>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</si>
  <si>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</si>
  <si>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</si>
  <si>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</si>
  <si>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</si>
  <si>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</si>
  <si>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</si>
  <si>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</si>
  <si>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</si>
  <si>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</si>
  <si>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</si>
  <si>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</si>
  <si>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</si>
  <si>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</si>
  <si>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</si>
  <si>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</si>
  <si>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</si>
  <si>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</si>
  <si>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</si>
  <si>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</si>
  <si>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</si>
  <si>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</si>
  <si>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</si>
  <si>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</si>
  <si>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</si>
  <si>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</si>
  <si>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</si>
  <si>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</si>
  <si>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</si>
  <si>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</si>
  <si>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</si>
  <si>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</si>
  <si>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</si>
  <si>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</rP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</si>
  <si>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</si>
  <si>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</si>
  <si>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</si>
  <si>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</si>
  <si>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</si>
  <si>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</si>
  <si>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</si>
  <si>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</si>
  <si>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</si>
  <si>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</si>
  <si>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</si>
  <si>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</si>
  <si>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</si>
  <si>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</si>
  <si>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</si>
  <si>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</si>
  <si>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</si>
  <si>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</si>
  <si>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</si>
  <si>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</si>
  <si>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</si>
  <si>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</si>
  <si>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</si>
  <si>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</si>
  <si>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</si>
  <si>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</si>
  <si>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</si>
  <si>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</si>
  <si>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</si>
  <si>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</si>
  <si>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</si>
  <si>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</si>
  <si>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</si>
  <si>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</si>
  <si>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</si>
  <si>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</si>
  <si>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</si>
  <si>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</si>
  <si>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</si>
  <si>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</si>
  <si>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</si>
  <si>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</si>
  <si>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</si>
  <si>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</si>
  <si>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</si>
  <si>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</si>
  <si>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</si>
  <si>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</si>
  <si>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</si>
  <si>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</si>
  <si>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</si>
  <si>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</si>
  <si>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</si>
  <si>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</si>
  <si>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</si>
  <si>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</si>
  <si>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</si>
  <si>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</si>
  <si>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</si>
  <si>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</si>
  <si>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</si>
  <si>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</si>
  <si>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</si>
  <si>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</si>
  <si>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</si>
  <si>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</si>
  <si>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</si>
  <si>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</si>
  <si>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</si>
  <si>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</si>
  <si>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</si>
  <si>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</si>
  <si>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</si>
  <si>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</si>
  <si>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</si>
  <si>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</si>
  <si>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</si>
  <si>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</si>
  <si>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</si>
  <si>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</si>
  <si>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</si>
  <si>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</si>
  <si>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</si>
  <si>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</si>
  <si>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</si>
  <si>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</si>
  <si>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</si>
  <si>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</si>
  <si>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</si>
  <si>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</si>
  <si>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</si>
  <si>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</si>
  <si>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</si>
  <si>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</si>
  <si>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</si>
  <si>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</si>
  <si>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</si>
  <si>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</si>
  <si>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</si>
  <si>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</si>
  <si>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</si>
  <si>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</si>
  <si>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</si>
  <si>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</si>
  <si>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</si>
  <si>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</si>
  <si>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</si>
  <si>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</si>
  <si>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</si>
  <si>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</si>
  <si>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</si>
  <si>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</si>
  <si>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</si>
  <si>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</si>
  <si>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</si>
  <si>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</si>
  <si>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</si>
  <si>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</si>
  <si>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</si>
  <si>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</si>
  <si>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</si>
  <si>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</si>
  <si>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</si>
  <si>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</si>
  <si>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</si>
  <si>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</si>
  <si>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</si>
  <si>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</si>
  <si>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</si>
  <si>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</si>
  <si>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</si>
  <si>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</si>
  <si>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</si>
  <si>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</si>
  <si>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</si>
  <si>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</si>
  <si>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</si>
  <si>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</si>
  <si>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</si>
  <si>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</si>
  <si>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</si>
  <si>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</si>
  <si>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</si>
  <si>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</si>
  <si>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</si>
  <si>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</si>
  <si>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</si>
  <si>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</si>
  <si>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</si>
  <si>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</si>
  <si>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</si>
  <si>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</si>
  <si>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</si>
  <si>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</si>
  <si>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</si>
  <si>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</si>
  <si>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</si>
  <si>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</si>
  <si>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</si>
  <si>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</si>
  <si>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</si>
  <si>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</si>
  <si>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</si>
  <si>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</si>
  <si>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</si>
  <si>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</si>
  <si>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</si>
  <si>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</si>
  <si>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</si>
  <si>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</si>
  <si>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</si>
  <si>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</si>
  <si>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</si>
  <si>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</si>
  <si>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</si>
  <si>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</si>
  <si>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</si>
  <si>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</si>
  <si>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</si>
  <si>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</si>
  <si>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</si>
  <si>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</si>
  <si>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</si>
  <si>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</si>
  <si>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</si>
  <si>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</si>
  <si>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</si>
  <si>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</si>
  <si>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</si>
  <si>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</si>
  <si>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</si>
  <si>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</si>
  <si>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</si>
  <si>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</si>
  <si>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</si>
  <si>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</si>
  <si>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</si>
  <si>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</si>
  <si>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</si>
  <si>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</si>
  <si>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</si>
  <si>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</si>
  <si>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</si>
  <si>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</si>
  <si>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</si>
  <si>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</si>
  <si>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</si>
  <si>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</rP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</si>
  <si>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v./n.闪耀,闪烁</t>
  </si>
  <si>
    <t>aggressive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</si>
  <si>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</si>
  <si>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</si>
  <si>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</si>
  <si>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</si>
  <si>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</si>
  <si>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</si>
  <si>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</si>
  <si>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</si>
  <si>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</si>
  <si>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</si>
  <si>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</si>
  <si>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</si>
  <si>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</si>
  <si>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</si>
  <si>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</si>
  <si>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</si>
  <si>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</si>
  <si>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</si>
  <si>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</si>
  <si>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</si>
  <si>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</si>
  <si>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</si>
  <si>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</si>
  <si>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</si>
  <si>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</si>
  <si>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</si>
  <si>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</si>
  <si>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</si>
  <si>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</si>
  <si>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</si>
  <si>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</si>
  <si>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</si>
  <si>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</si>
  <si>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</si>
  <si>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</si>
  <si>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</si>
  <si>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</si>
  <si>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</si>
  <si>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</si>
  <si>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</si>
  <si>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</si>
  <si>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</si>
  <si>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</si>
  <si>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</si>
  <si>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</si>
  <si>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</si>
  <si>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</si>
  <si>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</si>
  <si>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</si>
  <si>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</si>
  <si>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</si>
  <si>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</si>
  <si>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</si>
  <si>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</si>
  <si>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</si>
  <si>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</si>
  <si>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</si>
  <si>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</rP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</si>
  <si>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</si>
  <si>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</si>
  <si>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</si>
  <si>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</si>
  <si>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</si>
  <si>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</si>
  <si>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</si>
  <si>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</si>
  <si>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</si>
  <si>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</si>
  <si>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</si>
  <si>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</si>
  <si>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</si>
  <si>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</si>
  <si>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</si>
  <si>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</si>
  <si>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</si>
  <si>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</si>
  <si>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</si>
  <si>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</si>
  <si>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</si>
  <si>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</si>
  <si>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</si>
  <si>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</si>
  <si>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</si>
  <si>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</si>
  <si>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</si>
  <si>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</si>
  <si>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</si>
  <si>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</si>
  <si>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</si>
  <si>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</si>
  <si>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</si>
  <si>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</si>
  <si>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</si>
  <si>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</si>
  <si>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</si>
  <si>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</si>
  <si>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</si>
  <si>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</si>
  <si>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</si>
  <si>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</si>
  <si>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</si>
  <si>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</si>
  <si>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</si>
  <si>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</si>
  <si>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</si>
  <si>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</si>
  <si>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</si>
  <si>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</si>
  <si>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</si>
  <si>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</si>
  <si>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</si>
  <si>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</si>
  <si>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</si>
  <si>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</si>
  <si>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</si>
  <si>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</si>
  <si>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</si>
  <si>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</si>
  <si>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</si>
  <si>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</si>
  <si>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</si>
  <si>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</si>
  <si>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</si>
  <si>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</si>
  <si>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</si>
  <si>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</si>
  <si>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</si>
  <si>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</si>
  <si>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</si>
  <si>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</si>
  <si>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</si>
  <si>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</si>
  <si>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</si>
  <si>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</si>
  <si>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</si>
  <si>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</si>
  <si>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</si>
  <si>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</si>
  <si>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</si>
  <si>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</si>
  <si>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</si>
  <si>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</si>
  <si>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</si>
  <si>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</si>
  <si>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</si>
  <si>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</si>
  <si>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</si>
  <si>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</si>
  <si>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</si>
  <si>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</si>
  <si>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</si>
  <si>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</si>
  <si>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</si>
  <si>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</si>
  <si>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</si>
  <si>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</si>
  <si>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</si>
  <si>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</rP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</si>
  <si>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</si>
  <si>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</si>
  <si>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</si>
  <si>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</si>
  <si>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</si>
  <si>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</si>
  <si>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</si>
  <si>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</si>
  <si>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</si>
  <si>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</si>
  <si>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</si>
  <si>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</si>
  <si>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</si>
  <si>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</si>
  <si>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</si>
  <si>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</si>
  <si>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</si>
  <si>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</si>
  <si>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</si>
  <si>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</si>
  <si>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</si>
  <si>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</si>
  <si>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</rP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</si>
  <si>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</si>
  <si>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</si>
  <si>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</si>
  <si>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</si>
  <si>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</si>
  <si>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</rP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</si>
  <si>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</si>
  <si>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</si>
  <si>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</si>
  <si>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</si>
  <si>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</si>
  <si>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</si>
  <si>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</si>
  <si>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</si>
  <si>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</si>
  <si>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</si>
  <si>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</si>
  <si>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</si>
  <si>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</si>
  <si>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</si>
  <si>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</si>
  <si>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</si>
  <si>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</si>
  <si>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</si>
  <si>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</si>
  <si>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</si>
  <si>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</si>
  <si>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</si>
  <si>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</si>
  <si>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</si>
  <si>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</si>
  <si>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</si>
  <si>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</si>
  <si>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</si>
  <si>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</si>
  <si>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</si>
  <si>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</si>
  <si>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</si>
  <si>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</si>
  <si>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</si>
  <si>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</si>
  <si>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</si>
  <si>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</si>
  <si>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</si>
  <si>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</si>
  <si>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</si>
  <si>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</si>
  <si>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</si>
  <si>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</si>
  <si>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</si>
  <si>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</si>
  <si>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</si>
  <si>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</si>
  <si>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</si>
  <si>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</si>
  <si>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</si>
  <si>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</si>
  <si>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</si>
  <si>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</si>
  <si>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</si>
  <si>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</si>
  <si>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</si>
  <si>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</si>
  <si>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</si>
  <si>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</si>
  <si>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</si>
  <si>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</si>
  <si>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</si>
  <si>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</si>
  <si>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</si>
  <si>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</si>
  <si>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</si>
  <si>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</si>
  <si>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</si>
  <si>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</si>
  <si>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</si>
  <si>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</si>
  <si>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</si>
  <si>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</si>
  <si>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</si>
  <si>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</si>
  <si>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</si>
  <si>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</si>
  <si>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</si>
  <si>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</si>
  <si>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</si>
  <si>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</si>
  <si>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</rP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</si>
  <si>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</si>
  <si>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</si>
  <si>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</si>
  <si>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</si>
  <si>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</si>
  <si>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</si>
  <si>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</si>
  <si>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</si>
  <si>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</si>
  <si>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</si>
  <si>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</si>
  <si>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</si>
  <si>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</si>
  <si>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</si>
  <si>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</si>
  <si>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</si>
  <si>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</si>
  <si>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</si>
  <si>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</si>
  <si>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</si>
  <si>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</si>
  <si>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</si>
  <si>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</si>
  <si>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</si>
  <si>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</si>
  <si>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</si>
  <si>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</si>
  <si>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</si>
  <si>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</si>
  <si>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</si>
  <si>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</si>
  <si>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</si>
  <si>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</rP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</si>
  <si>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</si>
  <si>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</si>
  <si>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</si>
  <si>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</si>
  <si>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</si>
  <si>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</si>
  <si>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</si>
  <si>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</si>
  <si>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</si>
  <si>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</si>
  <si>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family val="2"/>
        <charset val="134"/>
      </rPr>
      <t>序号</t>
    </r>
  </si>
  <si>
    <t>错误</t>
  </si>
  <si>
    <t>默写</t>
  </si>
  <si>
    <t>判等</t>
  </si>
  <si>
    <t>时间</t>
  </si>
  <si>
    <t>日期</t>
  </si>
  <si>
    <t>值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</si>
  <si>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</si>
  <si>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</si>
  <si>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</si>
  <si>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</si>
  <si>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计数项:错误</t>
  </si>
  <si>
    <t>求和项:错误</t>
  </si>
  <si>
    <t>汇总</t>
  </si>
  <si>
    <t>(空白)</t>
  </si>
  <si>
    <t>总计</t>
  </si>
  <si>
    <r>
      <rPr>
        <sz val="16"/>
        <color theme="1"/>
        <rFont val="Ebrima"/>
      </rP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</si>
  <si>
    <t>feet</t>
  </si>
  <si>
    <t>n. 宪法，章程；体质，体格；组成，结构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</si>
  <si>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</si>
  <si>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</si>
  <si>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</si>
  <si>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 xml:space="preserve"> /prɪˈzuːməbli/ </t>
  </si>
  <si>
    <r>
      <rPr>
        <sz val="16"/>
        <color theme="1"/>
        <rFont val="Ebrima"/>
      </rP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</si>
  <si>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</si>
  <si>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</si>
  <si>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</si>
  <si>
    <t>prep. 尽管，即使；不由自主地，忍不住地</t>
  </si>
  <si>
    <t xml:space="preserve">/nəˈsesɪteɪt/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</si>
  <si>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</si>
  <si>
    <r>
      <rPr>
        <sz val="16"/>
        <color theme="1"/>
        <rFont val="Ebrima"/>
      </rP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</si>
  <si>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</si>
  <si>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</si>
  <si>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</si>
  <si>
    <t>n. 分子，摩尔；少量，一点儿；微小颗粒，微粒</t>
  </si>
  <si>
    <t xml:space="preserve">/wɑːt/ 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</si>
  <si>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</si>
  <si>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</si>
  <si>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</si>
  <si>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</si>
  <si>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</si>
  <si>
    <t xml:space="preserve">/əˈkjuːmjəleɪt/ 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</si>
  <si>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</si>
  <si>
    <t>dɪˈsembər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</si>
  <si>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</si>
  <si>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</si>
  <si>
    <t>/dwel/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</si>
  <si>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</si>
  <si>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</si>
  <si>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</si>
  <si>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</si>
  <si>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</si>
  <si>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</si>
  <si>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</si>
  <si>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</si>
  <si>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</si>
  <si>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</si>
  <si>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</si>
  <si>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</si>
  <si>
    <t xml:space="preserve">/mjuːˈnɪsɪpl/ </t>
  </si>
  <si>
    <t>n. 假说，假设；（凭空的）猜想，猜测；前提</t>
  </si>
  <si>
    <t>n. 巨大，重要性；震级；规模，大小；数量，数值；（恒星的）亮度，星等</t>
  </si>
  <si>
    <t>n. 软管，水龙带；&lt;史&gt;马裤；连裤袜，长筒袜；（旧式的）男式紧身裤 v. 用水管冲洗（或浇灌）；&lt;美&gt;欺骗，愚弄；痛打</t>
  </si>
  <si>
    <t>n. 声望，威信 adj. 受尊重的，令人敬仰的；贵重的，气派的</t>
  </si>
  <si>
    <t>n. 高尚的道德，德行；美德，优秀品质；优点，长处；&lt;古&gt;（尤指妇女的）贞操；</t>
  </si>
  <si>
    <t>v. 中断，扰乱；彻底改变（某物）的结构，使（某物）的结构破裂；使瓦解，使分裂</t>
  </si>
  <si>
    <t>adj. 清楚明白的，明确的，详述的；直截了当的，坦率的；赤裸裸表现性爱（或暴力）的，露骨的 n. （手稿、早期印刷品或礼拜仪式上唱诗的）结束语</t>
  </si>
  <si>
    <t>n. 先例，前例；判例，实例；常规，惯例 adj. 在先的，前面的</t>
  </si>
  <si>
    <t>n. 功绩，壮举；武艺，技艺
adj. 合适的，灵巧的</t>
  </si>
  <si>
    <t>/o'pek/</t>
  </si>
  <si>
    <t>n. 皮疹，疹子；一连串（不愉快的事） adj. 轻率的，鲁莽的</t>
  </si>
  <si>
    <t>vt. 忍受；容忍 n. 小溪；小河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</si>
  <si>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</si>
  <si>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vt. 使麻痹；使瘫痪</t>
  </si>
  <si>
    <t>v. 起诉，控告，检举；（律师在法庭上）指控，公诉；&lt;正式&gt;继续（尤指战争）；&lt;古&gt;继续从事（某职业），追求</t>
  </si>
  <si>
    <t>n.国家，独立的政治共同体（尤指民主共和国）；英联邦（the Commonwealth）；界，组织；</t>
  </si>
  <si>
    <t xml:space="preserve">/vəˈsɪnəti/ </t>
  </si>
  <si>
    <t>adv. 不考虑，不顾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</si>
  <si>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</si>
  <si>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</si>
  <si>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</si>
  <si>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</si>
  <si>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</si>
  <si>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n. 参议院；大学理事会，大学评议会；（古罗马的）元老院</t>
  </si>
  <si>
    <t>adv. 此外，而且</t>
  </si>
  <si>
    <t xml:space="preserve">/məˈnɑːpəli/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</si>
  <si>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</si>
  <si>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</si>
  <si>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</si>
  <si>
    <r>
      <rPr>
        <sz val="16"/>
        <color theme="1"/>
        <rFont val="Ebrima"/>
      </rP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</si>
  <si>
    <t xml:space="preserve">/roʊst/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</si>
  <si>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</si>
  <si>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</si>
  <si>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</si>
  <si>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</si>
  <si>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</si>
  <si>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</si>
  <si>
    <t xml:space="preserve">/saɪˈkaɪətri/ 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</si>
  <si>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</si>
  <si>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</si>
  <si>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</si>
  <si>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</si>
  <si>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</si>
  <si>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</si>
  <si>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 xml:space="preserve"> adj. 谨慎的，周到的；小巧的，不引人注意的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</si>
  <si>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</si>
  <si>
    <t>[ 'eksail]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</si>
  <si>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</si>
  <si>
    <t xml:space="preserve">/prəˈvaɪdɪd/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</si>
  <si>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</si>
  <si>
    <r>
      <rPr>
        <sz val="16"/>
        <color theme="1"/>
        <rFont val="Ebrima"/>
      </rP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</si>
  <si>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</si>
  <si>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</si>
  <si>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</si>
  <si>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</si>
  <si>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</si>
  <si>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</si>
  <si>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</si>
  <si>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</si>
  <si>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</si>
  <si>
    <t>/ klæsp]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</si>
  <si>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</si>
  <si>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</si>
  <si>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</si>
  <si>
    <t>conj.倘若,只要,假如v. 提供；规定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</si>
  <si>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</si>
  <si>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</si>
  <si>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</si>
  <si>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</si>
  <si>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</si>
  <si>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</si>
  <si>
    <t>/hɪ'pɑkrəsi/</t>
  </si>
  <si>
    <t xml:space="preserve"> /'prɑfɪt/</t>
  </si>
  <si>
    <t>n. 冲突，争斗；&lt;澳&gt;麻烦，困难</t>
  </si>
  <si>
    <t xml:space="preserve"> /'hɑstl/</t>
  </si>
  <si>
    <t>n. 剧痛，创痛；痛楚，苦难</t>
  </si>
  <si>
    <r>
      <rPr>
        <sz val="16"/>
        <color theme="1"/>
        <rFont val="Ebrima"/>
      </rP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</si>
  <si>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</si>
  <si>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</si>
  <si>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/mə'nɑtənəs/</t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</si>
  <si>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</si>
  <si>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</si>
  <si>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</si>
  <si>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</si>
  <si>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</si>
  <si>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</si>
  <si>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</si>
  <si>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</si>
  <si>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>v.偿还,报答，回报；值得付出（时间、努力等）</t>
  </si>
  <si>
    <t>a.单调的;迟钝的,愚笨的;不锋利的 vt. 使阴暗；缓和；使迟钝 vi. 变迟钝；减少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</si>
  <si>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</si>
  <si>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</si>
  <si>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</rP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</si>
  <si>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</si>
  <si>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</si>
  <si>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</si>
  <si>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</si>
  <si>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</si>
  <si>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</si>
  <si>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</si>
  <si>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</si>
  <si>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</si>
  <si>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</si>
  <si>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</si>
  <si>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</si>
  <si>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</si>
  <si>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</si>
  <si>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</si>
  <si>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</si>
  <si>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</si>
  <si>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</si>
  <si>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</si>
  <si>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adj. &lt;正式&gt;由此引起的，因而发生的n. 合力，合成速率，合成矢量；结果</t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</si>
  <si>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</si>
  <si>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</si>
  <si>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</si>
  <si>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</si>
  <si>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</si>
  <si>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</si>
  <si>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</si>
  <si>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</si>
  <si>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</si>
  <si>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</si>
  <si>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</si>
  <si>
    <t>/ɪk'skwɪzɪt/</t>
  </si>
  <si>
    <t>v. 开始，着手</t>
  </si>
  <si>
    <r>
      <rPr>
        <sz val="16"/>
        <color theme="1"/>
        <rFont val="Ebrima"/>
      </rP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</si>
  <si>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可能性，机会；困难，不利条件；投注赔率；</t>
  </si>
  <si>
    <t>/doʊz/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</si>
  <si>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</si>
  <si>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</si>
  <si>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</si>
  <si>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</si>
  <si>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</si>
  <si>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</si>
  <si>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</si>
  <si>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</si>
  <si>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</si>
  <si>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</si>
  <si>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</si>
  <si>
    <t>adj. 彻底的，全面的；彻头彻尾的，十足的；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</si>
  <si>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</si>
  <si>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</si>
  <si>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</si>
  <si>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</si>
  <si>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</si>
  <si>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</si>
  <si>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</si>
  <si>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</si>
  <si>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</si>
  <si>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</si>
  <si>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</si>
  <si>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</si>
  <si>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</si>
  <si>
    <t>n. 颌，颚；下巴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</si>
  <si>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</si>
  <si>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</si>
  <si>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</si>
  <si>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</si>
  <si>
    <t>n. 支架；括号；墙上凸出的托架 vt. 括在一起；把…归入同一类；排除</t>
  </si>
  <si>
    <t>adj. 依照惯例的，遵循习俗的；老一套的，习惯的；（武器等）常规的，非核的</t>
  </si>
  <si>
    <t>a. 精致的，精美的；剧烈的；细致的，有鉴赏力的</t>
  </si>
  <si>
    <t>/'sɑvrən/</t>
  </si>
  <si>
    <t>v. 小睡，打盹；打瞌睡度过 n. 瞌睡，小睡</t>
  </si>
  <si>
    <t>n. 抗议，反对；抗议活动；声明，断言；&lt;法律&gt;（多指来自公证人的）拒付证书
v. （公开）反对，抗议；坚决表示，严正申明；&lt;法律&gt; 声明拒付（账单），拒付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</si>
  <si>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</si>
  <si>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</si>
  <si>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</si>
  <si>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抢夺；小量；抓举 vt. 夺得；抽空做；及时救助 vi. 抢走；很快接受</t>
  </si>
  <si>
    <t>/so/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</si>
  <si>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</si>
  <si>
    <r>
      <rPr>
        <sz val="16"/>
        <color theme="1"/>
        <rFont val="Ebrima"/>
      </rP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</si>
  <si>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</si>
  <si>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</si>
  <si>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</si>
  <si>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</si>
  <si>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</si>
  <si>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</si>
  <si>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vt. 使协调；使调和 adj. 同等的，并列的 n. 〈数〉坐标</t>
  </si>
  <si>
    <r>
      <rPr>
        <sz val="16"/>
        <color theme="1"/>
        <rFont val="Ebrima"/>
      </rP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</si>
  <si>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</si>
  <si>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</si>
  <si>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</si>
  <si>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</si>
  <si>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</si>
  <si>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</si>
  <si>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</si>
  <si>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</si>
  <si>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微型的，小型的 n. 缩微模型，微型复制品；</t>
  </si>
  <si>
    <t>adj. 似乎是真的，貌似有理的；（人）花言巧语的，貌似可信的；可靠的，可重用的</t>
  </si>
  <si>
    <r>
      <rPr>
        <sz val="16"/>
        <color theme="1"/>
        <rFont val="Ebrima"/>
      </rP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</si>
  <si>
    <r>
      <rPr>
        <sz val="16"/>
        <color theme="1"/>
        <rFont val="Ebrima"/>
      </rP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</si>
  <si>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</si>
  <si>
    <t>/'kɑmjʊ'nɪzəm/</t>
  </si>
  <si>
    <t>/'pɑləsi/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</si>
  <si>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</si>
  <si>
    <t>v. 沉思，深思熟虑；盘算，打算；凝视，注视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</si>
  <si>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</si>
  <si>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</si>
  <si>
    <t xml:space="preserve">/blæst/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</si>
  <si>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</si>
  <si>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</si>
  <si>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</si>
  <si>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</si>
  <si>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</si>
  <si>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</si>
  <si>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</rP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</si>
  <si>
    <t>a.柔软的,易曲的；v. 瘸着脚走，跛行；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</si>
  <si>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</si>
  <si>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</si>
  <si>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</si>
  <si>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</si>
  <si>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</si>
  <si>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</si>
  <si>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</si>
  <si>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</si>
  <si>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</si>
  <si>
    <t xml:space="preserve">/baɪˈɑːɡrəfi/ </t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</si>
  <si>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</si>
  <si>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</si>
  <si>
    <t>n. 监牢；水壶 vt. 关押；放入壶中 vi. 模仿夜莺叫</t>
  </si>
  <si>
    <t>联系，使有联系；涉及，关于；叙述，讲述；认同，理解；相处，交往（描述人们如何交谈、相处和对待他人）</t>
  </si>
  <si>
    <t>n. 小伙子；家伙；龟裂 vt. 使皲裂 vi. 皲裂</t>
  </si>
  <si>
    <t xml:space="preserve"> /dɪ'tɪrɪəret/</t>
  </si>
  <si>
    <t>vi. 鬼鬼祟祟做事；溜；[英俚]向老师打小报告 vt. 偷偷地做；偷偷取得 n. 鬼鬼祟祟的人；偷偷摸摸的行为；告密者 adj. 暗中进行的</t>
  </si>
  <si>
    <t>v. 损害，破坏；腐蚀，侵蚀</t>
  </si>
  <si>
    <t>adj. 有条理的，连贯的；说话条理清晰的，易于理解的；团结一致的，凝聚的；（波）相干的，相参的；黏着的，黏连的</t>
  </si>
  <si>
    <t>/'spaɪrəl/</t>
  </si>
  <si>
    <t>v. 控制，抑制；勒住（马） n. 控制，抑制；&lt;美&gt;路缘，马路牙子；（马的跗关节后部因扭伤韧带引起的）硬瘤</t>
  </si>
  <si>
    <t>n. 〈英〉女式背心〈美〉马甲, 背心 (印有运动员编号的)运动背心</t>
  </si>
  <si>
    <t>n. 邮轮；衬里，内衬；细画笔，细漆刷；（不用渔网的海上）钓鱼船；觅踪雪貂</t>
  </si>
  <si>
    <t>n. 痴迷，困扰；令人着迷的人（或事物）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</si>
  <si>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</si>
  <si>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 xml:space="preserve"> /mɔs/</t>
  </si>
  <si>
    <t>n. 苔藓；泥沼 vt. 使长满苔藓</t>
  </si>
  <si>
    <t>n. 观光，游览
adj. 观光的，游览的</t>
  </si>
  <si>
    <t>n. 主要产品；钉书钉；主题；主食 vt. 用钉书钉钉住；把……分级
adj.主要的，大宗生产的；常用的；纺织纤维的</t>
  </si>
  <si>
    <t>adj. 始终如一的，一贯的；持续的，连续的；固守的，坚持的；一致的，吻合的</t>
  </si>
  <si>
    <t>n. 紧张，焦虑；紧张关系，紧张局势；矛盾，冲突；</t>
  </si>
  <si>
    <t>n. 监视；保卫；病房 vt. 避开；保卫；守护</t>
  </si>
  <si>
    <t>v. 强制推行，强制实行；把（自己的观点、信仰等）强加于；打扰，麻烦；把（活字页）拼版；欺骗</t>
  </si>
  <si>
    <t>vt. 抓，扒；亲昵地抚摸 vi. 用爪子抓；翻找 n. 爪子；手</t>
  </si>
  <si>
    <t>n. 制裁；处罚，惩罚；（正式）许可，批准；&lt;史&gt;（尤指基督教会的）法令，法律；（伦理学）约束力；支持，鼓励 v. 认可，准许；对……实施制裁，处罚</t>
  </si>
  <si>
    <t>n. 球场 音调，音高 程度；强度；高度 沥青</t>
  </si>
  <si>
    <t>v. 遵守（abide by）；容忍，忍受；&lt;旧&gt;居住，逗留；（感情，记忆）始终不渝，持续</t>
  </si>
  <si>
    <t>v. 煽动，鼓动，抗议；使焦虑；搅动，摇动（液体等）</t>
  </si>
  <si>
    <t>v. 提供餐饮服务，承办酒席；满足，迎合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</si>
  <si>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</si>
  <si>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</si>
  <si>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</si>
  <si>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</si>
  <si>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</si>
  <si>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</si>
  <si>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</si>
  <si>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</si>
  <si>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</si>
  <si>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</si>
  <si>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</si>
  <si>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</si>
  <si>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</si>
  <si>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</si>
  <si>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</si>
  <si>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</si>
  <si>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</si>
  <si>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</si>
  <si>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</si>
  <si>
    <t xml:space="preserve">/kroʊ/ </t>
  </si>
  <si>
    <t>n. 乌鸦；（公鸡或像公鸡的）啼叫声；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</si>
  <si>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</si>
  <si>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</si>
  <si>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</si>
  <si>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</si>
  <si>
    <t>v.提供养分,养育,怀有(希望,仇恨等)，滋养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</si>
  <si>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</si>
  <si>
    <t>/din/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</si>
  <si>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</si>
  <si>
    <t xml:space="preserve"> /naɪˈiːv/</t>
  </si>
  <si>
    <r>
      <rPr>
        <sz val="16"/>
        <color theme="1"/>
        <rFont val="Ebrima"/>
      </rP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</si>
  <si>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</si>
  <si>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</si>
  <si>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</si>
  <si>
    <t>v. （强光）使目眩，使眼花；使惊叹，使眼花缭乱 n. （光的）炫目，耀眼；灿烂，令人赞叹的特质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</si>
  <si>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</si>
  <si>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</si>
  <si>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</si>
  <si>
    <r>
      <rPr>
        <sz val="16"/>
        <color theme="1"/>
        <rFont val="Ebrima"/>
      </rP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</si>
  <si>
    <t>/boʊl/</t>
  </si>
  <si>
    <r>
      <rPr>
        <sz val="16"/>
        <color theme="1"/>
        <rFont val="Ebrima"/>
      </rP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</si>
  <si>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</si>
  <si>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</si>
  <si>
    <t>n. 肾，肾脏；（食用的）动物腰子；性格，脾气</t>
  </si>
  <si>
    <t>v. 珍视，珍爱；怀念（过去），抱有（希望）</t>
  </si>
  <si>
    <t>n. （进退两难的）窘境，困境；二难推理，两刀论法</t>
  </si>
  <si>
    <t>n. 抽彩给奖法，博彩；&lt;美&gt;抽签法，随机选择；碰运气的事</t>
  </si>
  <si>
    <t>vt. 表现，象征，具体表现 包括；包含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</si>
  <si>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</si>
  <si>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赞扬，欢呼；呼喊，招呼；下冰雹；（大量物体）像雹子般落下（或击打）；&lt;古&gt;表示问候或欢呼欢迎 n. 冰雹；雹子般的一阵；招呼（某人）</t>
  </si>
  <si>
    <t>v. 使通风，使通气；（用呼吸机）给……供氧；&lt;正式&gt;公开表达（感情或意见）；&lt;非正式&gt;射杀（人）</t>
  </si>
  <si>
    <t>adj. 美丽动人的；令人愉快的；绚丽的，华丽的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</si>
  <si>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</si>
  <si>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</si>
  <si>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忧虑，悲伤；贫困；危难，险情；（肉体的）剧痛 v. 使悲伤，使忧虑；使（家具，皮革）有仿磨损的痕迹</t>
  </si>
  <si>
    <t>n. 性情，性格；倾向，癖性；易患某病的倾向；赠与，转让；排列，布置；支配权，处置权；&lt;古&gt;（尤指天意的）决定</t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</si>
  <si>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</si>
  <si>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</si>
  <si>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 xml:space="preserve"> /'poltri/</t>
  </si>
  <si>
    <t>n. 商品，货物；有用的东西，必需品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</si>
  <si>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</si>
  <si>
    <t>n. 足跟；踵部，后跟 vt. &amp; vi. (使)倾斜</t>
  </si>
  <si>
    <t>v. 谋划，策划；设计，发明；设法做到</t>
  </si>
  <si>
    <t>n. 差异，不符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</si>
  <si>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</si>
  <si>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</si>
  <si>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</si>
  <si>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</si>
  <si>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</si>
  <si>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</si>
  <si>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</si>
  <si>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</si>
  <si>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</si>
  <si>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</si>
  <si>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</si>
  <si>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</si>
  <si>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</si>
  <si>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</si>
  <si>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</si>
  <si>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</si>
  <si>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</si>
  <si>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</si>
  <si>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</si>
  <si>
    <t>/dɪˈzɑːlv/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</si>
  <si>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</si>
  <si>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</si>
  <si>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</si>
  <si>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</si>
  <si>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</si>
  <si>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</si>
  <si>
    <t>a.有希望的,有前途的;v. 承诺，答应；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</si>
  <si>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</si>
  <si>
    <t>/rɑːt/</t>
  </si>
  <si>
    <t xml:space="preserve">/bʊʃ/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</si>
  <si>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</si>
  <si>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</si>
  <si>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</si>
  <si>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</si>
  <si>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</si>
  <si>
    <t>adj. 不同的，有区别的；清楚的，明显的；确切的</t>
  </si>
  <si>
    <t>[i'læbəreit]</t>
  </si>
  <si>
    <t>n.利益; 代表; 维护; 方面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</si>
  <si>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</si>
  <si>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</si>
  <si>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</si>
  <si>
    <t xml:space="preserve"> /əˈstɑːnɪʃ/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</si>
  <si>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</si>
  <si>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</si>
  <si>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</si>
  <si>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</si>
  <si>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</si>
  <si>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</si>
  <si>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</si>
  <si>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</si>
  <si>
    <t>/əˈprɑːksɪmeɪt/</t>
  </si>
  <si>
    <t>/roʊz/</t>
  </si>
  <si>
    <r>
      <rPr>
        <sz val="16"/>
        <color theme="1"/>
        <rFont val="Ebrima"/>
      </rP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</si>
  <si>
    <t xml:space="preserve">/faʊnd/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</si>
  <si>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</si>
  <si>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</si>
  <si>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</si>
  <si>
    <t xml:space="preserve">/koʊk/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</si>
  <si>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</si>
  <si>
    <t xml:space="preserve">/maɪˈnɔːrəti/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</si>
  <si>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</si>
  <si>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</si>
  <si>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</si>
  <si>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</si>
  <si>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adj. 不利的，有害的；相反的；敌对的</t>
  </si>
  <si>
    <t>n. 测量仪器；宽度，厚度；（测量或判断的）尺度，标准；（铁道的）轨距；（枪管的）口径；（汽车）胎压计 v. 估计，判断；测量</t>
  </si>
  <si>
    <t>vt. 支住, 撑牢, 使绷紧 使自己站稳, 振作起来 n. 托架, 支架</t>
  </si>
  <si>
    <t>n. 监视；详细审查；细看；选票复查</t>
  </si>
  <si>
    <t>n. 伤亡人员；受害者，毁坏物；急诊室，急救室；事故，灾难（主要用于保险中）</t>
  </si>
  <si>
    <t>adj. 笨拙的，不灵活的；不得体的；难处理的，难使用的；难以移动的</t>
  </si>
  <si>
    <t>adj. 名义上的，有名无实的；（金额）微不足道的，象征性的；名词的，名词性的；（数量或价值）票面的；（主要用于太空旅行）运行正常的，令人满意的</t>
  </si>
  <si>
    <r>
      <rPr>
        <sz val="16"/>
        <color theme="1"/>
        <rFont val="Ebrima"/>
      </rP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</si>
  <si>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隐喻，暗喻；象征，标志</t>
  </si>
  <si>
    <t>adj. 故意的，蓄意的；从容的，小心翼翼的；深思熟虑的 v. 仔细考虑，认真商讨</t>
  </si>
  <si>
    <t>n. &lt;美&gt;住宿(尤指仅供短期使用的)，膳宿；&lt;英&gt;住处，办公处，停留处；（楼房或交通工具内的）空间，座位；和解，调和；（通过改变眼球晶状体形状）自动调焦</t>
  </si>
  <si>
    <t>/'mɑnjumənt/</t>
  </si>
  <si>
    <t>n. 纪念碑，纪念馆，纪念物；遗址，名胜古迹；典范；塑像，墓碑；有永久价值的作品 v. 为……树碑</t>
  </si>
  <si>
    <r>
      <rPr>
        <sz val="16"/>
        <color theme="1"/>
        <rFont val="Ebrima"/>
      </rPr>
      <t>['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ə'r-]</t>
    </r>
  </si>
  <si>
    <t>adj. 完全相同的；同一的；（双胞胎）同卵的；恒等的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</si>
  <si>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</si>
  <si>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v. 爱抚，亲吻；轻触，轻拍 n. 爱抚，亲吻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</si>
  <si>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</si>
  <si>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</si>
  <si>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>n. 牙龈 口香糖 树胶, 胶水 vt. &amp; vi. 胶合</t>
  </si>
  <si>
    <t>adj. 含蓄的，未言明的；内含的，固有的；无疑问的，无保留的；（函数）隐式的，隐的</t>
  </si>
  <si>
    <t>adj. 悲观的，悲观主义的</t>
  </si>
  <si>
    <t>adj. 骚乱的，动乱的；（气流）湍流的，（水）湍急的； 骚动的，混乱而难以控制的；（技）（与）紊流（有关）的，（与）湍流（有关）的</t>
  </si>
  <si>
    <t>adj. 理智的，合理的； 朴素而实用的；&lt;正式&gt;可感觉到的，明显的 n. 可感觉到的东西</t>
  </si>
  <si>
    <t>adj. 抵制的，反抗的；有抵抗力的，不受……损害的 n. 抵抗者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</si>
  <si>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</si>
  <si>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</si>
  <si>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</si>
  <si>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</si>
  <si>
    <t>n. 图画；牵引；素描术 v. 拖曳；绘画；吸引（draw的ing形式）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</si>
  <si>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</si>
  <si>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</si>
  <si>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</si>
  <si>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 xml:space="preserve"> /kom/</t>
  </si>
  <si>
    <t>adj. 长期的，永恒的；连续不断的，重复不停的；（职位、工作或战利品）终身的；（投资）永不还本的；（植物）四季开花的，四季结果的</t>
  </si>
  <si>
    <t>adv. 迄今，至今</t>
  </si>
  <si>
    <t>v. 使……去掉，使……去除；摆脱，消除 adj. 得到解脱的</t>
  </si>
  <si>
    <t>n. 合同，契约；小粉盒 adj. 紧凑的，紧密的；简洁的 vt. 使紧密结合；使简洁</t>
  </si>
  <si>
    <t>adj. 锋利的热衷的，热心的，渴望(做某事)激烈的，紧张的 良好的；敏锐的，敏捷的</t>
  </si>
  <si>
    <t>vt. 绕过, 避开 不顾 n. 旁道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</si>
  <si>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</si>
  <si>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</si>
  <si>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</si>
  <si>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</si>
  <si>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</si>
  <si>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</si>
  <si>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</si>
  <si>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n. 剪刀；剪式跳法 v. 剪开；删除（scissor的第三人称单数）</t>
  </si>
  <si>
    <t>n. 伙伴，战友；同志（用于社会主义政党的成员之间）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</si>
  <si>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</si>
  <si>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</si>
  <si>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</si>
  <si>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</si>
  <si>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</si>
  <si>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</si>
  <si>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</rP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</si>
  <si>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</si>
  <si>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</si>
  <si>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</si>
  <si>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</si>
  <si>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综合性的，全面的；有理解力的 n. 综合中学；专业综合测验</t>
  </si>
  <si>
    <t xml:space="preserve">/prɪˈzaɪd/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</si>
  <si>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</si>
  <si>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</si>
  <si>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</si>
  <si>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</si>
  <si>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</si>
  <si>
    <r>
      <rPr>
        <sz val="16"/>
        <color theme="1"/>
        <rFont val="Ebrima"/>
      </rP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</si>
  <si>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</si>
  <si>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</si>
  <si>
    <t xml:space="preserve"> /loʊˈkæləti/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</si>
  <si>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</si>
  <si>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</si>
  <si>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</si>
  <si>
    <t xml:space="preserve"> /dʒiːnz/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</si>
  <si>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</si>
  <si>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</si>
  <si>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</si>
  <si>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</si>
  <si>
    <t>n.门廊,门厅,(会议)休息厅;v. 游说</t>
  </si>
  <si>
    <r>
      <rPr>
        <sz val="16"/>
        <color theme="1"/>
        <rFont val="Ebrima"/>
      </rP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</si>
  <si>
    <t xml:space="preserve"> /vəˈlɑːsəti/ </t>
  </si>
  <si>
    <t>a.实际上的,事实上的;（光学）虚的，虚拟的</t>
  </si>
  <si>
    <r>
      <rPr>
        <sz val="16"/>
        <color theme="1"/>
        <rFont val="Ebrima"/>
      </rP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</si>
  <si>
    <r>
      <rPr>
        <sz val="16"/>
        <color theme="1"/>
        <rFont val="Ebrima"/>
      </rP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</si>
  <si>
    <r>
      <rPr>
        <sz val="16"/>
        <color theme="1"/>
        <rFont val="Ebrima"/>
      </rPr>
      <t>/veɪs</t>
    </r>
    <r>
      <rPr>
        <sz val="16"/>
        <color theme="1"/>
        <rFont val="微软雅黑"/>
        <family val="2"/>
        <charset val="134"/>
      </rPr>
      <t>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</si>
  <si>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</si>
  <si>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</si>
  <si>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</si>
  <si>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</si>
  <si>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</si>
  <si>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</si>
  <si>
    <t>vt.使困窘,使局促不安；尴尬;阻碍,麻烦</t>
  </si>
  <si>
    <t>/'fɑsl/</t>
  </si>
  <si>
    <t>/ɪn'kwaɪr/</t>
  </si>
  <si>
    <t>n. 女主人，女东道主；女主持人；（餐馆的）女迎宾，女门迎；（夜总会的）女招待；（飞机，火车等上的）女服务员</t>
  </si>
  <si>
    <t>/ɪn'fɔrs/</t>
  </si>
  <si>
    <t>n. 缺乏活力，惰性；无变化；惯性</t>
  </si>
  <si>
    <t>adv. 轻而易举地，迅速地；乐意地，欣然地</t>
  </si>
  <si>
    <t>n. 损害, 危害, 伤害 胡闹, 调皮捣蛋, 恶作剧 调皮捣蛋的人, 淘气鬼</t>
  </si>
  <si>
    <t>n. 餐巾纸；&lt;英，旧&gt; 尿布；卫生巾</t>
  </si>
  <si>
    <t>v. &lt;正式&gt; 驳斥，批驳；&lt;正式&gt; 否认，辩驳</t>
  </si>
  <si>
    <t>n. 轨道；眼眶；势力范围；生活常规 vi. 盘旋；绕轨道运行 vt. 绕…轨道而行</t>
  </si>
  <si>
    <t>n. 腐蚀，侵蚀；磨损</t>
  </si>
  <si>
    <t>n. 减少，减轻，减退；消除；缓和 折扣，扣除量；(赋税、价格等的)削减额，减少额 废除，消除，失效，中止</t>
  </si>
  <si>
    <t>n. 雄伟，壮丽，威严；陛下（对国王或女王的称呼）；君权，王权</t>
  </si>
  <si>
    <t>vt. 构思；持有；以为；怀孕 vi. 怀孕；设想；考虑</t>
  </si>
  <si>
    <t>v. 怨恨，憎恶</t>
  </si>
  <si>
    <t>n. 公共事务，政治事务；事情，事件；个人的事，私事；私人业务；（尤指已婚男女的）私通，风流韵事；社交活动，喜庆事；&lt;旧&gt; 物件，东西；商务和金融交易</t>
  </si>
  <si>
    <t>adj. 质量的，定性的，性质的</t>
  </si>
  <si>
    <t>n. 通货膨胀，通胀率；充气，膨胀，增大；（宇宙论某些理论）暴涨；夸张，自命不凡</t>
  </si>
  <si>
    <t xml:space="preserve"> /'pɔsəlen/</t>
  </si>
  <si>
    <t>n. 鞋底；脚底；基础；鳎目鱼 adj. 唯一的；单独的；仅有的 vt. 上鞋底；触底</t>
  </si>
  <si>
    <t>n. 鹤；吊车，起重机 vi. 伸着脖子看；迟疑，踌躇 vt. 用起重机起吊；伸长脖子</t>
  </si>
  <si>
    <t>/tʃɑp/</t>
  </si>
  <si>
    <t>n. 习俗，惯例；大会，集会；公约，协定；（文学、艺术上的）传统手法，传统风格</t>
  </si>
  <si>
    <t>v. 定罪，宣判……有罪 n. 已决犯，服刑囚犯</t>
  </si>
  <si>
    <t>n. 肢，臂；枝干；分支 vt. 切断…的手足；从…上截下树枝</t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</si>
  <si>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</si>
  <si>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</si>
  <si>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</si>
  <si>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</si>
  <si>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v. 为……提供住宿；容纳，提供空间；考虑到，顾及；顺应，适应；帮助（某人），向……施以援手；迎合，迁就；调解</t>
  </si>
  <si>
    <t>adj. （疾病）慢性的，长期的；（问题）一直有的，反复出现的；难以根除的，积习难改的；&lt;英，非正式&gt;糟透的，拙劣的</t>
  </si>
  <si>
    <t>v. 澄清，阐明；（通过加热）使净化，使纯净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</si>
  <si>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</si>
  <si>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</si>
  <si>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n. 围场，围墙，圈占地；附件；围住，圈起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</si>
  <si>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</si>
  <si>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</si>
  <si>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</si>
  <si>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</si>
  <si>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</si>
  <si>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</si>
  <si>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</si>
  <si>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/dɪ'not/</t>
  </si>
  <si>
    <t>v. 标志，预示；表示，意指</t>
  </si>
  <si>
    <t>trek</t>
  </si>
  <si>
    <t>n. 艰苦跋涉
vt. （牛）拉（货车）；搬运
vi. 艰苦跋涉</t>
  </si>
  <si>
    <t>exponent</t>
  </si>
  <si>
    <t xml:space="preserve"> /ɪk'sponənt/</t>
  </si>
  <si>
    <t>n. 拥护者，倡导者；代表人物；指数，幂；大师，行家；成分；说明者，说明物
adj. 说明的</t>
  </si>
  <si>
    <t>allude</t>
  </si>
  <si>
    <t>/ə'lʊd/</t>
  </si>
  <si>
    <t>v. 暗指，影射；略加提及；（艺术家，艺术品）使人想起（从前的作品或风格）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</si>
  <si>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</si>
  <si>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</si>
  <si>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</si>
  <si>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rapture</t>
  </si>
  <si>
    <r>
      <rPr>
        <sz val="16"/>
        <color theme="1"/>
        <rFont val="Ebrima"/>
      </rPr>
      <t>/'ræptʃ</t>
    </r>
    <r>
      <rPr>
        <sz val="16"/>
        <color theme="1"/>
        <rFont val="Times New Roman"/>
        <family val="1"/>
      </rPr>
      <t>ɚ</t>
    </r>
    <r>
      <rPr>
        <sz val="16"/>
        <color theme="1"/>
        <rFont val="Ebrima"/>
      </rPr>
      <t>/</t>
    </r>
  </si>
  <si>
    <t>n. 兴高采烈
v. 使……狂喜；使……着迷；（基督再临时）提送（信徒）升天</t>
  </si>
  <si>
    <t>fortify</t>
  </si>
  <si>
    <t>/'fɔrtɪfaɪ/</t>
  </si>
  <si>
    <t>vt. 加强；（酒）的酒精含量；增强；设防于
vi. 筑防御工事</t>
  </si>
  <si>
    <t>debris</t>
  </si>
  <si>
    <t>/də'bri/</t>
  </si>
  <si>
    <t>n. 散落的碎片, 残骸</t>
  </si>
  <si>
    <t>standstill</t>
  </si>
  <si>
    <t>/'stændstɪl/</t>
  </si>
  <si>
    <t>n. 停止，停顿</t>
  </si>
  <si>
    <t>well-being</t>
  </si>
  <si>
    <r>
      <rPr>
        <sz val="16"/>
        <color theme="1"/>
        <rFont val="Ebrima"/>
      </rPr>
      <t>/ˈwɛlˈbiɪ</t>
    </r>
    <r>
      <rPr>
        <sz val="16"/>
        <color theme="1"/>
        <rFont val="Tahoma"/>
        <family val="2"/>
      </rPr>
      <t>ŋ</t>
    </r>
    <r>
      <rPr>
        <sz val="16"/>
        <color theme="1"/>
        <rFont val="Ebrima"/>
      </rPr>
      <t>/</t>
    </r>
  </si>
  <si>
    <t>n. 幸福，安康；（国家的）繁荣</t>
  </si>
  <si>
    <t>airborne</t>
  </si>
  <si>
    <t>/'ɛr'bɔrn/</t>
  </si>
  <si>
    <t>adj. 空运的；空气传播的；风媒的</t>
  </si>
  <si>
    <t>dough</t>
  </si>
  <si>
    <t>/do/</t>
  </si>
  <si>
    <t>n. 生面团；[美俚]金钱</t>
  </si>
  <si>
    <t>fiscal</t>
  </si>
  <si>
    <t>/'fɪskl/</t>
  </si>
  <si>
    <t>adj. （政府）财政的；&lt;美&gt;财政年度的；&lt;美&gt;金融的
n. &lt;旧&gt;（某些国家的）检察官，财政官员；领伯劳</t>
  </si>
  <si>
    <t>tranquil</t>
  </si>
  <si>
    <t>/'træŋkwɪl/</t>
  </si>
  <si>
    <t>adj. 安静的; 平静的; 宁静的</t>
  </si>
  <si>
    <t>ail</t>
  </si>
  <si>
    <t>/el/</t>
  </si>
  <si>
    <t>vt. 使苦恼，使烦恼 vi. 生病 n. 病痛，苦恼</t>
  </si>
  <si>
    <t>mar</t>
  </si>
  <si>
    <t>/mɑr/</t>
  </si>
  <si>
    <t>vt. 毁坏；损坏；玷污</t>
  </si>
  <si>
    <t>stipulate</t>
  </si>
  <si>
    <t>/'stɪpjulet/</t>
  </si>
  <si>
    <t>v. 规定，明确要求
adj. （叶子，植物）有托叶的，具托叶的</t>
  </si>
  <si>
    <t>delude</t>
  </si>
  <si>
    <t>/dɪˈlud/</t>
  </si>
  <si>
    <t>v. 欺骗，哄骗；&lt;旧&gt;迷惑；&lt;旧&gt;逃避；&lt;旧&gt;使失望</t>
  </si>
  <si>
    <t>arc</t>
  </si>
  <si>
    <r>
      <rPr>
        <sz val="16"/>
        <color theme="1"/>
        <rFont val="Ebrima"/>
      </rPr>
      <t>/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rk/</t>
    </r>
  </si>
  <si>
    <t>n. 弧（度）；弧形物；天穹；弧光（全称electric arc）
adj. 圆弧的；反三角函数的
vt. 走弧线；形成电弧</t>
  </si>
  <si>
    <t>culminate</t>
  </si>
  <si>
    <t>/'kʌlmɪnet/</t>
  </si>
  <si>
    <t>v. （以……）结束，告终；到达顶点，达到高潮；&lt;旧&gt;（天体）达于中天，到子午线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</si>
  <si>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</si>
  <si>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</si>
  <si>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</si>
  <si>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ˈʃ</t>
    </r>
    <r>
      <rPr>
        <sz val="16"/>
        <color theme="1"/>
        <rFont val="Ebrima"/>
      </rPr>
      <t>æbi/</t>
    </r>
  </si>
  <si>
    <t>adj. 破旧的，破烂的；（人）衣着破旧的，衣衫褴褛的；（行为）卑鄙的，不公正的；（质量）低劣的</t>
  </si>
  <si>
    <t>showcase</t>
  </si>
  <si>
    <t>/'ʃokes/</t>
  </si>
  <si>
    <t>n. 展示（本领、优点等）的场合；（商店、博物馆等的）玻璃陈列柜
v. 展示，展现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</si>
  <si>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</si>
  <si>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</si>
  <si>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</si>
  <si>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/'klɑzət/</t>
  </si>
  <si>
    <t>n. 壁橱，储藏室；隐秘状态（尤指同性恋身份）；&lt;古&gt;盥洗室，厕所
v. 把……关在房间；把……带入房间密谈
adj. 秘密的，不公开的</t>
  </si>
  <si>
    <t>reside</t>
  </si>
  <si>
    <t>/rɪ'zaɪd/</t>
  </si>
  <si>
    <t>v. &lt;正式&gt;居住，定居；&lt;正式&gt;存在于；&lt;正式&gt;（权利、权力等）属于；位（于）</t>
  </si>
  <si>
    <t>twilight</t>
  </si>
  <si>
    <t>/'twaɪlaɪt/</t>
  </si>
  <si>
    <t>n. 黄昏，薄暮时分；暮光，暮色；衰退期，朦胧状态
adj. 朦胧的，模糊的，虚幻的</t>
  </si>
  <si>
    <t>airway</t>
  </si>
  <si>
    <t>/'ɛrwe/</t>
  </si>
  <si>
    <t>n. (矿井的)风道，风巷 航线，航路 航空公司 通气道，通风巷 (肺的)气道；(麻醉时用的)导气管</t>
  </si>
  <si>
    <t>airbag</t>
  </si>
  <si>
    <r>
      <rPr>
        <sz val="16"/>
        <color theme="1"/>
        <rFont val="Ebrima"/>
      </rPr>
      <t>/'ɛrbæ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/</t>
    </r>
  </si>
  <si>
    <t>n. 安全气袋（一种在汽车受冲撞时自动充气以免乘客撞伤的安全装置）</t>
  </si>
  <si>
    <t>nicety</t>
  </si>
  <si>
    <t>/'naɪsəti/</t>
  </si>
  <si>
    <t>n. 细节，细微的差别；精确，仔细；（行为的）恰当，得体；美好</t>
  </si>
  <si>
    <t>introspect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</si>
  <si>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ˌɪ</t>
    </r>
    <r>
      <rPr>
        <sz val="16"/>
        <color theme="1"/>
        <rFont val="Ebrima"/>
      </rPr>
      <t>ntrə'spɛkt/</t>
    </r>
  </si>
  <si>
    <t>vi. 反省；内省
vt. 对……进行自省</t>
  </si>
  <si>
    <t>groundbreaking</t>
  </si>
  <si>
    <r>
      <rPr>
        <sz val="16"/>
        <color theme="1"/>
        <rFont val="Ebrima"/>
      </rPr>
      <t xml:space="preserve"> 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raʊndbrekɪŋ/</t>
    </r>
  </si>
  <si>
    <t>adj. 开创性的，突破性的</t>
  </si>
  <si>
    <t>escalator</t>
  </si>
  <si>
    <r>
      <rPr>
        <sz val="16"/>
        <color theme="1"/>
        <rFont val="Ebrima"/>
      </rP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</si>
  <si>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自动扶梯，电动扶梯</t>
  </si>
  <si>
    <t>deplete</t>
  </si>
  <si>
    <t>/dɪˈplit/</t>
  </si>
  <si>
    <r>
      <rPr>
        <sz val="11"/>
        <color theme="0"/>
        <rFont val="微软雅黑"/>
        <family val="2"/>
        <charset val="134"/>
      </rPr>
      <t xml:space="preserve">v. </t>
    </r>
    <r>
      <rPr>
        <sz val="10"/>
        <color theme="0"/>
        <rFont val="宋体"/>
        <family val="3"/>
        <charset val="134"/>
      </rPr>
      <t>大量减少，耗尽</t>
    </r>
  </si>
  <si>
    <t xml:space="preserve"> /dʌsk/</t>
  </si>
  <si>
    <t>n. 黄昏，傍晚；暮色；昏暗，幽暗 v. &lt;文&gt;变暗，变黑；使变微暗
adj. &lt;文&gt;幽暗的，昏暗的</t>
  </si>
  <si>
    <t>pinpoint</t>
  </si>
  <si>
    <t>/'pɪnpɔɪnt/</t>
  </si>
  <si>
    <t>vt. 查明；精确地找到；准确描述 adj. 精确的；详尽的
n. 针尖；精确位置；极小之物</t>
  </si>
  <si>
    <t>aerobic</t>
  </si>
  <si>
    <t>/ɛ'robɪk/</t>
  </si>
  <si>
    <t>adj. 需氧的；有氧（健身）的</t>
  </si>
  <si>
    <t>genre</t>
  </si>
  <si>
    <t>/'ʒɑnrə/</t>
  </si>
  <si>
    <t>n. 类型；流派；风俗画
adj. 风俗画的；以日常情景为主题的</t>
  </si>
  <si>
    <t>annex</t>
  </si>
  <si>
    <t>/ə'nɛks/</t>
  </si>
  <si>
    <t>vt. 附加；并吞；获得
n. 附加物；附属建筑物</t>
  </si>
  <si>
    <t>/'sɛntɪmənt/</t>
  </si>
  <si>
    <t>n. 观点，看法，情绪；多愁善感，伤感情绪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</si>
  <si>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</si>
  <si>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</si>
  <si>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</si>
  <si>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dent</t>
  </si>
  <si>
    <t>/dɛnt/</t>
  </si>
  <si>
    <t>n. 凹痕；削弱；减少；[机械学]齿
vi. 产生凹陷；凹进去；削减
vt. 使产生凹痕；削弱</t>
  </si>
  <si>
    <t>decree</t>
  </si>
  <si>
    <t>/dɪ'kri/</t>
  </si>
  <si>
    <t>n. 法令；判决
vt. 颁布；命令；判决；注定
vi. 发布命令；注定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</si>
  <si>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</si>
  <si>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</si>
  <si>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</si>
  <si>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plaintiff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</si>
  <si>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</si>
  <si>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</si>
  <si>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</si>
  <si>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</si>
  <si>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</si>
  <si>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</si>
  <si>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</si>
  <si>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</si>
  <si>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</rPr>
      <t>/'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rkɪtɛkt/</t>
    </r>
  </si>
  <si>
    <t>n. 建筑师, 设计师</t>
  </si>
  <si>
    <t>tradeoff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</si>
  <si>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tred</t>
    </r>
    <r>
      <rPr>
        <sz val="16"/>
        <color theme="1"/>
        <rFont val="Tahoma"/>
        <family val="2"/>
      </rPr>
      <t>ˌɔ</t>
    </r>
    <r>
      <rPr>
        <sz val="16"/>
        <color theme="1"/>
        <rFont val="Ebrima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</si>
  <si>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</si>
  <si>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</si>
  <si>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</si>
  <si>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</si>
  <si>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</si>
  <si>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</si>
  <si>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</si>
  <si>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</si>
  <si>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</si>
  <si>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</si>
  <si>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</si>
  <si>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</si>
  <si>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</si>
  <si>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airtime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</si>
  <si>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ˈɛ</t>
    </r>
    <r>
      <rPr>
        <sz val="16"/>
        <color theme="1"/>
        <rFont val="Ebrima"/>
      </rPr>
      <t>r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</si>
  <si>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</si>
  <si>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</si>
  <si>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kɑnə'teʃən/</t>
    </r>
  </si>
  <si>
    <t>n. 内涵；含蓄；暗示，隐含意义；储蓄的东西（词、语等）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</si>
  <si>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</si>
  <si>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</si>
  <si>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</si>
  <si>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</si>
  <si>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</si>
  <si>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pervasive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</si>
  <si>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'vesɪv/</t>
    </r>
  </si>
  <si>
    <t>adj. 无处不在的;遍布的;充斥各处的
adv. 无处不在地;遍布地
n. 无处不在;遍布</t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</si>
  <si>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</si>
  <si>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</si>
  <si>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</si>
  <si>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</si>
  <si>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</si>
  <si>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</si>
  <si>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</si>
  <si>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</si>
  <si>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</si>
  <si>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</si>
  <si>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</si>
  <si>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</si>
  <si>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</si>
  <si>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</si>
  <si>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</si>
  <si>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</si>
  <si>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</si>
  <si>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</si>
  <si>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</si>
  <si>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ensue</t>
  </si>
  <si>
    <r>
      <rPr>
        <sz val="16"/>
        <color theme="1"/>
        <rFont val="Ebrima"/>
      </rP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</si>
  <si>
    <t>vi. 跟着发生，接着发生；继起
vt. 追求</t>
  </si>
  <si>
    <t>predator</t>
  </si>
  <si>
    <r>
      <rPr>
        <sz val="16"/>
        <color theme="1"/>
        <rFont val="Ebrima"/>
      </rP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</si>
  <si>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捕食性动物； 掠夺者，掠夺成性的人（或组织）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</si>
  <si>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</si>
  <si>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</si>
  <si>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</si>
  <si>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</si>
  <si>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</si>
  <si>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</si>
  <si>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</si>
  <si>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/skɑr/</t>
  </si>
  <si>
    <t>n. 伤痕，伤疤；精神上的创伤
vt. 使留下伤痕</t>
  </si>
  <si>
    <t>/nu'trɪʃən/</t>
  </si>
  <si>
    <t>n. 营养，滋养；营养学；食物，营养物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</si>
  <si>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</si>
  <si>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</si>
  <si>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</si>
  <si>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</si>
  <si>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</si>
  <si>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</si>
  <si>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</si>
  <si>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</si>
  <si>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</si>
  <si>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</si>
  <si>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</si>
  <si>
    <t>vt. &amp; vi. 复制；重现；再版
生殖，繁殖</t>
  </si>
  <si>
    <r>
      <rPr>
        <sz val="16"/>
        <color theme="1"/>
        <rFont val="Ebrima"/>
      </rPr>
      <t>/'t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n'ov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</si>
  <si>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翻覆；营业额；流通量；半圆卷饼；[篮球]失误
adj. 翻过来的；可翻转的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</si>
  <si>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</si>
  <si>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</si>
  <si>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</si>
  <si>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</si>
  <si>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</si>
  <si>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</si>
  <si>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</si>
  <si>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</si>
  <si>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</si>
  <si>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</si>
  <si>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</si>
  <si>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</si>
  <si>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</si>
  <si>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</si>
  <si>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</si>
  <si>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</si>
  <si>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</si>
  <si>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rtəˌfækt/</t>
    </r>
  </si>
  <si>
    <t>n. （尤指有文化价值或历史价值的）人工制品，历史文物；非自然存在物体，假象（=artefact）</t>
  </si>
  <si>
    <t>spice</t>
  </si>
  <si>
    <t>/spaɪs/</t>
  </si>
  <si>
    <t>n. 香料；情趣；调味品；少许
vt. 加香料于…；使…增添趣味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</si>
  <si>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</si>
  <si>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</si>
  <si>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</si>
  <si>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</si>
  <si>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/'ɛrɪəl/</t>
  </si>
  <si>
    <t>adj. 空气的, 空中的
存在或悬浮于空中的, 架空的
n. 天线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</si>
  <si>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</si>
  <si>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</si>
  <si>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</si>
  <si>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</si>
  <si>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</si>
  <si>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</si>
  <si>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</si>
  <si>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</si>
  <si>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</si>
  <si>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</si>
  <si>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</si>
  <si>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</si>
  <si>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</si>
  <si>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</rPr>
      <t>/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</si>
  <si>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</si>
  <si>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</si>
  <si>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</si>
  <si>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</si>
  <si>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</si>
  <si>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</si>
  <si>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</si>
  <si>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</si>
  <si>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</si>
  <si>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</si>
  <si>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</rPr>
      <t>/'baɪstænd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</si>
  <si>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</si>
  <si>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</si>
  <si>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</si>
  <si>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</si>
  <si>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</si>
  <si>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</si>
  <si>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</rPr>
      <t>/'hɛlɪkɑpt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</si>
  <si>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直升飞机
v. 用直升机运送；乘直升机飞至（某地）</t>
  </si>
  <si>
    <t>/'mɪnətʃɚ/</t>
  </si>
  <si>
    <t>adj. 微型的，小型的
n. 缩微模型，微型复制品；微型画，小画像；小瓶装酒；小种植物（或动物）；（华美装饰手稿上的）画饰，花字</t>
  </si>
  <si>
    <r>
      <rPr>
        <sz val="16"/>
        <color theme="1"/>
        <rFont val="Ebrima"/>
      </rPr>
      <t>/o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</si>
  <si>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</si>
  <si>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</si>
  <si>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</si>
  <si>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/sæk/</t>
  </si>
  <si>
    <t>n. 麻袋, 包一袋的量开除, 解雇洗劫, 劫掠vt. 装入袋中解雇洗劫, 劫掠</t>
  </si>
  <si>
    <r>
      <rPr>
        <sz val="16"/>
        <color theme="1"/>
        <rFont val="Ebrima"/>
      </rPr>
      <t>/'k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rdɪnl/</t>
    </r>
  </si>
  <si>
    <t>n. 红衣主教；基数，纯数；红衣凤头鸟；猩红，鲜红
adj. 最主要的，基本的</t>
  </si>
  <si>
    <t>/'mʌnɪtɛri/</t>
  </si>
  <si>
    <t>adj. 货币的，金融的；能用金钱衡量的</t>
  </si>
  <si>
    <r>
      <rPr>
        <sz val="16"/>
        <color theme="1"/>
        <rFont val="Ebrima"/>
      </rPr>
      <t>/'m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</si>
  <si>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</si>
  <si>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</si>
  <si>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</si>
  <si>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</si>
  <si>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</si>
  <si>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</si>
  <si>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</si>
  <si>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</rPr>
      <t>/rɪ'mend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</si>
  <si>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</si>
  <si>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</si>
  <si>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</si>
  <si>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</si>
  <si>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</si>
  <si>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</rPr>
      <t>/'lɛŋ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i/</t>
    </r>
  </si>
  <si>
    <t>adj. 漫长的，长时间的；（讲话、文章等）冗长的，过于详尽的</t>
  </si>
  <si>
    <t>gradient</t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</si>
  <si>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redɪənt/</t>
    </r>
  </si>
  <si>
    <t>n. （尤指道路或铁路的）斜坡，坡度；（温度或压力变化的）梯度；（数学）斜率；梯度，梯度率；（数学）梯度算子
adj. 倾斜的；步行的，能步行的</t>
  </si>
  <si>
    <t>promotion</t>
  </si>
  <si>
    <t>/prə'moʃən/</t>
  </si>
  <si>
    <t>n. 提拔，晋升；促销，推销； 促进，提倡；（体育运动队的）晋级，升级；（为获利而举办的）体育赛事（尤指系列拳击赛）；（化学）助催化</t>
  </si>
  <si>
    <t>amplitude</t>
  </si>
  <si>
    <t>kernel</t>
  </si>
  <si>
    <t>account for</t>
  </si>
  <si>
    <t>Solicit</t>
  </si>
  <si>
    <t>doctrine</t>
  </si>
  <si>
    <t>juggle</t>
  </si>
  <si>
    <t>/ə'pil/</t>
  </si>
  <si>
    <t>vi. 呼吁，恳求；有吸引力，迎合爱好；诉诸，求助；上诉；（体育比赛中）诉诸裁判
n. 上诉；吸引力，感染力；呼吁，请求；诉诸裁判
vt. [美]将…上诉，对…上诉</t>
  </si>
  <si>
    <t>akin</t>
  </si>
  <si>
    <t>/ə'kɪn/</t>
  </si>
  <si>
    <t>adj. 同族的；同类的；类似的</t>
  </si>
  <si>
    <t>brood</t>
  </si>
  <si>
    <t>/brud/</t>
  </si>
  <si>
    <t>vt. 沉思；孵
n. 一伙；一窝</t>
  </si>
  <si>
    <t xml:space="preserve"> /bʊst/</t>
  </si>
  <si>
    <t>vt. 促进；增加；支援
vi. 宣扬；偷窃
n. 帮助；推动；宣扬</t>
  </si>
  <si>
    <t>taboo</t>
  </si>
  <si>
    <t>/tə'bu/</t>
  </si>
  <si>
    <t>n. 禁忌；禁止
adj. 禁忌的；忌讳的
vt. 禁止；禁忌</t>
  </si>
  <si>
    <t>appease</t>
  </si>
  <si>
    <t xml:space="preserve"> /ə'piz/</t>
  </si>
  <si>
    <t>v. 平息，安抚；缓解</t>
  </si>
  <si>
    <t>envoy</t>
  </si>
  <si>
    <t>/'ɛnvɔɪ/</t>
  </si>
  <si>
    <t>n. 使者，使节，（谈判等的）代表；公使（级别在大使之下）</t>
  </si>
  <si>
    <t>bleach</t>
  </si>
  <si>
    <t>/blitʃ/</t>
  </si>
  <si>
    <t>vt. 使漂白，使变白
vi. 变白，漂白
n. 漂白剂</t>
  </si>
  <si>
    <t>peck</t>
  </si>
  <si>
    <t>/pɛk/</t>
  </si>
  <si>
    <t>vi. 啄食；扔石头；吹毛求疵
vt. 啄食；扔
n. 啄痕；配克（容量单位，等于2加仑）；许多</t>
  </si>
  <si>
    <t>cuisine</t>
  </si>
  <si>
    <t>/kwɪˈzin/</t>
  </si>
  <si>
    <t>n. 烹饪艺术
菜肴</t>
  </si>
  <si>
    <t>/'nuklɪəs/</t>
  </si>
  <si>
    <t>n. 核，核心；原子核</t>
  </si>
  <si>
    <t>v.迫害</t>
    <phoneticPr fontId="40" type="noConversion"/>
  </si>
  <si>
    <t>assume</t>
    <phoneticPr fontId="40" type="noConversion"/>
  </si>
  <si>
    <t>v. 剪（羊或其他动物的）毛；剪（头发）；（尤指金属部件因剪切力）折断，断裂；剥夺 n. （尤指修剪篱笆用的）大剪刀（shears）；切变，剪应力</t>
    <phoneticPr fontId="40" type="noConversion"/>
  </si>
  <si>
    <t>a.柔软的,易曲的；v. 瘸着脚走，跛行；</t>
    <phoneticPr fontId="40" type="noConversion"/>
  </si>
  <si>
    <t>n.讨厌的人(或东西);麻烦事</t>
    <phoneticPr fontId="4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</si>
</sst>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400]h:mm:ss\ AM/PM"/>
    <numFmt numFmtId="177" formatCode="0.000_ "/>
  </numFmts>
  <fonts count="41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</font>
    <font>
      <b/>
      <sz val="16"/>
      <color theme="9" tint="-0.249977111117893"/>
      <name val="Ebrima"/>
    </font>
    <font>
      <sz val="16"/>
      <color theme="1"/>
      <name val="Ebrima"/>
    </font>
    <font>
      <sz val="11"/>
      <color theme="0"/>
      <name val="微软雅黑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</font>
    <font>
      <sz val="11"/>
      <color theme="0"/>
      <name val="微软雅黑"/>
      <charset val="134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family val="2"/>
    </font>
    <font>
      <sz val="11"/>
      <color theme="1"/>
      <name val="Arial"/>
      <family val="2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6"/>
      <color theme="1"/>
      <name val="Myriad Arabic"/>
      <family val="1"/>
    </font>
    <font>
      <sz val="16"/>
      <color theme="1"/>
      <name val="微软雅黑"/>
      <family val="2"/>
      <charset val="134"/>
    </font>
    <font>
      <sz val="16"/>
      <color theme="1"/>
      <name val="Open Sans"/>
      <family val="2"/>
    </font>
    <font>
      <sz val="11"/>
      <color theme="1"/>
      <name val="微软雅黑"/>
      <family val="2"/>
      <charset val="134"/>
    </font>
    <font>
      <sz val="16"/>
      <color theme="1"/>
      <name val="Yu Gothic Medium"/>
      <family val="2"/>
      <charset val="128"/>
    </font>
    <font>
      <sz val="11"/>
      <color theme="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1"/>
      <color theme="0"/>
      <name val="微软雅黑"/>
      <family val="2"/>
      <charset val="134"/>
    </font>
    <font>
      <sz val="16"/>
      <color theme="1"/>
      <name val="宋体"/>
      <family val="3"/>
      <charset val="134"/>
    </font>
    <font>
      <sz val="16"/>
      <color theme="1"/>
      <name val="Microsoft YaHei UI"/>
      <family val="2"/>
      <charset val="134"/>
    </font>
    <font>
      <sz val="10"/>
      <color theme="0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>
      <alignment vertical="center"/>
    </xf>
  </cellStyleXfs>
  <cellXfs count="118">
    <xf numFmtId="0" fontId="0" fillId="0" borderId="0" xfId="0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6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176" fontId="0" fillId="0" borderId="4" xfId="0" applyNumberFormat="1" applyBorder="1">
      <alignment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14" fontId="0" fillId="0" borderId="4" xfId="0" applyNumberFormat="1" applyBorder="1">
      <alignment vertical="center"/>
    </xf>
    <xf numFmtId="0" fontId="0" fillId="0" borderId="5" xfId="0" applyBorder="1">
      <alignment vertical="center"/>
    </xf>
    <xf numFmtId="0" fontId="0" fillId="0" borderId="10" xfId="0" applyBorder="1">
      <alignment vertical="center"/>
    </xf>
    <xf numFmtId="176" fontId="0" fillId="0" borderId="10" xfId="0" applyNumberFormat="1" applyBorder="1">
      <alignment vertical="center"/>
    </xf>
    <xf numFmtId="14" fontId="0" fillId="0" borderId="10" xfId="0" applyNumberFormat="1" applyBorder="1">
      <alignment vertical="center"/>
    </xf>
    <xf numFmtId="0" fontId="0" fillId="0" borderId="11" xfId="0" applyBorder="1">
      <alignment vertical="center"/>
    </xf>
    <xf numFmtId="0" fontId="7" fillId="0" borderId="0" xfId="0" applyFo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7" fillId="0" borderId="5" xfId="0" applyFont="1" applyBorder="1" applyAlignment="1">
      <alignment vertical="center" wrapText="1"/>
    </xf>
    <xf numFmtId="0" fontId="7" fillId="0" borderId="5" xfId="0" applyFont="1" applyBorder="1">
      <alignment vertical="center"/>
    </xf>
    <xf numFmtId="0" fontId="4" fillId="0" borderId="12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vertical="center" wrapText="1"/>
    </xf>
    <xf numFmtId="14" fontId="0" fillId="0" borderId="0" xfId="0" applyNumberFormat="1">
      <alignment vertical="center"/>
    </xf>
    <xf numFmtId="0" fontId="9" fillId="0" borderId="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left" vertical="center"/>
    </xf>
    <xf numFmtId="0" fontId="3" fillId="0" borderId="14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left" vertical="center"/>
    </xf>
    <xf numFmtId="0" fontId="3" fillId="2" borderId="10" xfId="0" applyFont="1" applyFill="1" applyBorder="1" applyAlignment="1">
      <alignment horizontal="center" vertical="center"/>
    </xf>
    <xf numFmtId="0" fontId="10" fillId="0" borderId="5" xfId="0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14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9" fontId="0" fillId="0" borderId="4" xfId="0" applyNumberFormat="1" applyBorder="1">
      <alignment vertical="center"/>
    </xf>
    <xf numFmtId="0" fontId="11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/>
    </xf>
    <xf numFmtId="0" fontId="11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5" fillId="0" borderId="5" xfId="0" applyFon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6" fillId="0" borderId="0" xfId="0" applyFo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16" fillId="0" borderId="9" xfId="0" applyFont="1" applyBorder="1">
      <alignment vertical="center"/>
    </xf>
    <xf numFmtId="0" fontId="3" fillId="0" borderId="8" xfId="0" applyFont="1" applyBorder="1" applyAlignment="1">
      <alignment horizontal="center" vertical="center"/>
    </xf>
    <xf numFmtId="0" fontId="11" fillId="0" borderId="8" xfId="0" applyFont="1" applyBorder="1" applyAlignment="1">
      <alignment horizontal="left" vertical="center" indent="1"/>
    </xf>
    <xf numFmtId="0" fontId="0" fillId="0" borderId="8" xfId="0" applyBorder="1">
      <alignment vertical="center"/>
    </xf>
    <xf numFmtId="0" fontId="16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7" fontId="1" fillId="0" borderId="5" xfId="0" applyNumberFormat="1" applyFont="1" applyBorder="1" applyAlignment="1">
      <alignment horizontal="center" vertical="center"/>
    </xf>
    <xf numFmtId="177" fontId="16" fillId="0" borderId="5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16" fillId="0" borderId="11" xfId="0" applyFont="1" applyBorder="1" applyAlignment="1">
      <alignment horizontal="center" vertical="center"/>
    </xf>
    <xf numFmtId="0" fontId="18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  <xf numFmtId="0" fontId="20" fillId="0" borderId="0" xfId="0" applyFont="1" applyAlignment="1">
      <alignment horizontal="justify" vertical="center"/>
    </xf>
    <xf numFmtId="0" fontId="0" fillId="0" borderId="19" xfId="0" applyBorder="1">
      <alignment vertical="center"/>
    </xf>
    <xf numFmtId="0" fontId="0" fillId="0" borderId="19" xfId="0" pivotButton="1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19" xfId="0" applyNumberFormat="1" applyBorder="1">
      <alignment vertical="center"/>
    </xf>
    <xf numFmtId="0" fontId="0" fillId="0" borderId="21" xfId="0" applyNumberFormat="1" applyBorder="1">
      <alignment vertical="center"/>
    </xf>
    <xf numFmtId="0" fontId="0" fillId="0" borderId="22" xfId="0" applyBorder="1">
      <alignment vertical="center"/>
    </xf>
    <xf numFmtId="0" fontId="0" fillId="0" borderId="22" xfId="0" applyNumberFormat="1" applyBorder="1">
      <alignment vertical="center"/>
    </xf>
    <xf numFmtId="0" fontId="0" fillId="0" borderId="23" xfId="0" applyNumberFormat="1" applyBorder="1">
      <alignment vertical="center"/>
    </xf>
    <xf numFmtId="0" fontId="0" fillId="0" borderId="24" xfId="0" applyBorder="1">
      <alignment vertical="center"/>
    </xf>
    <xf numFmtId="0" fontId="0" fillId="0" borderId="24" xfId="0" applyNumberFormat="1" applyBorder="1">
      <alignment vertical="center"/>
    </xf>
    <xf numFmtId="0" fontId="0" fillId="0" borderId="25" xfId="0" applyNumberFormat="1" applyBorder="1">
      <alignment vertical="center"/>
    </xf>
    <xf numFmtId="0" fontId="0" fillId="0" borderId="26" xfId="0" applyBorder="1">
      <alignment vertical="center"/>
    </xf>
    <xf numFmtId="0" fontId="0" fillId="0" borderId="26" xfId="0" applyNumberFormat="1" applyBorder="1">
      <alignment vertical="center"/>
    </xf>
    <xf numFmtId="14" fontId="0" fillId="0" borderId="22" xfId="0" applyNumberFormat="1" applyBorder="1">
      <alignment vertical="center"/>
    </xf>
    <xf numFmtId="0" fontId="0" fillId="0" borderId="27" xfId="0" applyNumberFormat="1" applyBorder="1">
      <alignment vertical="center"/>
    </xf>
    <xf numFmtId="0" fontId="0" fillId="0" borderId="28" xfId="0" applyNumberFormat="1" applyBorder="1">
      <alignment vertical="center"/>
    </xf>
    <xf numFmtId="14" fontId="0" fillId="0" borderId="19" xfId="0" applyNumberFormat="1" applyBorder="1">
      <alignment vertical="center"/>
    </xf>
    <xf numFmtId="0" fontId="36" fillId="0" borderId="5" xfId="0" applyFont="1" applyBorder="1" applyAlignment="1">
      <alignment horizontal="left" vertical="center"/>
    </xf>
    <xf numFmtId="0" fontId="17" fillId="0" borderId="16" xfId="0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0" fontId="17" fillId="0" borderId="0" xfId="0" applyFont="1" applyAlignment="1">
      <alignment vertical="center" wrapText="1"/>
    </xf>
  </cellXfs>
  <cellStyles count="1">
    <cellStyle name="常规" xfId="0" builtinId="0"/>
  </cellStyles>
  <dxfs count="275"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2.xml"/><Relationship Id="rId68" Type="http://schemas.openxmlformats.org/officeDocument/2006/relationships/pivotCacheDefinition" Target="pivotCache/pivotCacheDefinition7.xml"/><Relationship Id="rId84" Type="http://schemas.openxmlformats.org/officeDocument/2006/relationships/pivotCacheDefinition" Target="pivotCache/pivotCacheDefinition23.xml"/><Relationship Id="rId89" Type="http://schemas.openxmlformats.org/officeDocument/2006/relationships/pivotCacheDefinition" Target="pivotCache/pivotCacheDefinition28.xml"/><Relationship Id="rId16" Type="http://schemas.openxmlformats.org/officeDocument/2006/relationships/worksheet" Target="worksheets/sheet16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3.xml"/><Relationship Id="rId79" Type="http://schemas.openxmlformats.org/officeDocument/2006/relationships/pivotCacheDefinition" Target="pivotCache/pivotCacheDefinition18.xml"/><Relationship Id="rId102" Type="http://schemas.openxmlformats.org/officeDocument/2006/relationships/pivotCacheDefinition" Target="pivotCache/pivotCacheDefinition41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29.xml"/><Relationship Id="rId95" Type="http://schemas.openxmlformats.org/officeDocument/2006/relationships/pivotCacheDefinition" Target="pivotCache/pivotCacheDefinition3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3.xml"/><Relationship Id="rId69" Type="http://schemas.openxmlformats.org/officeDocument/2006/relationships/pivotCacheDefinition" Target="pivotCache/pivotCacheDefinition8.xml"/><Relationship Id="rId80" Type="http://schemas.openxmlformats.org/officeDocument/2006/relationships/pivotCacheDefinition" Target="pivotCache/pivotCacheDefinition19.xml"/><Relationship Id="rId85" Type="http://schemas.openxmlformats.org/officeDocument/2006/relationships/pivotCacheDefinition" Target="pivotCache/pivotCacheDefinition24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pivotCacheDefinition" Target="pivotCache/pivotCacheDefinition42.xml"/><Relationship Id="rId108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pivotCacheDefinition" Target="pivotCache/pivotCacheDefinition9.xml"/><Relationship Id="rId75" Type="http://schemas.openxmlformats.org/officeDocument/2006/relationships/pivotCacheDefinition" Target="pivotCache/pivotCacheDefinition14.xml"/><Relationship Id="rId91" Type="http://schemas.openxmlformats.org/officeDocument/2006/relationships/pivotCacheDefinition" Target="pivotCache/pivotCacheDefinition30.xml"/><Relationship Id="rId96" Type="http://schemas.openxmlformats.org/officeDocument/2006/relationships/pivotCacheDefinition" Target="pivotCache/pivotCacheDefinition3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4.xml"/><Relationship Id="rId73" Type="http://schemas.openxmlformats.org/officeDocument/2006/relationships/pivotCacheDefinition" Target="pivotCache/pivotCacheDefinition12.xml"/><Relationship Id="rId78" Type="http://schemas.openxmlformats.org/officeDocument/2006/relationships/pivotCacheDefinition" Target="pivotCache/pivotCacheDefinition17.xml"/><Relationship Id="rId81" Type="http://schemas.openxmlformats.org/officeDocument/2006/relationships/pivotCacheDefinition" Target="pivotCache/pivotCacheDefinition20.xml"/><Relationship Id="rId86" Type="http://schemas.openxmlformats.org/officeDocument/2006/relationships/pivotCacheDefinition" Target="pivotCache/pivotCacheDefinition25.xml"/><Relationship Id="rId94" Type="http://schemas.openxmlformats.org/officeDocument/2006/relationships/pivotCacheDefinition" Target="pivotCache/pivotCacheDefinition33.xml"/><Relationship Id="rId99" Type="http://schemas.openxmlformats.org/officeDocument/2006/relationships/pivotCacheDefinition" Target="pivotCache/pivotCacheDefinition38.xml"/><Relationship Id="rId101" Type="http://schemas.openxmlformats.org/officeDocument/2006/relationships/pivotCacheDefinition" Target="pivotCache/pivotCacheDefinition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6/relationships/vbaProject" Target="vbaProject.bin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5.xml"/><Relationship Id="rId97" Type="http://schemas.openxmlformats.org/officeDocument/2006/relationships/pivotCacheDefinition" Target="pivotCache/pivotCacheDefinition36.xml"/><Relationship Id="rId104" Type="http://schemas.openxmlformats.org/officeDocument/2006/relationships/pivotCacheDefinition" Target="pivotCache/pivotCacheDefinition43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0.xml"/><Relationship Id="rId92" Type="http://schemas.openxmlformats.org/officeDocument/2006/relationships/pivotCacheDefinition" Target="pivotCache/pivotCacheDefinition3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5.xml"/><Relationship Id="rId87" Type="http://schemas.openxmlformats.org/officeDocument/2006/relationships/pivotCacheDefinition" Target="pivotCache/pivotCacheDefinition26.xml"/><Relationship Id="rId61" Type="http://schemas.openxmlformats.org/officeDocument/2006/relationships/worksheet" Target="worksheets/sheet61.xml"/><Relationship Id="rId82" Type="http://schemas.openxmlformats.org/officeDocument/2006/relationships/pivotCacheDefinition" Target="pivotCache/pivotCacheDefinition2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6.xml"/><Relationship Id="rId100" Type="http://schemas.openxmlformats.org/officeDocument/2006/relationships/pivotCacheDefinition" Target="pivotCache/pivotCacheDefinition39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1.xml"/><Relationship Id="rId93" Type="http://schemas.openxmlformats.org/officeDocument/2006/relationships/pivotCacheDefinition" Target="pivotCache/pivotCacheDefinition32.xml"/><Relationship Id="rId98" Type="http://schemas.openxmlformats.org/officeDocument/2006/relationships/pivotCacheDefinition" Target="pivotCache/pivotCacheDefinition37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pivotCacheDefinition" Target="pivotCache/pivotCacheDefinition1.xml"/><Relationship Id="rId83" Type="http://schemas.openxmlformats.org/officeDocument/2006/relationships/pivotCacheDefinition" Target="pivotCache/pivotCacheDefinition22.xml"/><Relationship Id="rId88" Type="http://schemas.openxmlformats.org/officeDocument/2006/relationships/pivotCacheDefinition" Target="pivotCache/pivotCacheDefinition2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0879626" refreshedVersion="8" recordCount="100" xr:uid="{00000000-000A-0000-FFFF-FFFF00000000}">
  <cacheSource type="worksheet">
    <worksheetSource ref="A1:J101" sheet="36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2" count="3">
        <m/>
        <n v="1"/>
        <n v="2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6">
      <sharedItems containsNonDate="0" containsDate="1" containsString="0" containsBlank="1" minDate="1899-12-30T21:37:51" maxDate="1899-12-30T22:57:38"/>
    </cacheField>
    <cacheField name="日期" numFmtId="14">
      <sharedItems containsNonDate="0" containsDate="1" containsString="0" containsBlank="1" minDate="2022-06-20T00:00:00" maxDate="2022-06-23T00:00:00" count="3">
        <m/>
        <d v="2022-06-20T00:00:00"/>
        <d v="2022-06-22T00:00:00"/>
      </sharedItems>
    </cacheField>
    <cacheField name="random" numFmtId="0">
      <sharedItems containsSemiMixedTypes="0" containsString="0" containsNumber="1" minValue="1.0839883135258521E-3" maxValue="0.974953443572056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0995372" refreshedVersion="8" recordCount="100" xr:uid="{00000000-000A-0000-FFFF-FFFF01000000}">
  <cacheSource type="worksheet">
    <worksheetSource ref="A1:J101" sheet="35"/>
  </cacheSource>
  <cacheFields count="10">
    <cacheField name="序号" numFmtId="0">
      <sharedItems containsSemiMixedTypes="0" containsString="0" containsNumber="1" containsInteger="1" minValue="5500" maxValue="5610"/>
    </cacheField>
    <cacheField name="单词" numFmtId="0">
      <sharedItems/>
    </cacheField>
    <cacheField name="音标" numFmtId="0">
      <sharedItems containsBlank="1"/>
    </cacheField>
    <cacheField name="解释" numFmtId="0">
      <sharedItems/>
    </cacheField>
    <cacheField name="错误" numFmtId="0">
      <sharedItems containsString="0" containsBlank="1" containsNumber="1" containsInteger="1" minValue="1" maxValue="9" count="10">
        <n v="6"/>
        <n v="9"/>
        <n v="4"/>
        <n v="3"/>
        <n v="2"/>
        <n v="5"/>
        <n v="1"/>
        <n v="8"/>
        <m/>
        <n v="7" u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6">
      <sharedItems containsNonDate="0" containsDate="1" containsString="0" containsBlank="1" minDate="1899-12-30T08:59:00" maxDate="1899-12-30T23:27:30"/>
    </cacheField>
    <cacheField name="日期" numFmtId="14">
      <sharedItems containsNonDate="0" containsDate="1" containsString="0" containsBlank="1" minDate="2022-06-12T00:00:00" maxDate="2022-07-30T00:00:00" count="8">
        <d v="2022-07-29T00:00:00"/>
        <d v="2022-07-28T00:00:00"/>
        <d v="2022-06-20T00:00:00"/>
        <d v="2022-06-18T00:00:00"/>
        <d v="2022-06-12T00:00:00"/>
        <m/>
        <d v="2022-06-21T00:00:00" u="1"/>
        <d v="2022-06-19T00:00:00" u="1"/>
      </sharedItems>
    </cacheField>
    <cacheField name="random" numFmtId="0">
      <sharedItems containsSemiMixedTypes="0" containsString="0" containsNumber="1" minValue="2.1600052355119637E-3" maxValue="0.997088676275399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1111111" refreshedVersion="8" recordCount="287" xr:uid="{00000000-000A-0000-FFFF-FFFF02000000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23" count="17">
        <n v="17"/>
        <n v="4"/>
        <n v="3"/>
        <n v="5"/>
        <n v="7"/>
        <n v="11"/>
        <n v="6"/>
        <n v="13"/>
        <n v="9"/>
        <n v="8"/>
        <n v="10"/>
        <n v="12"/>
        <n v="2"/>
        <n v="14" u="1"/>
        <n v="15" u="1"/>
        <n v="16" u="1"/>
        <n v="2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0:00:04" maxDate="1899-12-30T23:59:51"/>
    </cacheField>
    <cacheField name="日期" numFmtId="14">
      <sharedItems containsNonDate="0" containsDate="1" containsString="0" containsBlank="1" minDate="2022-05-16T00:00:00" maxDate="2022-07-30T00:00:00" count="18">
        <d v="2022-07-29T00:00:00"/>
        <d v="2022-07-28T00:00:00"/>
        <d v="2022-07-27T00:00:00"/>
        <d v="2022-07-26T00:00:00"/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6T00:00:00"/>
        <m/>
        <d v="2022-05-19T00:00:00" u="1"/>
        <d v="2022-05-17T00:00:00" u="1"/>
        <d v="2022-05-18T00:00:00" u="1"/>
      </sharedItems>
    </cacheField>
    <cacheField name="random" numFmtId="0">
      <sharedItems containsSemiMixedTypes="0" containsString="0" containsNumber="1" minValue="2.1186059583254702E-3" maxValue="0.998441492363637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1111111" refreshedVersion="8" recordCount="100" xr:uid="{00000000-000A-0000-FFFF-FFFF03000000}">
  <cacheSource type="worksheet">
    <worksheetSource ref="A1:J101" sheet="34"/>
  </cacheSource>
  <cacheFields count="10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</cacheField>
    <cacheField name="random" numFmtId="0">
      <sharedItems containsString="0" containsBlank="1" containsNumber="1" minValue="7.5422655299868246E-3" maxValue="0.994062242777695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1226849" refreshedVersion="8" recordCount="100" xr:uid="{00000000-000A-0000-FFFF-FFFF04000000}">
  <cacheSource type="worksheet">
    <worksheetSource ref="A1:J101" sheet="33"/>
  </cacheSource>
  <cacheFields count="10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</cacheField>
    <cacheField name="random" numFmtId="0">
      <sharedItems containsSemiMixedTypes="0" containsString="0" containsNumber="1" minValue="4.5764081649566357E-3" maxValue="0.984515697925278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1226849" refreshedVersion="8" recordCount="100" xr:uid="{00000000-000A-0000-FFFF-FFFF05000000}">
  <cacheSource type="worksheet">
    <worksheetSource ref="A1:J101" sheet="32"/>
  </cacheSource>
  <cacheFields count="10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</cacheField>
    <cacheField name="random" numFmtId="0">
      <sharedItems containsSemiMixedTypes="0" containsString="0" containsNumber="1" minValue="8.5659350920531674E-3" maxValue="0.992824486232625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1342595" refreshedVersion="8" recordCount="100" xr:uid="{00000000-000A-0000-FFFF-FFFF06000000}">
  <cacheSource type="worksheet">
    <worksheetSource ref="A1:J101" sheet="31"/>
  </cacheSource>
  <cacheFields count="10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</cacheField>
    <cacheField name="random" numFmtId="0">
      <sharedItems containsSemiMixedTypes="0" containsString="0" containsNumber="1" minValue="1.5942103795613116E-3" maxValue="0.999508702560616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1342595" refreshedVersion="8" recordCount="362" xr:uid="{00000000-000A-0000-FFFF-FFFF07000000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3">
        <n v="3"/>
        <n v="6"/>
        <n v="4"/>
        <n v="5"/>
        <n v="9"/>
        <n v="13"/>
        <n v="8"/>
        <n v="10"/>
        <n v="12"/>
        <n v="11"/>
        <n v="7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0:00:16" maxDate="1899-12-30T23:59:07"/>
    </cacheField>
    <cacheField name="日期" numFmtId="14">
      <sharedItems containsNonDate="0" containsDate="1" containsString="0" containsBlank="1" minDate="2022-05-14T00:00:00" maxDate="2022-07-27T00:00:00" count="18">
        <d v="2022-07-26T00:00:00"/>
        <d v="2022-07-25T00:00:00"/>
        <d v="2022-07-24T00:00:00"/>
        <d v="2022-06-06T00:00:00"/>
        <d v="2022-06-05T00:00:00"/>
        <d v="2022-06-01T00:00:00"/>
        <d v="2022-05-29T00:00:00"/>
        <d v="2022-05-25T00:00:00"/>
        <d v="2022-05-24T00:00:00"/>
        <d v="2022-05-22T00:00:00"/>
        <d v="2022-05-14T00:00:00"/>
        <m/>
        <d v="2022-05-31T00:00:00" u="1"/>
        <d v="2022-05-15T00:00:00" u="1"/>
        <d v="2022-05-30T00:00:00" u="1"/>
        <d v="2022-05-23T00:00:00" u="1"/>
        <d v="2022-05-16T00:00:00" u="1"/>
        <d v="2022-06-07T00:00:00" u="1"/>
      </sharedItems>
    </cacheField>
    <cacheField name="random" numFmtId="0">
      <sharedItems containsSemiMixedTypes="0" containsString="0" containsNumber="1" minValue="2.1983837923789107E-4" maxValue="0.998985671314583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1342595" refreshedVersion="8" recordCount="100" xr:uid="{00000000-000A-0000-FFFF-FFFF08000000}">
  <cacheSource type="worksheet">
    <worksheetSource ref="A1:J101" sheet="模板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1.6563395481011045E-2" maxValue="0.990715393078452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1458334" refreshedVersion="8" recordCount="100" xr:uid="{00000000-000A-0000-FFFF-FFFF09000000}">
  <cacheSource type="worksheet">
    <worksheetSource ref="A1:J101" sheet="30"/>
  </cacheSource>
  <cacheFields count="10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</cacheField>
    <cacheField name="random" numFmtId="0">
      <sharedItems containsSemiMixedTypes="0" containsString="0" containsNumber="1" minValue="1.8951613796014066E-2" maxValue="0.991110904116996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1574073" refreshedVersion="8" recordCount="100" xr:uid="{00000000-000A-0000-FFFF-FFFF0A000000}">
  <cacheSource type="worksheet">
    <worksheetSource ref="A1:J101" sheet="29"/>
  </cacheSource>
  <cacheFields count="10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1.4251818181858389E-2" maxValue="0.987149244630915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1574073" refreshedVersion="8" recordCount="100" xr:uid="{00000000-000A-0000-FFFF-FFFF0B000000}">
  <cacheSource type="worksheet">
    <worksheetSource ref="A1:J101" sheet="28"/>
  </cacheSource>
  <cacheFields count="10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</cacheField>
    <cacheField name="random" numFmtId="0">
      <sharedItems containsSemiMixedTypes="0" containsString="0" containsNumber="1" minValue="2.4733930357306866E-3" maxValue="0.992332840537880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1689811" refreshedVersion="8" recordCount="100" xr:uid="{00000000-000A-0000-FFFF-FFFF0C000000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4.2904182643365152E-3" maxValue="0.999278171803804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1689811" refreshedVersion="8" recordCount="100" xr:uid="{00000000-000A-0000-FFFF-FFFF0D000000}">
  <cacheSource type="worksheet">
    <worksheetSource ref="A1:J101" sheet="26"/>
  </cacheSource>
  <cacheFields count="10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</cacheField>
    <cacheField name="random" numFmtId="0">
      <sharedItems containsSemiMixedTypes="0" containsString="0" containsNumber="1" minValue="1.7120250423204864E-3" maxValue="0.996617138053949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1689811" refreshedVersion="8" recordCount="100" xr:uid="{00000000-000A-0000-FFFF-FFFF0E000000}">
  <cacheSource type="worksheet">
    <worksheetSource ref="A1:J101" sheet="25"/>
  </cacheSource>
  <cacheFields count="10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</cacheField>
    <cacheField name="random" numFmtId="0">
      <sharedItems containsSemiMixedTypes="0" containsString="0" containsNumber="1" minValue="1.7238333895503888E-2" maxValue="0.973192333012737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1805557" refreshedVersion="8" recordCount="100" xr:uid="{00000000-000A-0000-FFFF-FFFF0F000000}">
  <cacheSource type="worksheet">
    <worksheetSource ref="A1:J101" sheet="24"/>
  </cacheSource>
  <cacheFields count="10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</cacheField>
    <cacheField name="random" numFmtId="0">
      <sharedItems containsSemiMixedTypes="0" containsString="0" containsNumber="1" minValue="1.6987782250699635E-2" maxValue="0.99997409148260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1805557" refreshedVersion="8" recordCount="100" xr:uid="{00000000-000A-0000-FFFF-FFFF10000000}">
  <cacheSource type="worksheet">
    <worksheetSource ref="A1:J101" sheet="23"/>
  </cacheSource>
  <cacheFields count="10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</cacheField>
    <cacheField name="random" numFmtId="0">
      <sharedItems containsSemiMixedTypes="0" containsString="0" containsNumber="1" minValue="5.0472778047866429E-3" maxValue="0.986661731459936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1921296" refreshedVersion="8" recordCount="100" xr:uid="{00000000-000A-0000-FFFF-FFFF11000000}">
  <cacheSource type="worksheet">
    <worksheetSource ref="A1:J101" sheet="22"/>
  </cacheSource>
  <cacheFields count="10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</cacheField>
    <cacheField name="random" numFmtId="0">
      <sharedItems containsSemiMixedTypes="0" containsString="0" containsNumber="1" minValue="2.3173681817167946E-4" maxValue="0.9874675343925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1921296" refreshedVersion="8" recordCount="100" xr:uid="{00000000-000A-0000-FFFF-FFFF12000000}">
  <cacheSource type="worksheet">
    <worksheetSource ref="A1:J101" sheet="21"/>
  </cacheSource>
  <cacheFields count="10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</cacheField>
    <cacheField name="random" numFmtId="0">
      <sharedItems containsSemiMixedTypes="0" containsString="0" containsNumber="1" minValue="3.89296420507379E-3" maxValue="0.999499277805185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2037034" refreshedVersion="8" recordCount="327" xr:uid="{00000000-000A-0000-FFFF-FFFF13000000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7" count="16">
        <n v="6"/>
        <n v="7"/>
        <n v="11"/>
        <n v="8"/>
        <n v="5"/>
        <n v="4"/>
        <n v="10"/>
        <n v="9"/>
        <n v="13"/>
        <n v="12"/>
        <n v="16"/>
        <n v="17"/>
        <n v="14"/>
        <n v="15"/>
        <n v="3"/>
        <n v="2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20:10" maxDate="1899-12-30T23:17:32"/>
    </cacheField>
    <cacheField name="日期" numFmtId="14">
      <sharedItems containsNonDate="0" containsDate="1" containsString="0" containsBlank="1" minDate="2022-05-09T00:00:00" maxDate="2022-08-28T00:00:00" count="18">
        <d v="2022-08-27T00:00:00"/>
        <d v="2022-07-17T00:00:00"/>
        <d v="2022-06-05T00:00:00"/>
        <d v="2022-06-04T00:00:00"/>
        <d v="2022-06-03T00:00:00"/>
        <d v="2022-05-28T00:00:00"/>
        <d v="2022-05-27T00:00:00"/>
        <d v="2022-05-20T00:00:00"/>
        <d v="2022-05-11T00:00:00"/>
        <d v="2022-05-10T00:00:00"/>
        <d v="2022-05-09T00:00:00"/>
        <m/>
        <d v="2022-05-12T00:00:00" u="1"/>
        <d v="2022-05-29T00:00:00" u="1"/>
        <d v="2022-05-22T00:00:00" u="1"/>
        <d v="2022-07-23T00:00:00" u="1"/>
        <d v="2022-05-30T00:00:00" u="1"/>
        <d v="2022-05-21T00:00:00" u="1"/>
      </sharedItems>
    </cacheField>
    <cacheField name="random" numFmtId="0">
      <sharedItems containsSemiMixedTypes="0" containsString="0" containsNumber="1" minValue="1.9405042473472633E-3" maxValue="0.998700262801565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2268519" refreshedVersion="8" recordCount="100" xr:uid="{00000000-000A-0000-FFFF-FFFF14000000}">
  <cacheSource type="worksheet">
    <worksheetSource ref="A1:J101" sheet="15"/>
  </cacheSource>
  <cacheFields count="10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6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1.5612209294934676E-2" maxValue="0.994124935765832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2384258" refreshedVersion="8" recordCount="100" xr:uid="{00000000-000A-0000-FFFF-FFFF15000000}">
  <cacheSource type="worksheet">
    <worksheetSource ref="A1:J101" sheet="14"/>
  </cacheSource>
  <cacheFields count="10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3.5000838298724357E-3" maxValue="0.998465869790641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2384258" refreshedVersion="8" recordCount="100" xr:uid="{00000000-000A-0000-FFFF-FFFF16000000}">
  <cacheSource type="worksheet">
    <worksheetSource ref="A1:J101" sheet="13"/>
  </cacheSource>
  <cacheFields count="10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</cacheField>
    <cacheField name="random" numFmtId="0">
      <sharedItems containsSemiMixedTypes="0" containsString="0" containsNumber="1" minValue="1.969441416294071E-5" maxValue="0.998875656784957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2384258" refreshedVersion="8" recordCount="100" xr:uid="{00000000-000A-0000-FFFF-FFFF17000000}">
  <cacheSource type="worksheet">
    <worksheetSource ref="A1:J101" sheet="12"/>
  </cacheSource>
  <cacheFields count="10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</cacheField>
    <cacheField name="random" numFmtId="0">
      <sharedItems containsSemiMixedTypes="0" containsString="0" containsNumber="1" minValue="5.5327527848619829E-3" maxValue="0.981467478128603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2499996" refreshedVersion="8" recordCount="100" xr:uid="{00000000-000A-0000-FFFF-FFFF18000000}">
  <cacheSource type="worksheet">
    <worksheetSource ref="A1:J101" sheet="11"/>
  </cacheSource>
  <cacheFields count="10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</cacheField>
    <cacheField name="random" numFmtId="0">
      <sharedItems containsSemiMixedTypes="0" containsString="0" containsNumber="1" minValue="1.1895309093657991E-2" maxValue="0.997834646298853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2499996" refreshedVersion="8" recordCount="100" xr:uid="{00000000-000A-0000-FFFF-FFFF19000000}">
  <cacheSource type="worksheet">
    <worksheetSource ref="A1:J101" sheet="10"/>
  </cacheSource>
  <cacheFields count="10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</cacheField>
    <cacheField name="random" numFmtId="0">
      <sharedItems containsSemiMixedTypes="0" containsString="0" containsNumber="1" minValue="2.4060113363961744E-3" maxValue="0.988096943540991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2615742" refreshedVersion="8" recordCount="100" xr:uid="{00000000-000A-0000-FFFF-FFFF1A000000}">
  <cacheSource type="worksheet">
    <worksheetSource ref="A1:J101" sheet="8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</cacheField>
    <cacheField name="random" numFmtId="0">
      <sharedItems containsSemiMixedTypes="0" containsString="0" containsNumber="1" minValue="1.6681723856051045E-2" maxValue="0.999925890408282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2615742" refreshedVersion="8" recordCount="243" xr:uid="{00000000-000A-0000-FFFF-FFFF1B000000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5" count="14">
        <n v="11"/>
        <n v="7"/>
        <n v="6"/>
        <n v="9"/>
        <n v="5"/>
        <n v="10"/>
        <n v="12"/>
        <n v="8"/>
        <n v="13"/>
        <n v="3"/>
        <n v="4"/>
        <n v="15"/>
        <n v="14"/>
        <n v="2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23:08" maxDate="1899-12-30T23:16:17"/>
    </cacheField>
    <cacheField name="日期" numFmtId="14">
      <sharedItems containsNonDate="0" containsDate="1" containsString="0" containsBlank="1" minDate="2022-05-03T00:00:00" maxDate="2022-08-22T00:00:00" count="21">
        <d v="2022-08-21T00:00:00"/>
        <d v="2022-08-10T00:00:00"/>
        <d v="2022-07-16T00:00:00"/>
        <d v="2022-07-09T00:00:00"/>
        <d v="2022-06-07T00:00:00"/>
        <d v="2022-06-02T00:00:00"/>
        <d v="2022-06-01T00:00:00"/>
        <d v="2022-05-31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6-08T00:00:00" u="1"/>
        <d v="2022-05-27T00:00:00" u="1"/>
        <d v="2022-05-06T00:00:00" u="1"/>
        <d v="2022-05-25T00:00:00" u="1"/>
        <d v="2022-05-26T00:00:00" u="1"/>
      </sharedItems>
    </cacheField>
    <cacheField name="random" numFmtId="0">
      <sharedItems containsSemiMixedTypes="0" containsString="0" containsNumber="1" minValue="1.5624346036841708E-2" maxValue="0.998150276008601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2731481" refreshedVersion="8" recordCount="100" xr:uid="{00000000-000A-0000-FFFF-FFFF1C000000}">
  <cacheSource type="worksheet">
    <worksheetSource ref="A1:J101" sheet="4"/>
  </cacheSource>
  <cacheFields count="10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</cacheField>
    <cacheField name="random" numFmtId="0">
      <sharedItems containsSemiMixedTypes="0" containsString="0" containsNumber="1" minValue="1.7045952955530019E-4" maxValue="0.998960357130780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2731481" refreshedVersion="8" recordCount="100" xr:uid="{00000000-000A-0000-FFFF-FFFF1D000000}">
  <cacheSource type="worksheet">
    <worksheetSource ref="A1:J101" sheet="1"/>
  </cacheSource>
  <cacheFields count="10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</cacheField>
    <cacheField name="random" numFmtId="0">
      <sharedItems containsSemiMixedTypes="0" containsString="0" containsNumber="1" minValue="6.4827705325174456E-3" maxValue="0.994579367937637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2731481" refreshedVersion="8" recordCount="100" xr:uid="{00000000-000A-0000-FFFF-FFFF1E000000}">
  <cacheSource type="worksheet">
    <worksheetSource ref="A1:J101" sheet="2"/>
  </cacheSource>
  <cacheFields count="10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</cacheField>
    <cacheField name="random" numFmtId="0">
      <sharedItems containsSemiMixedTypes="0" containsString="0" containsNumber="1" minValue="3.0091199600255969E-2" maxValue="0.996131360517157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284722" refreshedVersion="8" recordCount="100" xr:uid="{00000000-000A-0000-FFFF-FFFF1F000000}">
  <cacheSource type="worksheet">
    <worksheetSource ref="A1:J101" sheet="3"/>
  </cacheSource>
  <cacheFields count="10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</cacheField>
    <cacheField name="random" numFmtId="0">
      <sharedItems containsSemiMixedTypes="0" containsString="0" containsNumber="1" minValue="6.1336380072875007E-3" maxValue="0.990558382159812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284722" refreshedVersion="8" recordCount="100" xr:uid="{00000000-000A-0000-FFFF-FFFF20000000}">
  <cacheSource type="worksheet">
    <worksheetSource ref="A1:J101" sheet="5"/>
  </cacheSource>
  <cacheFields count="10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</cacheField>
    <cacheField name="random" numFmtId="0">
      <sharedItems containsSemiMixedTypes="0" containsString="0" containsNumber="1" minValue="2.7809763815145883E-2" maxValue="0.988156361959445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2962966" refreshedVersion="8" recordCount="100" xr:uid="{00000000-000A-0000-FFFF-FFFF21000000}">
  <cacheSource type="worksheet">
    <worksheetSource ref="A1:J101" sheet="6"/>
  </cacheSource>
  <cacheFields count="10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1.4591264475279919E-3" maxValue="0.967971972952109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2962966" refreshedVersion="8" recordCount="100" xr:uid="{00000000-000A-0000-FFFF-FFFF22000000}">
  <cacheSource type="worksheet">
    <worksheetSource ref="A1:J101" sheet="7"/>
  </cacheSource>
  <cacheFields count="10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3.0102665783476978E-2" maxValue="0.998115645160646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3078704" refreshedVersion="8" recordCount="100" xr:uid="{00000000-000A-0000-FFFF-FFFF23000000}">
  <cacheSource type="worksheet">
    <worksheetSource ref="A1:J101" sheet="9"/>
  </cacheSource>
  <cacheFields count="10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</cacheField>
    <cacheField name="random" numFmtId="0">
      <sharedItems containsSemiMixedTypes="0" containsString="0" containsNumber="1" minValue="9.318493475898304E-4" maxValue="0.987307216172833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3078704" refreshedVersion="8" recordCount="270" xr:uid="{00000000-000A-0000-FFFF-FFFF24000000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9" count="18">
        <n v="8"/>
        <n v="14"/>
        <n v="9"/>
        <n v="7"/>
        <n v="17"/>
        <n v="12"/>
        <n v="10"/>
        <n v="13"/>
        <n v="4"/>
        <n v="6"/>
        <n v="5"/>
        <n v="11"/>
        <n v="3"/>
        <n v="2"/>
        <n v="15" u="1"/>
        <n v="16" u="1"/>
        <n v="89" u="1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0:05:29" maxDate="1899-12-30T22:58:16"/>
    </cacheField>
    <cacheField name="日期" numFmtId="14">
      <sharedItems containsNonDate="0" containsDate="1" containsString="0" containsBlank="1" minDate="2022-05-04T00:00:00" maxDate="2022-08-25T00:00:00" count="22">
        <d v="2022-08-24T00:00:00"/>
        <d v="2022-08-21T00:00:00"/>
        <d v="2022-07-16T00:00:00"/>
        <d v="2022-07-11T00:00:00"/>
        <d v="2022-07-10T00:00:00"/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6T00:00:00"/>
        <d v="2022-05-05T00:00:00"/>
        <m/>
        <d v="2022-05-08T00:00:00" u="1"/>
        <d v="2022-05-27T00:00:00" u="1"/>
        <d v="2022-05-04T00:00:00" u="1"/>
        <d v="2022-05-21T00:00:00" u="1"/>
        <d v="2022-05-07T00:00:00" u="1"/>
      </sharedItems>
    </cacheField>
    <cacheField name="random" numFmtId="0">
      <sharedItems containsSemiMixedTypes="0" containsString="0" containsNumber="1" minValue="6.200417509216849E-3" maxValue="0.998009329014870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3194443" refreshedVersion="8" recordCount="264" xr:uid="{00000000-000A-0000-FFFF-FFFF25000000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7" count="17">
        <n v="15"/>
        <n v="6"/>
        <n v="11"/>
        <n v="9"/>
        <n v="8"/>
        <n v="7"/>
        <n v="10"/>
        <n v="12"/>
        <n v="14"/>
        <n v="17"/>
        <n v="5"/>
        <n v="4"/>
        <n v="13"/>
        <n v="3"/>
        <n v="2"/>
        <n v="87" u="1"/>
        <n v="16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12:41" maxDate="1899-12-30T23:30:10"/>
    </cacheField>
    <cacheField name="日期" numFmtId="14">
      <sharedItems containsNonDate="0" containsDate="1" containsString="0" containsBlank="1" minDate="2022-05-06T00:00:00" maxDate="2022-08-28T00:00:00" count="20">
        <d v="2022-08-27T00:00:00"/>
        <d v="2022-08-24T00:00:00"/>
        <d v="2022-07-16T00:00:00"/>
        <d v="2022-07-11T00:00:00"/>
        <d v="2022-06-04T00:00:00"/>
        <d v="2022-06-03T00:00:00"/>
        <d v="2022-06-02T00:00:00"/>
        <d v="2022-05-28T00:00:00"/>
        <d v="2022-05-26T00:00:00"/>
        <d v="2022-05-19T00:00:00"/>
        <d v="2022-05-10T00:00:00"/>
        <d v="2022-05-07T00:00:00"/>
        <m/>
        <d v="2022-05-08T00:00:00" u="1"/>
        <d v="2022-05-27T00:00:00" u="1"/>
        <d v="2022-05-20T00:00:00" u="1"/>
        <d v="2022-05-06T00:00:00" u="1"/>
        <d v="2022-05-11T00:00:00" u="1"/>
        <d v="2022-05-09T00:00:00" u="1"/>
        <d v="2022-05-21T00:00:00" u="1"/>
      </sharedItems>
    </cacheField>
    <cacheField name="random" numFmtId="0">
      <sharedItems containsSemiMixedTypes="0" containsString="0" containsNumber="1" minValue="2.1163597858062988E-2" maxValue="0.998901034618525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3194443" refreshedVersion="8" recordCount="100" xr:uid="{00000000-000A-0000-FFFF-FFFF26000000}">
  <cacheSource type="worksheet">
    <worksheetSource ref="A1:J101" sheet="16"/>
  </cacheSource>
  <cacheFields count="10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8.7399143983359906E-3" maxValue="0.993162969552728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3310182" refreshedVersion="8" recordCount="100" xr:uid="{00000000-000A-0000-FFFF-FFFF27000000}">
  <cacheSource type="worksheet">
    <worksheetSource ref="A1:J101" sheet="17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1.1727497234391926E-2" maxValue="0.999980318883606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3310182" refreshedVersion="8" recordCount="100" xr:uid="{00000000-000A-0000-FFFF-FFFF28000000}">
  <cacheSource type="worksheet">
    <worksheetSource ref="A1:J101" sheet="18"/>
  </cacheSource>
  <cacheFields count="10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</cacheField>
    <cacheField name="random" numFmtId="0">
      <sharedItems containsSemiMixedTypes="0" containsString="0" containsNumber="1" minValue="5.2793437545943456E-2" maxValue="0.9916913050735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3310182" refreshedVersion="8" recordCount="100" xr:uid="{00000000-000A-0000-FFFF-FFFF29000000}">
  <cacheSource type="worksheet">
    <worksheetSource ref="A1:J101" sheet="19"/>
  </cacheSource>
  <cacheFields count="10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1.7863868030899566E-3" maxValue="0.989991128684122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ty" refreshedDate="44800.970513425927" refreshedVersion="8" recordCount="318" xr:uid="{00000000-000A-0000-FFFF-FFFF2A000000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55" count="14">
        <n v="7"/>
        <n v="6"/>
        <n v="10"/>
        <n v="5"/>
        <n v="9"/>
        <n v="3"/>
        <n v="4"/>
        <n v="12"/>
        <n v="8"/>
        <n v="13"/>
        <n v="11"/>
        <n v="14"/>
        <n v="2"/>
        <n v="5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29:46" maxDate="1899-12-30T23:35:42"/>
    </cacheField>
    <cacheField name="日期" numFmtId="14">
      <sharedItems containsNonDate="0" containsDate="1" containsString="0" containsBlank="1" minDate="2022-05-09T00:00:00" maxDate="2022-07-25T00:00:00" count="18">
        <d v="2022-07-24T00:00:00"/>
        <d v="2022-07-23T00:00:00"/>
        <d v="2022-06-06T00:00:00"/>
        <d v="2022-06-05T00:00:00"/>
        <d v="2022-06-04T00:00:00"/>
        <d v="2022-05-29T00:00:00"/>
        <d v="2022-05-28T00:00:00"/>
        <d v="2022-05-23T00:00:00"/>
        <d v="2022-05-21T00:00:00"/>
        <d v="2022-05-13T00:00:00"/>
        <d v="2022-05-12T00:00:00"/>
        <m/>
        <d v="2022-05-10T00:00:00" u="1"/>
        <d v="2022-05-22T00:00:00" u="1"/>
        <d v="2022-05-11T00:00:00" u="1"/>
        <d v="2022-05-30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1.0297067510299796E-3" maxValue="0.995953560068871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onetary"/>
    <s v="/'mʌnɪtɛri/"/>
    <s v="adj. 货币的，金融的；能用金钱衡量的"/>
    <x v="0"/>
    <m/>
    <m/>
    <m/>
    <x v="0"/>
    <n v="0.77376197514748601"/>
  </r>
  <r>
    <m/>
    <s v="mercy"/>
    <s v="/'mɝsi/"/>
    <s v="n. 仁慈，宽容；怜悯；幸运；善行"/>
    <x v="0"/>
    <m/>
    <m/>
    <m/>
    <x v="0"/>
    <n v="0.97495344357205616"/>
  </r>
  <r>
    <m/>
    <s v="silt"/>
    <s v="/sɪlt/"/>
    <s v="n. 淤泥，泥沙；煤粉；残渣_x000a_vi. 淤塞，充塞；为淤泥堵塞_x000a_vt. 使淤塞；充塞"/>
    <x v="1"/>
    <m/>
    <m/>
    <d v="1899-12-30T22:57:38"/>
    <x v="1"/>
    <n v="0.14939559175574324"/>
  </r>
  <r>
    <m/>
    <s v="volcanic"/>
    <s v="/vɑl'kænɪk/"/>
    <s v="adj. 火山的；由火山作用引起的_x000a_有火山的；由火山构成的 暴烈的，猛烈的_x000a_adv. 火山似地，猛烈地"/>
    <x v="0"/>
    <m/>
    <m/>
    <m/>
    <x v="0"/>
    <n v="0.7131594370831521"/>
  </r>
  <r>
    <m/>
    <s v="remainder"/>
    <s v="/rɪ'mendɚ/"/>
    <s v="n. 剩余物；残余部分"/>
    <x v="0"/>
    <m/>
    <m/>
    <m/>
    <x v="0"/>
    <n v="0.13306799777620526"/>
  </r>
  <r>
    <m/>
    <s v="tort"/>
    <s v="/tɔrt/"/>
    <s v="n. 侵权行为；（不构成刑事罪的）民事侵权行为"/>
    <x v="2"/>
    <m/>
    <m/>
    <d v="1899-12-30T21:37:51"/>
    <x v="2"/>
    <n v="0.11907316419140068"/>
  </r>
  <r>
    <m/>
    <s v="lengthy"/>
    <s v="/'lɛŋθi/"/>
    <s v="adj. 漫长的，长时间的；（讲话、文章等）冗长的，过于详尽的"/>
    <x v="0"/>
    <m/>
    <m/>
    <m/>
    <x v="0"/>
    <n v="0.54402042936229111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x v="0"/>
    <n v="0.78076360842926196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x v="0"/>
    <n v="0.37551487707342734"/>
  </r>
  <r>
    <m/>
    <s v="amplitude"/>
    <m/>
    <m/>
    <x v="0"/>
    <m/>
    <m/>
    <m/>
    <x v="0"/>
    <n v="0.75315411610399574"/>
  </r>
  <r>
    <m/>
    <s v="kernel"/>
    <m/>
    <m/>
    <x v="0"/>
    <m/>
    <m/>
    <m/>
    <x v="0"/>
    <n v="0.43518295942153218"/>
  </r>
  <r>
    <m/>
    <s v="account for"/>
    <m/>
    <m/>
    <x v="0"/>
    <m/>
    <m/>
    <m/>
    <x v="0"/>
    <n v="0.1947270963901071"/>
  </r>
  <r>
    <m/>
    <s v="Solicit"/>
    <m/>
    <m/>
    <x v="0"/>
    <m/>
    <m/>
    <m/>
    <x v="0"/>
    <n v="1.0839883135258521E-3"/>
  </r>
  <r>
    <m/>
    <s v="connotation"/>
    <m/>
    <m/>
    <x v="0"/>
    <m/>
    <m/>
    <m/>
    <x v="0"/>
    <n v="0.53995794510719186"/>
  </r>
  <r>
    <m/>
    <s v="doctrine"/>
    <m/>
    <m/>
    <x v="0"/>
    <m/>
    <m/>
    <m/>
    <x v="0"/>
    <n v="0.85599376178934361"/>
  </r>
  <r>
    <m/>
    <s v="juggle"/>
    <m/>
    <m/>
    <x v="0"/>
    <m/>
    <m/>
    <m/>
    <x v="0"/>
    <n v="0.50351378457249651"/>
  </r>
  <r>
    <m/>
    <s v="appeal"/>
    <s v="/ə'pil/"/>
    <s v="vi. 呼吁，恳求；有吸引力，迎合爱好；诉诸，求助；上诉；（体育比赛中）诉诸裁判_x000a_n. 上诉；吸引力，感染力；呼吁，请求；诉诸裁判_x000a_vt. [美]将…上诉，对…上诉"/>
    <x v="0"/>
    <m/>
    <m/>
    <m/>
    <x v="0"/>
    <n v="0.11039872803388717"/>
  </r>
  <r>
    <m/>
    <s v="akin"/>
    <s v="/ə'kɪn/"/>
    <s v="adj. 同族的；同类的；类似的"/>
    <x v="0"/>
    <m/>
    <m/>
    <m/>
    <x v="0"/>
    <n v="0.20577298195655025"/>
  </r>
  <r>
    <m/>
    <s v="brood"/>
    <s v="/brud/"/>
    <s v="vt. 沉思；孵_x000a_n. 一伙；一窝"/>
    <x v="0"/>
    <m/>
    <m/>
    <m/>
    <x v="0"/>
    <n v="5.3732780615595166E-3"/>
  </r>
  <r>
    <m/>
    <s v="boost"/>
    <s v=" /bʊst/"/>
    <s v="vt. 促进；增加；支援_x000a_vi. 宣扬；偷窃_x000a_n. 帮助；推动；宣扬"/>
    <x v="0"/>
    <m/>
    <m/>
    <m/>
    <x v="0"/>
    <n v="0.26936145164922343"/>
  </r>
  <r>
    <m/>
    <s v="taboo"/>
    <s v="/tə'bu/"/>
    <s v="n. 禁忌；禁止_x000a_adj. 禁忌的；忌讳的_x000a_vt. 禁止；禁忌"/>
    <x v="0"/>
    <m/>
    <m/>
    <m/>
    <x v="0"/>
    <n v="0.37490490711316349"/>
  </r>
  <r>
    <m/>
    <s v="appease"/>
    <s v=" /ə'piz/"/>
    <s v="v. 平息，安抚；缓解"/>
    <x v="0"/>
    <m/>
    <m/>
    <m/>
    <x v="0"/>
    <n v="0.19798453689021156"/>
  </r>
  <r>
    <m/>
    <s v="envoy"/>
    <s v="/'ɛnvɔɪ/"/>
    <s v="n. 使者，使节，（谈判等的）代表；公使（级别在大使之下）"/>
    <x v="0"/>
    <m/>
    <m/>
    <m/>
    <x v="0"/>
    <n v="0.12693191521092961"/>
  </r>
  <r>
    <m/>
    <s v="bleach"/>
    <s v="/blitʃ/"/>
    <s v="vt. 使漂白，使变白_x000a_vi. 变白，漂白_x000a_n. 漂白剂"/>
    <x v="0"/>
    <m/>
    <m/>
    <m/>
    <x v="0"/>
    <n v="0.62515275246434099"/>
  </r>
  <r>
    <m/>
    <s v="peck"/>
    <s v="/pɛk/"/>
    <s v="vi. 啄食；扔石头；吹毛求疵_x000a_vt. 啄食；扔_x000a_n. 啄痕；配克（容量单位，等于2加仑）；许多"/>
    <x v="0"/>
    <m/>
    <m/>
    <m/>
    <x v="0"/>
    <n v="0.46289067156015107"/>
  </r>
  <r>
    <m/>
    <s v="cuisine"/>
    <s v="/kwɪˈzin/"/>
    <s v="n. 烹饪艺术_x000a_菜肴"/>
    <x v="0"/>
    <m/>
    <m/>
    <m/>
    <x v="0"/>
    <n v="0.87357462617520409"/>
  </r>
  <r>
    <m/>
    <s v="nucleus"/>
    <s v="/'nuklɪəs/"/>
    <s v="n. 核，核心；原子核"/>
    <x v="0"/>
    <m/>
    <m/>
    <m/>
    <x v="0"/>
    <n v="0.96792875940388512"/>
  </r>
  <r>
    <m/>
    <m/>
    <m/>
    <m/>
    <x v="0"/>
    <m/>
    <m/>
    <m/>
    <x v="0"/>
    <n v="0.94279897606535268"/>
  </r>
  <r>
    <m/>
    <m/>
    <m/>
    <m/>
    <x v="0"/>
    <m/>
    <m/>
    <m/>
    <x v="0"/>
    <n v="0.71600388526029057"/>
  </r>
  <r>
    <m/>
    <m/>
    <m/>
    <m/>
    <x v="0"/>
    <m/>
    <m/>
    <m/>
    <x v="0"/>
    <n v="0.91751887621568384"/>
  </r>
  <r>
    <m/>
    <m/>
    <m/>
    <m/>
    <x v="0"/>
    <m/>
    <m/>
    <m/>
    <x v="0"/>
    <n v="8.782689685095435E-2"/>
  </r>
  <r>
    <m/>
    <m/>
    <m/>
    <m/>
    <x v="0"/>
    <m/>
    <m/>
    <m/>
    <x v="0"/>
    <n v="0.28718321388171708"/>
  </r>
  <r>
    <m/>
    <m/>
    <m/>
    <m/>
    <x v="0"/>
    <m/>
    <m/>
    <m/>
    <x v="0"/>
    <n v="0.53682000420541731"/>
  </r>
  <r>
    <m/>
    <m/>
    <m/>
    <m/>
    <x v="0"/>
    <m/>
    <m/>
    <m/>
    <x v="0"/>
    <n v="0.55250373698837918"/>
  </r>
  <r>
    <m/>
    <m/>
    <m/>
    <m/>
    <x v="0"/>
    <m/>
    <m/>
    <m/>
    <x v="0"/>
    <n v="0.73340977863499746"/>
  </r>
  <r>
    <m/>
    <m/>
    <m/>
    <m/>
    <x v="0"/>
    <m/>
    <m/>
    <m/>
    <x v="0"/>
    <n v="0.32009196934109119"/>
  </r>
  <r>
    <m/>
    <m/>
    <m/>
    <m/>
    <x v="0"/>
    <m/>
    <m/>
    <m/>
    <x v="0"/>
    <n v="0.48481027611878857"/>
  </r>
  <r>
    <m/>
    <m/>
    <m/>
    <m/>
    <x v="0"/>
    <m/>
    <m/>
    <m/>
    <x v="0"/>
    <n v="0.73010814672065916"/>
  </r>
  <r>
    <m/>
    <m/>
    <m/>
    <m/>
    <x v="0"/>
    <m/>
    <m/>
    <m/>
    <x v="0"/>
    <n v="0.24149961618761551"/>
  </r>
  <r>
    <m/>
    <m/>
    <m/>
    <m/>
    <x v="0"/>
    <m/>
    <m/>
    <m/>
    <x v="0"/>
    <n v="0.80146945033505346"/>
  </r>
  <r>
    <m/>
    <m/>
    <m/>
    <m/>
    <x v="0"/>
    <m/>
    <m/>
    <m/>
    <x v="0"/>
    <n v="0.26604498703406165"/>
  </r>
  <r>
    <m/>
    <m/>
    <m/>
    <m/>
    <x v="0"/>
    <m/>
    <m/>
    <m/>
    <x v="0"/>
    <n v="0.38412612808228819"/>
  </r>
  <r>
    <m/>
    <m/>
    <m/>
    <m/>
    <x v="0"/>
    <m/>
    <m/>
    <m/>
    <x v="0"/>
    <n v="0.55980032147963243"/>
  </r>
  <r>
    <m/>
    <m/>
    <m/>
    <m/>
    <x v="0"/>
    <m/>
    <m/>
    <m/>
    <x v="0"/>
    <n v="0.71885776683974068"/>
  </r>
  <r>
    <m/>
    <m/>
    <m/>
    <m/>
    <x v="0"/>
    <m/>
    <m/>
    <m/>
    <x v="0"/>
    <n v="0.41328564110516619"/>
  </r>
  <r>
    <m/>
    <m/>
    <m/>
    <m/>
    <x v="0"/>
    <m/>
    <m/>
    <m/>
    <x v="0"/>
    <n v="0.22969740486944445"/>
  </r>
  <r>
    <m/>
    <m/>
    <m/>
    <m/>
    <x v="0"/>
    <m/>
    <m/>
    <m/>
    <x v="0"/>
    <n v="6.6216179134584219E-2"/>
  </r>
  <r>
    <m/>
    <m/>
    <m/>
    <m/>
    <x v="0"/>
    <m/>
    <m/>
    <m/>
    <x v="0"/>
    <n v="0.49446965255056874"/>
  </r>
  <r>
    <m/>
    <m/>
    <m/>
    <m/>
    <x v="0"/>
    <m/>
    <m/>
    <m/>
    <x v="0"/>
    <n v="0.13174630036674917"/>
  </r>
  <r>
    <m/>
    <m/>
    <m/>
    <m/>
    <x v="0"/>
    <m/>
    <m/>
    <m/>
    <x v="0"/>
    <n v="0.77086836887885291"/>
  </r>
  <r>
    <m/>
    <m/>
    <m/>
    <m/>
    <x v="0"/>
    <m/>
    <m/>
    <m/>
    <x v="0"/>
    <n v="0.89128649409193683"/>
  </r>
  <r>
    <m/>
    <m/>
    <m/>
    <m/>
    <x v="0"/>
    <m/>
    <m/>
    <m/>
    <x v="0"/>
    <n v="0.74930064505040239"/>
  </r>
  <r>
    <m/>
    <m/>
    <m/>
    <m/>
    <x v="0"/>
    <m/>
    <m/>
    <m/>
    <x v="0"/>
    <n v="0.8822083280956452"/>
  </r>
  <r>
    <m/>
    <m/>
    <m/>
    <m/>
    <x v="0"/>
    <m/>
    <m/>
    <m/>
    <x v="0"/>
    <n v="0.51621589557496106"/>
  </r>
  <r>
    <m/>
    <m/>
    <m/>
    <m/>
    <x v="0"/>
    <m/>
    <m/>
    <m/>
    <x v="0"/>
    <n v="0.43165402342134351"/>
  </r>
  <r>
    <m/>
    <m/>
    <m/>
    <m/>
    <x v="0"/>
    <m/>
    <m/>
    <m/>
    <x v="0"/>
    <n v="0.9140595774352599"/>
  </r>
  <r>
    <m/>
    <m/>
    <m/>
    <m/>
    <x v="0"/>
    <m/>
    <m/>
    <m/>
    <x v="0"/>
    <n v="0.65934370748120219"/>
  </r>
  <r>
    <m/>
    <m/>
    <m/>
    <m/>
    <x v="0"/>
    <m/>
    <m/>
    <m/>
    <x v="0"/>
    <n v="0.25203691754771063"/>
  </r>
  <r>
    <m/>
    <m/>
    <m/>
    <m/>
    <x v="0"/>
    <m/>
    <m/>
    <m/>
    <x v="0"/>
    <n v="0.90130898881348476"/>
  </r>
  <r>
    <m/>
    <m/>
    <m/>
    <m/>
    <x v="0"/>
    <m/>
    <m/>
    <m/>
    <x v="0"/>
    <n v="0.40410451610157738"/>
  </r>
  <r>
    <m/>
    <m/>
    <m/>
    <m/>
    <x v="0"/>
    <m/>
    <m/>
    <m/>
    <x v="0"/>
    <n v="0.85179060528572592"/>
  </r>
  <r>
    <m/>
    <m/>
    <m/>
    <m/>
    <x v="0"/>
    <m/>
    <m/>
    <m/>
    <x v="0"/>
    <n v="0.94088588438498522"/>
  </r>
  <r>
    <m/>
    <m/>
    <m/>
    <m/>
    <x v="0"/>
    <m/>
    <m/>
    <m/>
    <x v="0"/>
    <n v="5.9943635608543877E-2"/>
  </r>
  <r>
    <m/>
    <m/>
    <m/>
    <m/>
    <x v="0"/>
    <m/>
    <m/>
    <m/>
    <x v="0"/>
    <n v="4.4369641989255859E-3"/>
  </r>
  <r>
    <m/>
    <m/>
    <m/>
    <m/>
    <x v="0"/>
    <m/>
    <m/>
    <m/>
    <x v="0"/>
    <n v="0.23468767211429453"/>
  </r>
  <r>
    <m/>
    <m/>
    <m/>
    <m/>
    <x v="0"/>
    <m/>
    <m/>
    <m/>
    <x v="0"/>
    <n v="0.80030787107358525"/>
  </r>
  <r>
    <m/>
    <m/>
    <m/>
    <m/>
    <x v="0"/>
    <m/>
    <m/>
    <m/>
    <x v="0"/>
    <n v="0.81913099047523641"/>
  </r>
  <r>
    <m/>
    <m/>
    <m/>
    <m/>
    <x v="0"/>
    <m/>
    <m/>
    <m/>
    <x v="0"/>
    <n v="0.96237497062924926"/>
  </r>
  <r>
    <m/>
    <m/>
    <m/>
    <m/>
    <x v="0"/>
    <m/>
    <m/>
    <m/>
    <x v="0"/>
    <n v="0.36288524842284586"/>
  </r>
  <r>
    <m/>
    <m/>
    <m/>
    <m/>
    <x v="0"/>
    <m/>
    <m/>
    <m/>
    <x v="0"/>
    <n v="0.27152083258910054"/>
  </r>
  <r>
    <m/>
    <m/>
    <m/>
    <m/>
    <x v="0"/>
    <m/>
    <m/>
    <m/>
    <x v="0"/>
    <n v="0.74126277372074745"/>
  </r>
  <r>
    <m/>
    <m/>
    <m/>
    <m/>
    <x v="0"/>
    <m/>
    <m/>
    <m/>
    <x v="0"/>
    <n v="0.60009770660660799"/>
  </r>
  <r>
    <m/>
    <m/>
    <m/>
    <m/>
    <x v="0"/>
    <m/>
    <m/>
    <m/>
    <x v="0"/>
    <n v="0.6318207528978711"/>
  </r>
  <r>
    <m/>
    <m/>
    <m/>
    <m/>
    <x v="0"/>
    <m/>
    <m/>
    <m/>
    <x v="0"/>
    <n v="0.91218691534089469"/>
  </r>
  <r>
    <m/>
    <m/>
    <m/>
    <m/>
    <x v="0"/>
    <m/>
    <m/>
    <m/>
    <x v="0"/>
    <n v="0.86429268816213878"/>
  </r>
  <r>
    <m/>
    <m/>
    <m/>
    <m/>
    <x v="0"/>
    <m/>
    <m/>
    <m/>
    <x v="0"/>
    <n v="5.9863989732414913E-3"/>
  </r>
  <r>
    <m/>
    <m/>
    <m/>
    <m/>
    <x v="0"/>
    <m/>
    <m/>
    <m/>
    <x v="0"/>
    <n v="0.37766764135903619"/>
  </r>
  <r>
    <m/>
    <m/>
    <m/>
    <m/>
    <x v="0"/>
    <m/>
    <m/>
    <m/>
    <x v="0"/>
    <n v="0.25426649008822955"/>
  </r>
  <r>
    <m/>
    <m/>
    <m/>
    <m/>
    <x v="0"/>
    <m/>
    <m/>
    <m/>
    <x v="0"/>
    <n v="0.21015247730833009"/>
  </r>
  <r>
    <m/>
    <m/>
    <m/>
    <m/>
    <x v="0"/>
    <m/>
    <m/>
    <m/>
    <x v="0"/>
    <n v="0.81853939646111529"/>
  </r>
  <r>
    <m/>
    <m/>
    <m/>
    <m/>
    <x v="0"/>
    <m/>
    <m/>
    <m/>
    <x v="0"/>
    <n v="0.75654771760365946"/>
  </r>
  <r>
    <m/>
    <m/>
    <m/>
    <m/>
    <x v="0"/>
    <m/>
    <m/>
    <m/>
    <x v="0"/>
    <n v="0.25894137754867574"/>
  </r>
  <r>
    <m/>
    <m/>
    <m/>
    <m/>
    <x v="0"/>
    <m/>
    <m/>
    <m/>
    <x v="0"/>
    <n v="0.55122289622776555"/>
  </r>
  <r>
    <m/>
    <m/>
    <m/>
    <m/>
    <x v="0"/>
    <m/>
    <m/>
    <m/>
    <x v="0"/>
    <n v="0.30479304651942341"/>
  </r>
  <r>
    <m/>
    <m/>
    <m/>
    <m/>
    <x v="0"/>
    <m/>
    <m/>
    <m/>
    <x v="0"/>
    <n v="0.91265218812419513"/>
  </r>
  <r>
    <m/>
    <m/>
    <m/>
    <m/>
    <x v="0"/>
    <m/>
    <m/>
    <m/>
    <x v="0"/>
    <n v="0.22505238277983508"/>
  </r>
  <r>
    <m/>
    <m/>
    <m/>
    <m/>
    <x v="0"/>
    <m/>
    <m/>
    <m/>
    <x v="0"/>
    <n v="0.78358096664488763"/>
  </r>
  <r>
    <m/>
    <m/>
    <m/>
    <m/>
    <x v="0"/>
    <m/>
    <m/>
    <m/>
    <x v="0"/>
    <n v="0.17301004792858776"/>
  </r>
  <r>
    <m/>
    <m/>
    <m/>
    <m/>
    <x v="0"/>
    <m/>
    <m/>
    <m/>
    <x v="0"/>
    <n v="0.35209074405844742"/>
  </r>
  <r>
    <m/>
    <m/>
    <m/>
    <m/>
    <x v="0"/>
    <m/>
    <m/>
    <m/>
    <x v="0"/>
    <n v="0.71138312942437187"/>
  </r>
  <r>
    <m/>
    <m/>
    <m/>
    <m/>
    <x v="0"/>
    <m/>
    <m/>
    <m/>
    <x v="0"/>
    <n v="0.18271282438802783"/>
  </r>
  <r>
    <m/>
    <m/>
    <m/>
    <m/>
    <x v="0"/>
    <m/>
    <m/>
    <m/>
    <x v="0"/>
    <n v="0.61780090186693837"/>
  </r>
  <r>
    <m/>
    <m/>
    <m/>
    <m/>
    <x v="0"/>
    <m/>
    <m/>
    <m/>
    <x v="0"/>
    <n v="0.23363181338314254"/>
  </r>
  <r>
    <m/>
    <m/>
    <m/>
    <m/>
    <x v="0"/>
    <m/>
    <m/>
    <m/>
    <x v="0"/>
    <n v="0.91569050457554768"/>
  </r>
  <r>
    <m/>
    <m/>
    <m/>
    <m/>
    <x v="0"/>
    <m/>
    <m/>
    <m/>
    <x v="0"/>
    <n v="0.86686673225417721"/>
  </r>
  <r>
    <m/>
    <m/>
    <m/>
    <m/>
    <x v="0"/>
    <m/>
    <m/>
    <m/>
    <x v="0"/>
    <n v="0.62601152913058311"/>
  </r>
  <r>
    <m/>
    <m/>
    <m/>
    <m/>
    <x v="0"/>
    <m/>
    <m/>
    <m/>
    <x v="0"/>
    <n v="0.64774216775282412"/>
  </r>
  <r>
    <m/>
    <m/>
    <m/>
    <m/>
    <x v="0"/>
    <m/>
    <m/>
    <m/>
    <x v="0"/>
    <n v="0.74110646018644677"/>
  </r>
  <r>
    <m/>
    <m/>
    <m/>
    <m/>
    <x v="0"/>
    <m/>
    <m/>
    <m/>
    <x v="0"/>
    <n v="0.36522443529440829"/>
  </r>
  <r>
    <m/>
    <m/>
    <m/>
    <m/>
    <x v="0"/>
    <m/>
    <m/>
    <m/>
    <x v="0"/>
    <n v="0.572633034237893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569"/>
    <s v="denote"/>
    <s v="/dɪ'not/"/>
    <s v="v. 标志，预示；表示，意指"/>
    <x v="0"/>
    <m/>
    <m/>
    <d v="1899-12-30T23:27:30"/>
    <x v="0"/>
    <n v="0.33165440393483425"/>
  </r>
  <r>
    <n v="5536"/>
    <s v="trek"/>
    <s v="trek"/>
    <s v="n. 艰苦跋涉_x000a_vt. （牛）拉（货车）；搬运_x000a_vi. 艰苦跋涉"/>
    <x v="1"/>
    <m/>
    <m/>
    <d v="1899-12-30T23:27:27"/>
    <x v="0"/>
    <n v="0.96457812616032257"/>
  </r>
  <r>
    <n v="5504"/>
    <s v="exponent"/>
    <s v=" /ɪk'sponənt/"/>
    <s v="n. 拥护者，倡导者；代表人物；指数，幂；大师，行家；成分；说明者，说明物_x000a_adj. 说明的"/>
    <x v="1"/>
    <m/>
    <m/>
    <d v="1899-12-30T23:08:07"/>
    <x v="0"/>
    <n v="0.13308080556903679"/>
  </r>
  <r>
    <n v="5549"/>
    <s v="allude"/>
    <s v="/ə'lʊd/"/>
    <s v="v. 暗指，影射；略加提及；（艺术家，艺术品）使人想起（从前的作品或风格）"/>
    <x v="2"/>
    <m/>
    <m/>
    <d v="1899-12-30T23:08:02"/>
    <x v="0"/>
    <n v="0.78133616931203198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2"/>
    <m/>
    <m/>
    <d v="1899-12-30T23:06:52"/>
    <x v="0"/>
    <n v="0.72003306975873249"/>
  </r>
  <r>
    <n v="5599"/>
    <s v="rapture"/>
    <s v="/'ræptʃɚ/"/>
    <s v="n. 兴高采烈_x000a_v. 使……狂喜；使……着迷；（基督再临时）提送（信徒）升天"/>
    <x v="3"/>
    <m/>
    <m/>
    <d v="1899-12-30T23:06:36"/>
    <x v="0"/>
    <n v="6.4838966925958252E-2"/>
  </r>
  <r>
    <n v="5602"/>
    <s v="fortify"/>
    <s v="/'fɔrtɪfaɪ/"/>
    <s v="vt. 加强；（酒）的酒精含量；增强；设防于_x000a_vi. 筑防御工事"/>
    <x v="3"/>
    <m/>
    <m/>
    <d v="1899-12-30T23:06:27"/>
    <x v="0"/>
    <n v="0.16737320597083871"/>
  </r>
  <r>
    <n v="5532"/>
    <s v="debris"/>
    <s v="/də'bri/"/>
    <s v="n. 散落的碎片, 残骸"/>
    <x v="2"/>
    <m/>
    <m/>
    <d v="1899-12-30T23:24:27"/>
    <x v="1"/>
    <n v="0.60872449694909603"/>
  </r>
  <r>
    <n v="5586"/>
    <s v="standstill"/>
    <s v="/'stændstɪl/"/>
    <s v="n. 停止，停顿"/>
    <x v="2"/>
    <m/>
    <m/>
    <d v="1899-12-30T23:22:33"/>
    <x v="1"/>
    <n v="0.75743028036205506"/>
  </r>
  <r>
    <n v="5607"/>
    <s v="well-being"/>
    <s v="/ˈwɛlˈbiɪŋ/"/>
    <s v="n. 幸福，安康；（国家的）繁荣"/>
    <x v="4"/>
    <m/>
    <m/>
    <d v="1899-12-30T23:19:42"/>
    <x v="1"/>
    <n v="0.54334937933505778"/>
  </r>
  <r>
    <n v="5558"/>
    <s v="airborne"/>
    <s v="/'ɛr'bɔrn/"/>
    <s v="adj. 空运的；空气传播的；风媒的"/>
    <x v="4"/>
    <m/>
    <m/>
    <d v="1899-12-30T23:18:44"/>
    <x v="1"/>
    <n v="0.88405060964673954"/>
  </r>
  <r>
    <n v="5554"/>
    <s v="dough"/>
    <s v="/do/"/>
    <s v="n. 生面团；[美俚]金钱"/>
    <x v="4"/>
    <m/>
    <m/>
    <d v="1899-12-30T23:18:09"/>
    <x v="1"/>
    <n v="0.70586687096597278"/>
  </r>
  <r>
    <n v="5533"/>
    <s v="fiscal"/>
    <s v="/'fɪskl/"/>
    <s v="adj. （政府）财政的；&lt;美&gt;财政年度的；&lt;美&gt;金融的_x000a_n. &lt;旧&gt;（某些国家的）检察官，财政官员；领伯劳"/>
    <x v="4"/>
    <m/>
    <m/>
    <d v="1899-12-30T23:17:46"/>
    <x v="1"/>
    <n v="0.74011982928882292"/>
  </r>
  <r>
    <n v="5512"/>
    <s v="tranquil"/>
    <s v="/'træŋkwɪl/"/>
    <s v="adj. 安静的; 平静的; 宁静的"/>
    <x v="3"/>
    <m/>
    <m/>
    <d v="1899-12-30T23:17:27"/>
    <x v="1"/>
    <n v="0.4203661761384403"/>
  </r>
  <r>
    <n v="5503"/>
    <s v="ail"/>
    <s v="/el/"/>
    <s v="vt. 使苦恼，使烦恼 vi. 生病 n. 病痛，苦恼"/>
    <x v="0"/>
    <m/>
    <m/>
    <d v="1899-12-30T23:16:59"/>
    <x v="1"/>
    <n v="0.51824874473553106"/>
  </r>
  <r>
    <n v="5515"/>
    <s v="mar"/>
    <s v="/mɑr/"/>
    <s v="vt. 毁坏；损坏；玷污"/>
    <x v="5"/>
    <m/>
    <m/>
    <d v="1899-12-30T23:16:50"/>
    <x v="1"/>
    <n v="0.29019654744916712"/>
  </r>
  <r>
    <n v="5511"/>
    <s v="stipulate"/>
    <s v="/'stɪpjulet/"/>
    <s v="v. 规定，明确要求_x000a_adj. （叶子，植物）有托叶的，具托叶的"/>
    <x v="2"/>
    <m/>
    <m/>
    <d v="1899-12-30T23:16:45"/>
    <x v="1"/>
    <n v="8.3144235172859071E-2"/>
  </r>
  <r>
    <n v="5548"/>
    <s v="delude"/>
    <s v="/dɪˈlud/"/>
    <s v="v. 欺骗，哄骗；&lt;旧&gt;迷惑；&lt;旧&gt;逃避；&lt;旧&gt;使失望"/>
    <x v="3"/>
    <m/>
    <m/>
    <d v="1899-12-30T23:16:41"/>
    <x v="1"/>
    <n v="0.72760648049048759"/>
  </r>
  <r>
    <n v="5605"/>
    <s v="arc"/>
    <s v="/ɑrk/"/>
    <s v="n. 弧（度）；弧形物；天穹；弧光（全称electric arc）_x000a_adj. 圆弧的；反三角函数的_x000a_vt. 走弧线；形成电弧"/>
    <x v="6"/>
    <m/>
    <m/>
    <d v="1899-12-30T23:12:29"/>
    <x v="1"/>
    <n v="0.73017648230694143"/>
  </r>
  <r>
    <n v="5597"/>
    <s v="culminate"/>
    <s v="/'kʌlmɪnet/"/>
    <s v="v. （以……）结束，告终；到达顶点，达到高潮；&lt;旧&gt;（天体）达于中天，到子午线"/>
    <x v="6"/>
    <m/>
    <m/>
    <d v="1899-12-30T23:11:54"/>
    <x v="1"/>
    <n v="0.77788486004202306"/>
  </r>
  <r>
    <n v="5593"/>
    <s v="trillion"/>
    <s v="/'trɪljən/"/>
    <s v="num. 万亿，兆；&lt;英，旧&gt;百万兆；大量，无数_x000a_adj. 万亿的"/>
    <x v="6"/>
    <m/>
    <m/>
    <d v="1899-12-30T23:11:38"/>
    <x v="1"/>
    <n v="0.61333557684127693"/>
  </r>
  <r>
    <n v="5592"/>
    <s v="shabby"/>
    <s v="/ˈʃæbi/"/>
    <s v="adj. 破旧的，破烂的；（人）衣着破旧的，衣衫褴褛的；（行为）卑鄙的，不公正的；（质量）低劣的"/>
    <x v="6"/>
    <m/>
    <m/>
    <d v="1899-12-30T23:11:10"/>
    <x v="1"/>
    <n v="0.91634699580110412"/>
  </r>
  <r>
    <n v="5581"/>
    <s v="showcase"/>
    <s v="/'ʃokes/"/>
    <s v="n. 展示（本领、优点等）的场合；（商店、博物馆等的）玻璃陈列柜_x000a_v. 展示，展现"/>
    <x v="6"/>
    <m/>
    <m/>
    <d v="1899-12-30T23:10:33"/>
    <x v="1"/>
    <n v="0.88882323066102509"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d v="1899-12-30T23:10:29"/>
    <x v="1"/>
    <n v="0.13167235959853307"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d v="1899-12-30T23:10:24"/>
    <x v="1"/>
    <n v="0.17544708380898966"/>
  </r>
  <r>
    <n v="5578"/>
    <s v="reside"/>
    <s v="/rɪ'zaɪd/"/>
    <s v="v. &lt;正式&gt;居住，定居；&lt;正式&gt;存在于；&lt;正式&gt;（权利、权力等）属于；位（于）"/>
    <x v="6"/>
    <m/>
    <m/>
    <d v="1899-12-30T23:10:16"/>
    <x v="1"/>
    <n v="0.14230293805139638"/>
  </r>
  <r>
    <n v="5565"/>
    <s v="twilight"/>
    <s v="/'twaɪlaɪt/"/>
    <s v="n. 黄昏，薄暮时分；暮光，暮色；衰退期，朦胧状态_x000a_adj. 朦胧的，模糊的，虚幻的"/>
    <x v="6"/>
    <m/>
    <m/>
    <d v="1899-12-30T23:08:55"/>
    <x v="1"/>
    <n v="0.64800706364183347"/>
  </r>
  <r>
    <n v="5561"/>
    <s v="airway"/>
    <s v="/'ɛrwe/"/>
    <s v="n. (矿井的)风道，风巷 航线，航路 航空公司 通气道，通风巷 (肺的)气道；(麻醉时用的)导气管"/>
    <x v="6"/>
    <m/>
    <m/>
    <d v="1899-12-30T23:08:25"/>
    <x v="1"/>
    <n v="0.71232647880300648"/>
  </r>
  <r>
    <n v="5559"/>
    <s v="airbag"/>
    <s v="/'ɛrbæɡ/"/>
    <s v="n. 安全气袋（一种在汽车受冲撞时自动充气以免乘客撞伤的安全装置）"/>
    <x v="6"/>
    <m/>
    <m/>
    <d v="1899-12-30T23:08:15"/>
    <x v="1"/>
    <n v="4.0262310949649049E-2"/>
  </r>
  <r>
    <n v="5551"/>
    <s v="nicety"/>
    <s v="/'naɪsəti/"/>
    <s v="n. 细节，细微的差别；精确，仔细；（行为的）恰当，得体；美好"/>
    <x v="6"/>
    <m/>
    <m/>
    <d v="1899-12-30T23:07:27"/>
    <x v="1"/>
    <n v="0.16858807256028618"/>
  </r>
  <r>
    <n v="5544"/>
    <s v="introspect"/>
    <s v=" /ˌɪntrə'spɛkt/"/>
    <s v="vi. 反省；内省_x000a_vt. 对……进行自省"/>
    <x v="6"/>
    <m/>
    <m/>
    <d v="1899-12-30T23:07:04"/>
    <x v="1"/>
    <n v="0.3373344478980812"/>
  </r>
  <r>
    <n v="5543"/>
    <s v="groundbreaking"/>
    <s v=" /'ɡraʊndbrekɪŋ/"/>
    <s v="adj. 开创性的，突破性的"/>
    <x v="6"/>
    <m/>
    <m/>
    <d v="1899-12-30T23:06:56"/>
    <x v="1"/>
    <n v="0.30746886487484171"/>
  </r>
  <r>
    <n v="5509"/>
    <s v="escalator"/>
    <s v="/'ɛskə'letɚ/"/>
    <s v="n. 自动扶梯，电动扶梯"/>
    <x v="6"/>
    <m/>
    <m/>
    <d v="1899-12-30T23:06:00"/>
    <x v="1"/>
    <n v="0.12125277945438873"/>
  </r>
  <r>
    <n v="5505"/>
    <s v="deplete"/>
    <s v="/dɪˈplit/"/>
    <s v="v. 大量减少，耗尽"/>
    <x v="6"/>
    <m/>
    <m/>
    <d v="1899-12-30T23:05:47"/>
    <x v="1"/>
    <n v="0.19943855396126542"/>
  </r>
  <r>
    <n v="5502"/>
    <s v="dusk"/>
    <s v=" /dʌsk/"/>
    <s v="n. 黄昏，傍晚；暮色；昏暗，幽暗 v. &lt;文&gt;变暗，变黑；使变微暗_x000a_adj. &lt;文&gt;幽暗的，昏暗的"/>
    <x v="6"/>
    <m/>
    <m/>
    <d v="1899-12-30T23:05:43"/>
    <x v="1"/>
    <n v="0.25012620072034775"/>
  </r>
  <r>
    <n v="5513"/>
    <s v="pinpoint"/>
    <s v="/'pɪnpɔɪnt/"/>
    <s v="vt. 查明；精确地找到；准确描述 adj. 精确的；详尽的_x000a_n. 针尖；精确位置；极小之物"/>
    <x v="2"/>
    <m/>
    <m/>
    <d v="1899-12-30T23:02:47"/>
    <x v="1"/>
    <n v="0.7357009051907033"/>
  </r>
  <r>
    <n v="5563"/>
    <s v="aerobic"/>
    <s v="/ɛ'robɪk/"/>
    <s v="adj. 需氧的；有氧（健身）的"/>
    <x v="4"/>
    <m/>
    <m/>
    <d v="1899-12-30T22:53:49"/>
    <x v="1"/>
    <n v="0.76483851376829037"/>
  </r>
  <r>
    <n v="5519"/>
    <s v="genre"/>
    <s v="/'ʒɑnrə/"/>
    <s v="n. 类型；流派；风俗画_x000a_adj. 风俗画的；以日常情景为主题的"/>
    <x v="0"/>
    <m/>
    <m/>
    <d v="1899-12-30T22:44:06"/>
    <x v="1"/>
    <n v="2.5300705914770183E-2"/>
  </r>
  <r>
    <n v="5606"/>
    <s v="annex"/>
    <s v="/ə'nɛks/"/>
    <s v="vt. 附加；并吞；获得_x000a_n. 附加物；附属建筑物"/>
    <x v="5"/>
    <m/>
    <m/>
    <d v="1899-12-30T22:43:45"/>
    <x v="1"/>
    <n v="0.75059221649530772"/>
  </r>
  <r>
    <n v="5534"/>
    <s v="sentiment"/>
    <s v="/'sɛntɪmənt/"/>
    <s v="n. 观点，看法，情绪；多愁善感，伤感情绪"/>
    <x v="4"/>
    <m/>
    <m/>
    <d v="1899-12-30T22:43:33"/>
    <x v="1"/>
    <n v="2.8082553628503759E-2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3"/>
    <m/>
    <m/>
    <d v="1899-12-30T22:42:58"/>
    <x v="1"/>
    <n v="0.26071355926795003"/>
  </r>
  <r>
    <n v="5517"/>
    <s v="dent"/>
    <s v="/dɛnt/"/>
    <s v="n. 凹痕；削弱；减少；[机械学]齿_x000a_vi. 产生凹陷；凹进去；削减_x000a_vt. 使产生凹痕；削弱"/>
    <x v="7"/>
    <m/>
    <m/>
    <d v="1899-12-30T22:42:50"/>
    <x v="1"/>
    <n v="0.6963199730152978"/>
  </r>
  <r>
    <n v="5553"/>
    <s v="decree"/>
    <s v="/dɪ'kri/"/>
    <s v="n. 法令；判决_x000a_vt. 颁布；命令；判决；注定_x000a_vi. 发布命令；注定"/>
    <x v="3"/>
    <m/>
    <m/>
    <d v="1899-12-30T22:42:47"/>
    <x v="1"/>
    <n v="0.7745546667566553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3"/>
    <m/>
    <m/>
    <d v="1899-12-30T21:45:38"/>
    <x v="2"/>
    <n v="0.65901584327886531"/>
  </r>
  <r>
    <n v="5609"/>
    <s v="plaintiff"/>
    <s v="/'plentɪf/"/>
    <s v="n. &lt;法律&gt;原告，起诉人"/>
    <x v="4"/>
    <m/>
    <m/>
    <d v="1899-12-30T17:22:29"/>
    <x v="3"/>
    <n v="0.68645619189212514"/>
  </r>
  <r>
    <n v="5596"/>
    <s v="cult"/>
    <s v=" /kʌlt/"/>
    <s v="n. 狂热；异教团体；宗教信仰；膜拜仪式；时髦的人（或事物）；信徒_x000a_adj. 受特定群体欢迎的"/>
    <x v="4"/>
    <m/>
    <m/>
    <d v="1899-12-30T14:23:42"/>
    <x v="3"/>
    <n v="0.90363872577297455"/>
  </r>
  <r>
    <n v="5610"/>
    <s v="malformed"/>
    <s v="/ˌmæl'fɔrmd/"/>
    <s v="adj. 畸形的，难看的"/>
    <x v="6"/>
    <m/>
    <m/>
    <d v="1899-12-30T13:47:37"/>
    <x v="3"/>
    <n v="0.57694350134762329"/>
  </r>
  <r>
    <n v="5604"/>
    <s v="architect"/>
    <s v="/'ɑrkɪtɛkt/"/>
    <s v="n. 建筑师, 设计师"/>
    <x v="6"/>
    <m/>
    <m/>
    <d v="1899-12-30T13:46:29"/>
    <x v="3"/>
    <n v="3.9584045440020588E-2"/>
  </r>
  <r>
    <n v="5591"/>
    <s v="tradeoff"/>
    <s v="/ˈtredˌɔf/"/>
    <s v="n. 权衡；折衷；（公平）交易（同 trade-off）"/>
    <x v="6"/>
    <m/>
    <m/>
    <d v="1899-12-30T13:44:47"/>
    <x v="3"/>
    <n v="0.89315450874983293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6"/>
    <m/>
    <m/>
    <d v="1899-12-30T13:43:51"/>
    <x v="3"/>
    <n v="0.71047778965116604"/>
  </r>
  <r>
    <n v="5582"/>
    <s v="suitcase"/>
    <s v="/'sutkes/"/>
    <s v="n. （旅行用的）手提箱，衣箱"/>
    <x v="6"/>
    <m/>
    <m/>
    <d v="1899-12-30T13:43:27"/>
    <x v="3"/>
    <n v="0.39972116648251454"/>
  </r>
  <r>
    <n v="5571"/>
    <s v="chant"/>
    <s v="/tʃænt/"/>
    <s v="n. 圣歌；赞美诗_x000a_vt. 唱；诵扬_x000a_vi. 唱歌；反覆地唱歌"/>
    <x v="6"/>
    <m/>
    <m/>
    <d v="1899-12-30T13:41:37"/>
    <x v="3"/>
    <n v="0.17213678605745175"/>
  </r>
  <r>
    <n v="5564"/>
    <s v="populate"/>
    <s v="/'pɑpjulet/"/>
    <s v="v. （大批人或动物）居住于，生活于；充满，出现于（某地方，领域）；迁移，殖民于；（给文件）增添数据，输入数据"/>
    <x v="6"/>
    <m/>
    <m/>
    <d v="1899-12-30T13:38:53"/>
    <x v="3"/>
    <n v="0.545085014781446"/>
  </r>
  <r>
    <n v="5560"/>
    <s v="airtime"/>
    <s v=" /ˈɛrˌtaɪm/"/>
    <s v="n. （广播或电视）播放时间；通话时间"/>
    <x v="6"/>
    <m/>
    <m/>
    <d v="1899-12-30T13:38:20"/>
    <x v="3"/>
    <n v="0.92170774943194689"/>
  </r>
  <r>
    <n v="5570"/>
    <s v="connotation"/>
    <s v="/ˌkɑnə'teʃən/"/>
    <s v="n. 内涵；含蓄；暗示，隐含意义；储蓄的东西（词、语等）"/>
    <x v="6"/>
    <m/>
    <m/>
    <d v="1899-12-30T13:37:44"/>
    <x v="3"/>
    <n v="0.32853564574363792"/>
  </r>
  <r>
    <n v="5555"/>
    <s v="oppose"/>
    <s v="/ə'poz/"/>
    <s v="v. 反抗，阻碍；与……竞争，与……角逐"/>
    <x v="6"/>
    <m/>
    <m/>
    <d v="1899-12-30T11:07:56"/>
    <x v="3"/>
    <n v="0.74353038352219003"/>
  </r>
  <r>
    <n v="5550"/>
    <s v="dispense"/>
    <s v="/dɪ'spɛns/"/>
    <s v="vt. 分配，分发；施与，试行_x000a_配(药)，发(药)"/>
    <x v="4"/>
    <m/>
    <m/>
    <d v="1899-12-30T11:07:28"/>
    <x v="3"/>
    <n v="0.54714307433982579"/>
  </r>
  <r>
    <n v="5547"/>
    <s v="pervasive"/>
    <s v="/pɚ'vesɪv/"/>
    <s v="adj. 无处不在的;遍布的;充斥各处的_x000a_adv. 无处不在地;遍布地_x000a_n. 无处不在;遍布"/>
    <x v="6"/>
    <m/>
    <m/>
    <d v="1899-12-30T11:03:39"/>
    <x v="3"/>
    <n v="0.47092433160855718"/>
  </r>
  <r>
    <n v="5538"/>
    <s v="mindset"/>
    <s v="/'maindset/"/>
    <s v="n. 心态；倾向；习惯；精神状态"/>
    <x v="6"/>
    <m/>
    <m/>
    <d v="1899-12-30T11:02:49"/>
    <x v="3"/>
    <n v="1.2884838971488066E-2"/>
  </r>
  <r>
    <n v="5530"/>
    <s v="kown-how"/>
    <m/>
    <s v="秘诀；专门技术"/>
    <x v="6"/>
    <m/>
    <m/>
    <d v="1899-12-30T11:02:03"/>
    <x v="3"/>
    <n v="0.4132913945693778"/>
  </r>
  <r>
    <n v="5529"/>
    <s v="lawsuit"/>
    <s v="/'lɔsut/"/>
    <s v="n. 诉讼，诉讼案"/>
    <x v="6"/>
    <m/>
    <m/>
    <d v="1899-12-30T11:00:47"/>
    <x v="3"/>
    <n v="0.86979530488128931"/>
  </r>
  <r>
    <n v="5528"/>
    <s v="saying"/>
    <s v="/'seɪŋ/"/>
    <s v="n. 谚语；话；言论"/>
    <x v="6"/>
    <m/>
    <m/>
    <d v="1899-12-30T11:00:39"/>
    <x v="3"/>
    <n v="2.1600052355119637E-3"/>
  </r>
  <r>
    <n v="5527"/>
    <s v="seduce"/>
    <s v="/sɪ'dʊs/"/>
    <s v="vt. 引诱；诱惑；诱奸；怂恿"/>
    <x v="6"/>
    <m/>
    <m/>
    <d v="1899-12-30T11:00:28"/>
    <x v="3"/>
    <n v="5.8826630488361009E-2"/>
  </r>
  <r>
    <n v="5518"/>
    <s v="dissident"/>
    <s v=" /'dɪsɪdənt/"/>
    <s v="n. 持不同政见者_x000a_adj. 有不同意见的，持不同政见的"/>
    <x v="6"/>
    <m/>
    <m/>
    <d v="1899-12-30T10:58:17"/>
    <x v="3"/>
    <n v="0.15484025113709277"/>
  </r>
  <r>
    <n v="5510"/>
    <s v="desolate"/>
    <s v="/'dɛsələt/"/>
    <s v="adj. 荒无人烟的，荒凉的；凄凉的，孤独忧伤的_x000a_v. 使悲痛欲绝，使孤独凄凉；使荒凉，使成废墟"/>
    <x v="6"/>
    <m/>
    <m/>
    <d v="1899-12-30T10:58:02"/>
    <x v="3"/>
    <n v="0.57016968607995955"/>
  </r>
  <r>
    <n v="5508"/>
    <s v="ensue"/>
    <s v=" /ɛnˈsu/"/>
    <s v="vi. 跟着发生，接着发生；继起_x000a_vt. 追求"/>
    <x v="4"/>
    <m/>
    <m/>
    <d v="1899-12-30T10:56:37"/>
    <x v="3"/>
    <n v="0.95350647370775377"/>
  </r>
  <r>
    <n v="5521"/>
    <s v="predator"/>
    <s v="/'prɛdətɚ/"/>
    <s v="n. 捕食性动物； 掠夺者，掠夺成性的人（或组织）"/>
    <x v="2"/>
    <m/>
    <m/>
    <d v="1899-12-30T10:56:03"/>
    <x v="3"/>
    <n v="0.63658567167676072"/>
  </r>
  <r>
    <n v="5523"/>
    <s v="allot"/>
    <s v="/ə'lɑt/"/>
    <s v="vt. 分配, 拨给, 摊派"/>
    <x v="6"/>
    <m/>
    <m/>
    <d v="1899-12-30T14:12:49"/>
    <x v="4"/>
    <n v="0.72955937087207456"/>
  </r>
  <r>
    <n v="5524"/>
    <s v="chest"/>
    <s v="/tʃɛst/"/>
    <s v="n. 胸，胸部；箱子；衣柜；金库"/>
    <x v="6"/>
    <m/>
    <m/>
    <d v="1899-12-30T09:33:51"/>
    <x v="4"/>
    <n v="0.31921971887451228"/>
  </r>
  <r>
    <n v="5522"/>
    <s v="linguistic"/>
    <s v="/lɪŋ'gwɪstɪk/"/>
    <s v="adj. 语言的，语言学的"/>
    <x v="6"/>
    <m/>
    <m/>
    <d v="1899-12-30T09:25:31"/>
    <x v="4"/>
    <n v="0.20318307680352876"/>
  </r>
  <r>
    <n v="5516"/>
    <s v="scar"/>
    <s v="/skɑr/"/>
    <s v="n. 伤痕，伤疤；精神上的创伤_x000a_vt. 使留下伤痕"/>
    <x v="6"/>
    <m/>
    <m/>
    <d v="1899-12-30T09:17:07"/>
    <x v="4"/>
    <n v="0.54723925079986713"/>
  </r>
  <r>
    <n v="5514"/>
    <s v="nutrition"/>
    <s v="/nu'trɪʃən/"/>
    <s v="n. 营养，滋养；营养学；食物，营养物"/>
    <x v="6"/>
    <m/>
    <m/>
    <d v="1899-12-30T09:09:32"/>
    <x v="4"/>
    <n v="0.84080691070489466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6"/>
    <m/>
    <m/>
    <d v="1899-12-30T08:59:00"/>
    <x v="4"/>
    <n v="0.34899255331929679"/>
  </r>
  <r>
    <n v="5501"/>
    <s v="dust"/>
    <s v="/dʌst/"/>
    <s v="n. 灰尘, 尘土, 尘埃 遗骸 vt. &amp; vi. 拂(一拂), 掸(一掸) vt. 撒(粉)于"/>
    <x v="8"/>
    <m/>
    <m/>
    <m/>
    <x v="5"/>
    <n v="0.81260208769699471"/>
  </r>
  <r>
    <n v="5506"/>
    <s v="evolve"/>
    <s v=" /ɪ'vɑlv/"/>
    <s v="v. 进化，演化；逐步发展，逐渐演变"/>
    <x v="8"/>
    <m/>
    <m/>
    <m/>
    <x v="5"/>
    <n v="0.60485281157861492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8"/>
    <m/>
    <m/>
    <m/>
    <x v="5"/>
    <n v="0.52204725136057695"/>
  </r>
  <r>
    <n v="5525"/>
    <s v="pending"/>
    <s v="/'pɛndɪŋ/"/>
    <s v="adj. 未决定的；行将发生的_x000a_prep. 在…期间；直到…时为止；在等待…之际_x000a_v. 待定；悬而不决（pend的ing形式）"/>
    <x v="8"/>
    <m/>
    <m/>
    <m/>
    <x v="5"/>
    <n v="0.11413581758219093"/>
  </r>
  <r>
    <n v="5526"/>
    <s v="reproduce"/>
    <s v="/ˌriprə'dus/"/>
    <s v="vt. &amp; vi. 复制；重现；再版_x000a_生殖，繁殖"/>
    <x v="8"/>
    <m/>
    <m/>
    <m/>
    <x v="5"/>
    <n v="0.56193583490224508"/>
  </r>
  <r>
    <n v="5531"/>
    <s v="turnover"/>
    <s v="/'tɝn'ovɚ/"/>
    <s v="n. 翻覆；营业额；流通量；半圆卷饼；[篮球]失误_x000a_adj. 翻过来的；可翻转的"/>
    <x v="8"/>
    <m/>
    <m/>
    <m/>
    <x v="5"/>
    <n v="0.81629223277644414"/>
  </r>
  <r>
    <n v="5535"/>
    <s v="poll"/>
    <s v="/pol/"/>
    <s v="n. 民意测验；投票；投票数；投票所_x000a_vt. 剪短；对…进行民意测验；获得选票；投票 vi. 投票_x000a_adj. 剪过毛的；修过枝的；无角的"/>
    <x v="8"/>
    <m/>
    <m/>
    <m/>
    <x v="5"/>
    <n v="0.97994529174162148"/>
  </r>
  <r>
    <n v="5537"/>
    <s v="remind"/>
    <s v="/rɪ'maɪnd/"/>
    <s v="v. 提醒，使想起；（因相像）使联想起（remind sb. of）"/>
    <x v="8"/>
    <m/>
    <m/>
    <m/>
    <x v="5"/>
    <n v="0.66689476164019212"/>
  </r>
  <r>
    <n v="5539"/>
    <s v="uprising"/>
    <s v="/'ʌpraɪzɪŋ/"/>
    <s v="n. 起义, 暴动"/>
    <x v="8"/>
    <m/>
    <m/>
    <m/>
    <x v="5"/>
    <n v="0.9940562414467411"/>
  </r>
  <r>
    <n v="5540"/>
    <s v="runway"/>
    <s v="/'rʌnwe/"/>
    <s v="n. 跑道；河床；滑道"/>
    <x v="8"/>
    <m/>
    <m/>
    <m/>
    <x v="5"/>
    <n v="0.96431672639538724"/>
  </r>
  <r>
    <n v="5541"/>
    <s v="household"/>
    <s v="/'haʊshold/"/>
    <s v="n. 家庭，一家人；家务；王室（the Household）_x000a_adj. 家用的，家务的；全家人的；家喻户晓的；皇家的（Household）"/>
    <x v="8"/>
    <m/>
    <m/>
    <m/>
    <x v="5"/>
    <n v="0.43419160760236364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8"/>
    <m/>
    <m/>
    <m/>
    <x v="5"/>
    <n v="0.95880569926523385"/>
  </r>
  <r>
    <n v="5545"/>
    <s v="relay"/>
    <s v="/rɪ'lɛi/"/>
    <s v="vi. 转播；接替_x000a_n. [电工]继电器；接替，接替人员；驿马_x000a_vt. 转播；使接替；分程传递"/>
    <x v="8"/>
    <m/>
    <m/>
    <m/>
    <x v="5"/>
    <n v="0.34896637465614011"/>
  </r>
  <r>
    <n v="5546"/>
    <s v="artifact"/>
    <s v="/ˈɑːrtəˌfækt/"/>
    <s v="n. （尤指有文化价值或历史价值的）人工制品，历史文物；非自然存在物体，假象（=artefact）"/>
    <x v="8"/>
    <m/>
    <m/>
    <m/>
    <x v="5"/>
    <n v="0.34687220404010866"/>
  </r>
  <r>
    <n v="5552"/>
    <s v="spice"/>
    <s v="/spaɪs/"/>
    <s v="n. 香料；情趣；调味品；少许_x000a_vt. 加香料于…；使…增添趣味"/>
    <x v="8"/>
    <m/>
    <m/>
    <m/>
    <x v="5"/>
    <n v="0.23731853194534613"/>
  </r>
  <r>
    <n v="5556"/>
    <s v="impose"/>
    <s v="/ɪm'poz/"/>
    <s v="v. 强制推行，强制实行；把（自己的观点、信仰等）强加于；打扰，麻烦；把（活字页）拼版；欺骗"/>
    <x v="8"/>
    <m/>
    <m/>
    <m/>
    <x v="5"/>
    <n v="0.12674870090844637"/>
  </r>
  <r>
    <n v="5557"/>
    <s v="imposing"/>
    <s v="/ɪm'pozɪŋ/"/>
    <s v="adj. 壮观的，仪表堂堂的_x000a_v. 强制推行，强制实行；把（自己的观点、信仰等）强加于；打扰，麻烦（impose 的现在分词形式）"/>
    <x v="8"/>
    <m/>
    <m/>
    <m/>
    <x v="5"/>
    <n v="0.92833074920142655"/>
  </r>
  <r>
    <n v="5562"/>
    <s v="aerial"/>
    <s v="/'ɛrɪəl/"/>
    <s v="adj. 空气的, 空中的_x000a_存在或悬浮于空中的, 架空的_x000a_n. 天线"/>
    <x v="8"/>
    <m/>
    <m/>
    <m/>
    <x v="5"/>
    <n v="0.99708867627539965"/>
  </r>
  <r>
    <n v="5566"/>
    <s v="spotlight"/>
    <s v="/'spɑtlaɪt/"/>
    <s v="n. 聚光灯(的光) 公众注意的中心_x000a_vt. 聚光照明 使公众注意, 使突出醒目"/>
    <x v="8"/>
    <m/>
    <m/>
    <m/>
    <x v="5"/>
    <n v="5.6168661400056163E-2"/>
  </r>
  <r>
    <n v="5567"/>
    <s v="slight"/>
    <s v="/slaɪt/"/>
    <s v="adj. 轻微的，少量的；脆弱的；细长的；不重要的_x000a_vt. 怠慢；轻视，忽略_x000a_n. 怠慢；轻蔑"/>
    <x v="8"/>
    <m/>
    <m/>
    <m/>
    <x v="5"/>
    <n v="0.22915935367313978"/>
  </r>
  <r>
    <n v="5568"/>
    <s v="delight"/>
    <s v="/dɪ'laɪt/"/>
    <s v="n. 高兴_x000a_vi. 高兴_x000a_vt. 使高兴"/>
    <x v="8"/>
    <m/>
    <m/>
    <m/>
    <x v="5"/>
    <n v="0.50486473530556664"/>
  </r>
  <r>
    <n v="5572"/>
    <s v="institute"/>
    <s v="/'ɪnstɪtut/"/>
    <s v="vt. 建立，制定；开始，着手_x000a_n. 协会，学会；学院，研究院"/>
    <x v="8"/>
    <m/>
    <m/>
    <m/>
    <x v="5"/>
    <n v="5.9401646246476481E-2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8"/>
    <m/>
    <m/>
    <m/>
    <x v="5"/>
    <n v="0.26873614267007895"/>
  </r>
  <r>
    <n v="5574"/>
    <s v="wing"/>
    <s v="/wɪŋ/"/>
    <s v="n. 翅膀；翼；飞翔；派别_x000a_vt. 使飞；飞过；空运；增加…速度；装以翼_x000a_vi. 飞行"/>
    <x v="8"/>
    <m/>
    <m/>
    <m/>
    <x v="5"/>
    <n v="0.77041093502710922"/>
  </r>
  <r>
    <n v="5575"/>
    <s v="threat"/>
    <s v="/θrɛt/"/>
    <s v="n. 威胁，恐吓；构成威胁的人（或事物）；凶兆，征兆；（律）恐吓，威胁"/>
    <x v="8"/>
    <m/>
    <m/>
    <m/>
    <x v="5"/>
    <n v="0.81692143980207965"/>
  </r>
  <r>
    <n v="5576"/>
    <s v="perception"/>
    <s v="/pɚ'sɛpʃən/"/>
    <s v="n. 感知(能力)；觉察(力)_x000a_认识，观念，看法"/>
    <x v="8"/>
    <m/>
    <m/>
    <m/>
    <x v="5"/>
    <n v="0.15471880671814409"/>
  </r>
  <r>
    <n v="5577"/>
    <s v="amendment"/>
    <s v="/ə'mɛndmənt/"/>
    <s v="n. 修正，修订之处；美国宪法修正案（Amendment）；（土壤结构或肥力的）改善；（对文件或计划的）修改"/>
    <x v="8"/>
    <m/>
    <m/>
    <m/>
    <x v="5"/>
    <n v="0.1438861639543533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2916"/>
    <s v="malignant"/>
    <s v="[mə'liɡnənt]"/>
    <s v="a.恶性的，致命的；恶意的，恶毒的"/>
    <x v="0"/>
    <m/>
    <m/>
    <d v="1899-12-30T22:59:08"/>
    <x v="0"/>
    <n v="0.45676319043367652"/>
  </r>
  <r>
    <n v="2002"/>
    <s v="fossil"/>
    <s v="/'fɑsl/"/>
    <s v="n.化石"/>
    <x v="1"/>
    <m/>
    <m/>
    <d v="1899-12-30T00:18:14"/>
    <x v="1"/>
    <n v="0.47317626754535069"/>
  </r>
  <r>
    <n v="4090"/>
    <s v="resist"/>
    <s v="[ri'zist]"/>
    <s v="v.抵抗,反抗;抗,忍得住,抵制"/>
    <x v="1"/>
    <m/>
    <m/>
    <d v="1899-12-30T00:16:45"/>
    <x v="1"/>
    <n v="0.71604740011883661"/>
  </r>
  <r>
    <n v="4477"/>
    <s v="slipper"/>
    <s v="['slipə]"/>
    <s v="n.便鞋,拖鞋"/>
    <x v="2"/>
    <m/>
    <m/>
    <d v="1899-12-30T00:15:26"/>
    <x v="1"/>
    <n v="0.84100846725543776"/>
  </r>
  <r>
    <n v="1657"/>
    <s v="entertain"/>
    <s v="[,entə'tein]"/>
    <s v="v.招待,款待;使娱乐;使欢乐;容纳,接受"/>
    <x v="2"/>
    <m/>
    <m/>
    <d v="1899-12-30T00:14:59"/>
    <x v="1"/>
    <n v="0.89916451520988738"/>
  </r>
  <r>
    <n v="2846"/>
    <s v="locality"/>
    <s v=" /loʊˈkæləti/ "/>
    <s v="n.位置,地点"/>
    <x v="2"/>
    <m/>
    <m/>
    <d v="1899-12-30T00:14:07"/>
    <x v="1"/>
    <n v="0.78708608814849412"/>
  </r>
  <r>
    <n v="3367"/>
    <s v="ought"/>
    <s v="[ɔ:t]"/>
    <s v="aux.应该(使用时,之后应接to,再接动词原形)"/>
    <x v="1"/>
    <m/>
    <m/>
    <d v="1899-12-30T00:13:55"/>
    <x v="1"/>
    <n v="0.27627933940591687"/>
  </r>
  <r>
    <n v="1650"/>
    <s v="enquire"/>
    <s v="/ɪn'kwaɪr/"/>
    <s v="v.(inquire)询问,打听;调查;查问"/>
    <x v="2"/>
    <m/>
    <m/>
    <d v="1899-12-30T00:13:50"/>
    <x v="1"/>
    <n v="0.44426110831761123"/>
  </r>
  <r>
    <n v="1474"/>
    <s v="dose"/>
    <s v="[dəus]"/>
    <s v="n.剂量,一服,一剂 v.(给…)服药"/>
    <x v="1"/>
    <m/>
    <m/>
    <d v="1899-12-30T00:13:43"/>
    <x v="1"/>
    <n v="0.1653267651277428"/>
  </r>
  <r>
    <n v="1498"/>
    <s v="drift"/>
    <s v="[drift]"/>
    <s v="v./n.漂,漂流(物)"/>
    <x v="2"/>
    <m/>
    <m/>
    <d v="1899-12-30T00:13:08"/>
    <x v="1"/>
    <n v="5.6317016810662257E-2"/>
  </r>
  <r>
    <n v="2979"/>
    <s v="medal"/>
    <s v="['medəl]"/>
    <s v="n.奖章,勋章,纪念章"/>
    <x v="2"/>
    <m/>
    <m/>
    <d v="1899-12-30T00:10:43"/>
    <x v="1"/>
    <n v="0.76805653352549785"/>
  </r>
  <r>
    <n v="2312"/>
    <s v="highway"/>
    <s v="['haiwei]"/>
    <s v="n.公路,大路"/>
    <x v="2"/>
    <m/>
    <m/>
    <d v="1899-12-30T00:10:06"/>
    <x v="1"/>
    <n v="6.5874488114855412E-3"/>
  </r>
  <r>
    <n v="2923"/>
    <s v="manifest"/>
    <s v="['mænifest]"/>
    <s v="v.表明,证明,显示 a.明白的,明了的"/>
    <x v="2"/>
    <m/>
    <m/>
    <d v="1899-12-30T00:09:01"/>
    <x v="1"/>
    <n v="0.52946813274054971"/>
  </r>
  <r>
    <n v="4748"/>
    <s v="subsequent"/>
    <s v="['sʌbsikwənt]"/>
    <s v="a.随后的,后来的"/>
    <x v="2"/>
    <m/>
    <m/>
    <d v="1899-12-30T00:08:08"/>
    <x v="1"/>
    <n v="0.63339971701733"/>
  </r>
  <r>
    <n v="2361"/>
    <s v="hostess"/>
    <s v="['həustis]"/>
    <s v="n. 女主人，女东道主；女主持人；（餐馆的）女迎宾，女门迎；（夜总会的）女招待；（飞机，火车等上的）女服务员"/>
    <x v="2"/>
    <m/>
    <m/>
    <d v="1899-12-30T00:07:19"/>
    <x v="1"/>
    <n v="0.69126588105583275"/>
  </r>
  <r>
    <n v="1882"/>
    <s v="feminine"/>
    <s v="/ˈfemənɪn/ "/>
    <s v="a.女性的;娇柔的"/>
    <x v="2"/>
    <m/>
    <m/>
    <d v="1899-12-30T00:06:53"/>
    <x v="1"/>
    <n v="8.2701800919533941E-2"/>
  </r>
  <r>
    <n v="1638"/>
    <s v="enforce"/>
    <s v="/ɪn'fɔrs/"/>
    <s v="v.实施,执行;强制;支持,坚持(要求,主张等)"/>
    <x v="2"/>
    <m/>
    <m/>
    <d v="1899-12-30T00:05:21"/>
    <x v="1"/>
    <n v="0.55579792865026245"/>
  </r>
  <r>
    <n v="3723"/>
    <s v="prejudice"/>
    <s v="['predʒudis]"/>
    <s v="n.偏见,成见;损害,侵害 v.使抱偏见,损害"/>
    <x v="2"/>
    <m/>
    <m/>
    <d v="1899-12-30T00:05:06"/>
    <x v="1"/>
    <n v="0.11363150920827403"/>
  </r>
  <r>
    <n v="3506"/>
    <s v="peasant"/>
    <s v="['pezənt]"/>
    <s v="n.(不用于英国或美国)小农;佃农;农民"/>
    <x v="2"/>
    <m/>
    <m/>
    <d v="1899-12-30T00:04:26"/>
    <x v="1"/>
    <n v="0.56393467778132822"/>
  </r>
  <r>
    <n v="5242"/>
    <s v="vase"/>
    <s v="/veɪs/"/>
    <s v="n.花瓶,瓶"/>
    <x v="1"/>
    <m/>
    <m/>
    <d v="1899-12-30T00:03:49"/>
    <x v="1"/>
    <n v="0.48200365892115205"/>
  </r>
  <r>
    <n v="785"/>
    <s v="chess"/>
    <s v="[tʃes]"/>
    <s v="n.棋，国际象棋"/>
    <x v="2"/>
    <m/>
    <m/>
    <d v="1899-12-30T00:03:29"/>
    <x v="1"/>
    <n v="0.23159317919663946"/>
  </r>
  <r>
    <n v="2295"/>
    <s v="herd"/>
    <s v="[hə:d]"/>
    <s v="n.群,兽群,牛群 v.放牧,群集"/>
    <x v="2"/>
    <m/>
    <m/>
    <d v="1899-12-30T00:03:09"/>
    <x v="1"/>
    <n v="0.25307832716345935"/>
  </r>
  <r>
    <n v="3921"/>
    <s v="rap"/>
    <s v="[ræp]"/>
    <s v="n.叩击,轻拍,斥责 v.敲,拍,打,斥责,使着迷"/>
    <x v="2"/>
    <m/>
    <m/>
    <d v="1899-12-30T00:02:15"/>
    <x v="1"/>
    <n v="0.94649977209826974"/>
  </r>
  <r>
    <n v="3521"/>
    <s v="pension"/>
    <s v="['penʃən]"/>
    <s v="n.养老金,抚恤金"/>
    <x v="3"/>
    <m/>
    <m/>
    <d v="1899-12-30T00:01:42"/>
    <x v="1"/>
    <n v="0.65005220334945335"/>
  </r>
  <r>
    <n v="3597"/>
    <s v="pistol"/>
    <s v="['pistl]"/>
    <s v="n.手枪"/>
    <x v="2"/>
    <m/>
    <m/>
    <d v="1899-12-30T00:00:29"/>
    <x v="1"/>
    <n v="0.89629711211156871"/>
  </r>
  <r>
    <n v="4903"/>
    <s v="tempo"/>
    <s v="['tempəu]"/>
    <s v="n.节奏,行进速度;(音乐的)速度"/>
    <x v="4"/>
    <m/>
    <m/>
    <d v="1899-12-30T23:30:00"/>
    <x v="2"/>
    <n v="0.26476931024640127"/>
  </r>
  <r>
    <n v="2495"/>
    <s v="inertia"/>
    <s v="/ɪˈnɜːrʃə/"/>
    <s v="n. 缺乏活力，惰性；无变化；惯性"/>
    <x v="5"/>
    <m/>
    <m/>
    <d v="1899-12-30T23:29:46"/>
    <x v="2"/>
    <n v="2.946768886813711E-2"/>
  </r>
  <r>
    <n v="1568"/>
    <s v="ego"/>
    <s v="['i:ɡəu, 'eɡəu]"/>
    <s v="n.自我，自负，利已主义；(心理学)自我意识"/>
    <x v="6"/>
    <m/>
    <m/>
    <d v="1899-12-30T23:29:39"/>
    <x v="2"/>
    <n v="0.36415334371159602"/>
  </r>
  <r>
    <n v="232"/>
    <s v="appal"/>
    <s v="[ə'pɔ:l]"/>
    <s v="v.使惊骇，使恐怖"/>
    <x v="4"/>
    <m/>
    <m/>
    <d v="1899-12-30T23:29:16"/>
    <x v="2"/>
    <n v="4.8895443083049828E-2"/>
  </r>
  <r>
    <n v="5466"/>
    <s v="wretched"/>
    <s v="['retʃid]"/>
    <s v="a.可怜的;悲惨的;肮脏的;恶劣的"/>
    <x v="7"/>
    <m/>
    <m/>
    <d v="1899-12-30T22:34:09"/>
    <x v="1"/>
    <n v="2.1564421361675801E-2"/>
  </r>
  <r>
    <n v="2898"/>
    <s v="magistrate"/>
    <s v="['mædʒistreit]"/>
    <s v="n.地方行政官，地方法官，治安官"/>
    <x v="4"/>
    <m/>
    <m/>
    <d v="1899-12-30T23:28:30"/>
    <x v="2"/>
    <n v="0.20392586905167276"/>
  </r>
  <r>
    <n v="5315"/>
    <s v="vulgar"/>
    <s v="['vʌlɡə]"/>
    <s v="a.粗俗的，庸俗的，本土的，通俗的，普通的"/>
    <x v="8"/>
    <m/>
    <m/>
    <d v="1899-12-30T23:28:22"/>
    <x v="2"/>
    <n v="0.94158391265751396"/>
  </r>
  <r>
    <n v="4603"/>
    <s v="spit"/>
    <s v="[spit]"/>
    <s v="v.吐(唾沫),吐痰 n.唾液"/>
    <x v="8"/>
    <m/>
    <m/>
    <d v="1899-12-30T23:28:17"/>
    <x v="2"/>
    <n v="0.14362054150168591"/>
  </r>
  <r>
    <n v="3590"/>
    <s v="pinch"/>
    <s v="[pintʃ]"/>
    <s v="v.捏,掐,拧;收缩;紧急关头;匮乏;压力"/>
    <x v="6"/>
    <m/>
    <m/>
    <d v="1899-12-30T23:18:11"/>
    <x v="2"/>
    <n v="0.92866627648144284"/>
  </r>
  <r>
    <n v="3939"/>
    <s v="readily"/>
    <s v="['redili]"/>
    <s v="adv. 轻而易举地，迅速地；乐意地，欣然地"/>
    <x v="8"/>
    <m/>
    <m/>
    <d v="1899-12-30T23:18:06"/>
    <x v="2"/>
    <n v="0.76857909369695065"/>
  </r>
  <r>
    <n v="1705"/>
    <s v="evaporate"/>
    <s v="[i'væpəreit]"/>
    <s v="v.蒸发,挥发;沉淀;发射;消失"/>
    <x v="4"/>
    <m/>
    <m/>
    <d v="1899-12-30T23:17:52"/>
    <x v="2"/>
    <n v="0.85190751799852205"/>
  </r>
  <r>
    <n v="3049"/>
    <s v="mischief"/>
    <s v="['mistʃif]"/>
    <s v="n. 损害, 危害, 伤害 胡闹, 调皮捣蛋, 恶作剧 调皮捣蛋的人, 淘气鬼"/>
    <x v="9"/>
    <m/>
    <m/>
    <d v="1899-12-30T23:17:36"/>
    <x v="2"/>
    <n v="0.4362975897605772"/>
  </r>
  <r>
    <n v="5044"/>
    <s v="toss"/>
    <s v="[tɔs, tɔ:s]"/>
    <s v="vt.向上掷/扔；摇摆，颠簸 n.投，扔；摇动"/>
    <x v="10"/>
    <m/>
    <m/>
    <d v="1899-12-30T23:17:22"/>
    <x v="2"/>
    <n v="0.8019187633444308"/>
  </r>
  <r>
    <n v="400"/>
    <s v="banquet"/>
    <s v="['bæŋkwit]"/>
    <s v="n.(正式的)宴会 vi.参加宴会 vt.宴情"/>
    <x v="8"/>
    <m/>
    <m/>
    <d v="1899-12-30T23:17:15"/>
    <x v="2"/>
    <n v="7.5166323872838503E-2"/>
  </r>
  <r>
    <n v="2044"/>
    <s v="frustrate"/>
    <s v="[frʌs'treit]"/>
    <s v="vt.挫败,阻挠,使灰心"/>
    <x v="3"/>
    <m/>
    <m/>
    <d v="1899-12-30T23:15:54"/>
    <x v="2"/>
    <n v="0.13017845161709896"/>
  </r>
  <r>
    <n v="871"/>
    <s v="coach"/>
    <s v="[kəutʃ]"/>
    <s v="n.长途公共汽车；教练 vt.训练，指导，培训"/>
    <x v="3"/>
    <m/>
    <m/>
    <d v="1899-12-30T23:15:33"/>
    <x v="2"/>
    <n v="0.51032680832408317"/>
  </r>
  <r>
    <n v="601"/>
    <s v="broom"/>
    <s v="[bru:m]"/>
    <s v="n.扫帚"/>
    <x v="9"/>
    <m/>
    <m/>
    <d v="1899-12-30T23:14:46"/>
    <x v="2"/>
    <n v="0.62687903279463164"/>
  </r>
  <r>
    <n v="4752"/>
    <s v="substitute"/>
    <s v="['sʌbstitju:t, -tu:t]"/>
    <s v="n.代替者；替身；代用品 v.(for)代替,替换"/>
    <x v="8"/>
    <m/>
    <m/>
    <d v="1899-12-30T23:10:32"/>
    <x v="2"/>
    <n v="0.59701603885317989"/>
  </r>
  <r>
    <n v="478"/>
    <s v="bewilder"/>
    <s v="[bi'wildə]"/>
    <s v="v.使迷惑,难住"/>
    <x v="6"/>
    <m/>
    <m/>
    <d v="1899-12-30T23:10:23"/>
    <x v="2"/>
    <n v="0.87215439634261449"/>
  </r>
  <r>
    <n v="3881"/>
    <s v="queer"/>
    <s v="[kwiə]"/>
    <s v="a.奇怪的,古怪的"/>
    <x v="6"/>
    <m/>
    <m/>
    <d v="1899-12-30T23:05:26"/>
    <x v="2"/>
    <n v="0.50757331757235746"/>
  </r>
  <r>
    <n v="3665"/>
    <s v="porch"/>
    <s v="[pɔ:tʃ]"/>
    <s v="n.门廊,入口处"/>
    <x v="11"/>
    <m/>
    <m/>
    <d v="1899-12-30T22:58:05"/>
    <x v="2"/>
    <n v="0.64477050990017415"/>
  </r>
  <r>
    <n v="4678"/>
    <s v="steward"/>
    <s v="['stju:əd, 'stjuəd]"/>
    <s v="n.乘务员，服务员；看管人；膳食管理员"/>
    <x v="10"/>
    <m/>
    <m/>
    <d v="1899-12-30T22:52:22"/>
    <x v="2"/>
    <n v="0.98659981236288918"/>
  </r>
  <r>
    <n v="973"/>
    <s v="compulsory"/>
    <s v=" /kəmˈpʌlsəri/ "/>
    <s v="a.必须做的，强制性的，(课程)必修的"/>
    <x v="8"/>
    <m/>
    <m/>
    <d v="1899-12-30T22:52:11"/>
    <x v="2"/>
    <n v="0.99094683070232426"/>
  </r>
  <r>
    <n v="3156"/>
    <s v="napkin"/>
    <s v="['næpkin]"/>
    <s v="n. 餐巾纸；&lt;英，旧&gt; 尿布；卫生巾"/>
    <x v="8"/>
    <m/>
    <m/>
    <d v="1899-12-30T22:52:06"/>
    <x v="2"/>
    <n v="0.8006434290684018"/>
  </r>
  <r>
    <n v="4981"/>
    <s v="thrift"/>
    <s v="[θrift]"/>
    <s v="a.节约，节俭"/>
    <x v="8"/>
    <m/>
    <m/>
    <d v="1899-12-30T22:52:02"/>
    <x v="2"/>
    <n v="4.7868661348480002E-2"/>
  </r>
  <r>
    <n v="2730"/>
    <s v="lash"/>
    <s v="[læʃ]"/>
    <s v="v.鞭打,摆动,捆扎 n.鞭子,鞭打,睫毛,讽刺"/>
    <x v="4"/>
    <m/>
    <m/>
    <d v="1899-12-30T22:51:52"/>
    <x v="2"/>
    <n v="0.48044011503392092"/>
  </r>
  <r>
    <n v="4003"/>
    <s v="refute"/>
    <s v="[ri'fju:t, ri:-]"/>
    <s v="v. &lt;正式&gt; 驳斥，批驳；&lt;正式&gt; 否认，辩驳"/>
    <x v="8"/>
    <m/>
    <m/>
    <d v="1899-12-30T22:50:43"/>
    <x v="2"/>
    <n v="7.114106771043649E-2"/>
  </r>
  <r>
    <n v="2953"/>
    <s v="mat"/>
    <s v="[mæt]"/>
    <s v="n.席子,垫子"/>
    <x v="6"/>
    <m/>
    <m/>
    <d v="1899-12-30T22:50:34"/>
    <x v="2"/>
    <n v="8.4456499070178492E-2"/>
  </r>
  <r>
    <n v="1545"/>
    <s v="ebb"/>
    <s v="[eb]"/>
    <s v="vi.衰退，减退 n.处于低潮，处于衰退状态"/>
    <x v="9"/>
    <m/>
    <m/>
    <d v="1899-12-30T22:50:30"/>
    <x v="2"/>
    <n v="0.16034575940548546"/>
  </r>
  <r>
    <n v="3344"/>
    <s v="orbit"/>
    <s v="['ɔ:bit]"/>
    <s v="n. 轨道；眼眶；势力范围；生活常规 vi. 盘旋；绕轨道运行 vt. 绕…轨道而行"/>
    <x v="8"/>
    <m/>
    <m/>
    <d v="1899-12-30T22:49:37"/>
    <x v="2"/>
    <n v="0.67887349378122785"/>
  </r>
  <r>
    <n v="2424"/>
    <s v="illuminate"/>
    <s v="[i'lju:mineit]"/>
    <s v="vt.照亮，照明；用灯光装饰；说明，阐释"/>
    <x v="6"/>
    <m/>
    <m/>
    <d v="1899-12-30T22:49:32"/>
    <x v="2"/>
    <n v="0.69457840827334905"/>
  </r>
  <r>
    <n v="1684"/>
    <s v="erosion"/>
    <s v="[i'rəuʒən]"/>
    <s v="n. 腐蚀，侵蚀；磨损"/>
    <x v="3"/>
    <m/>
    <m/>
    <d v="1899-12-30T22:47:41"/>
    <x v="2"/>
    <n v="0.30098880279606166"/>
  </r>
  <r>
    <n v="584"/>
    <s v="bribe"/>
    <s v="[braib]"/>
    <s v="n.贿赂 v.向…行贿,买通"/>
    <x v="3"/>
    <m/>
    <m/>
    <d v="1899-12-30T22:45:54"/>
    <x v="2"/>
    <n v="0.78982743004285616"/>
  </r>
  <r>
    <n v="2648"/>
    <s v="jog"/>
    <s v="[dʒɔɡ]"/>
    <s v="v.慢跑"/>
    <x v="6"/>
    <m/>
    <m/>
    <d v="1899-12-30T22:45:50"/>
    <x v="2"/>
    <n v="0.72520171100131026"/>
  </r>
  <r>
    <n v="4259"/>
    <s v="scent"/>
    <s v="[sent]"/>
    <s v="n.气味,香味,香水,线索,嗅觉 v.嗅,发觉"/>
    <x v="1"/>
    <m/>
    <m/>
    <d v="1899-12-30T00:09:32"/>
    <x v="2"/>
    <n v="0.21513931785125284"/>
  </r>
  <r>
    <n v="395"/>
    <s v="bandage"/>
    <s v="['bændidʒ]"/>
    <s v="n.绷带 v.用绷带扎缚"/>
    <x v="1"/>
    <m/>
    <m/>
    <d v="1899-12-30T00:09:10"/>
    <x v="2"/>
    <n v="0.97632717250286472"/>
  </r>
  <r>
    <n v="3308"/>
    <s v="offspring"/>
    <s v="['ɔfspriŋ, 'ɔ:-]"/>
    <s v="n.子孙,后代;结果,产物"/>
    <x v="1"/>
    <m/>
    <m/>
    <d v="1899-12-30T00:09:05"/>
    <x v="2"/>
    <n v="0.75120732418005931"/>
  </r>
  <r>
    <n v="5358"/>
    <s v="weave"/>
    <s v="[wi:v]"/>
    <s v="v.编(织) n.编织法，编织式样"/>
    <x v="1"/>
    <m/>
    <m/>
    <d v="1899-12-30T00:08:55"/>
    <x v="2"/>
    <n v="0.63974297359643573"/>
  </r>
  <r>
    <n v="2993"/>
    <s v="memo"/>
    <s v="['meməu]"/>
    <s v="n.(memorandum)备忘录"/>
    <x v="3"/>
    <m/>
    <m/>
    <d v="1899-12-30T00:08:41"/>
    <x v="2"/>
    <n v="0.6518210110089262"/>
  </r>
  <r>
    <n v="4"/>
    <s v="abatement"/>
    <s v="[ə'beitmənt]"/>
    <s v="n. 减少，减轻，减退；消除；缓和 折扣，扣除量；(赋税、价格等的)削减额，减少额 废除，消除，失效，中止"/>
    <x v="1"/>
    <m/>
    <m/>
    <d v="1899-12-30T00:08:21"/>
    <x v="2"/>
    <n v="0.64661150063825612"/>
  </r>
  <r>
    <n v="5319"/>
    <s v="waist"/>
    <s v="[weist]"/>
    <s v="n.腰,腰部"/>
    <x v="1"/>
    <m/>
    <m/>
    <d v="1899-12-30T00:08:05"/>
    <x v="2"/>
    <n v="0.22987077812899237"/>
  </r>
  <r>
    <n v="3404"/>
    <s v="overthrow"/>
    <s v="[,əuvə'θrəu]"/>
    <s v="v./n.推翻,颠覆"/>
    <x v="1"/>
    <m/>
    <m/>
    <d v="1899-12-30T00:07:56"/>
    <x v="2"/>
    <n v="0.21271185625210243"/>
  </r>
  <r>
    <n v="2465"/>
    <s v="incidence"/>
    <s v="['insidəns]"/>
    <s v="n.影响程度，影响范围；发生率"/>
    <x v="1"/>
    <m/>
    <m/>
    <d v="1899-12-30T00:07:50"/>
    <x v="2"/>
    <n v="0.21297353853960299"/>
  </r>
  <r>
    <n v="2911"/>
    <s v="majesty"/>
    <s v="['mædʒisti]"/>
    <s v="n. 雄伟，壮丽，威严；陛下（对国王或女王的称呼）；君权，王权"/>
    <x v="4"/>
    <m/>
    <m/>
    <d v="1899-12-30T00:07:44"/>
    <x v="2"/>
    <n v="0.52093820360064413"/>
  </r>
  <r>
    <n v="979"/>
    <s v="conceive"/>
    <s v="[kən'si:v]"/>
    <s v="vt. 构思；持有；以为；怀孕 vi. 怀孕；设想；考虑"/>
    <x v="4"/>
    <m/>
    <m/>
    <d v="1899-12-30T00:06:37"/>
    <x v="2"/>
    <n v="0.74537424927698293"/>
  </r>
  <r>
    <n v="4821"/>
    <s v="susceptible"/>
    <s v="[sə'septəbl]"/>
    <s v="a.易受影响的;易受感动的;易受感染的"/>
    <x v="9"/>
    <m/>
    <m/>
    <d v="1899-12-30T00:05:52"/>
    <x v="2"/>
    <n v="0.63613946933777965"/>
  </r>
  <r>
    <n v="4481"/>
    <s v="slope"/>
    <s v="[sləup]"/>
    <s v="n.斜坡,斜面;倾斜,斜度 v.(使)倾斜"/>
    <x v="3"/>
    <m/>
    <m/>
    <d v="1899-12-30T00:05:43"/>
    <x v="2"/>
    <n v="0.1687369747895171"/>
  </r>
  <r>
    <n v="3313"/>
    <s v="omit"/>
    <s v="[əu'mit]"/>
    <s v="v.省略,删去;遗漏,忽略"/>
    <x v="4"/>
    <m/>
    <m/>
    <d v="1899-12-30T00:05:39"/>
    <x v="2"/>
    <n v="0.34857719820708721"/>
  </r>
  <r>
    <n v="5227"/>
    <s v="vain"/>
    <s v="[vein]"/>
    <s v="a.徒劳的,徒然的;自负的,爱虚荣的"/>
    <x v="3"/>
    <m/>
    <m/>
    <d v="1899-12-30T00:05:27"/>
    <x v="2"/>
    <n v="0.61510491108607124"/>
  </r>
  <r>
    <n v="4849"/>
    <s v="symposium"/>
    <s v="[sim'pəuziəm]"/>
    <s v="n.讨论会,专题报告会;专题论文集"/>
    <x v="6"/>
    <m/>
    <m/>
    <d v="1899-12-30T00:05:21"/>
    <x v="2"/>
    <n v="1.8735724458218472E-2"/>
  </r>
  <r>
    <n v="4083"/>
    <s v="resent"/>
    <s v="[ri'zent]"/>
    <s v="v. 怨恨，憎恶"/>
    <x v="3"/>
    <m/>
    <m/>
    <d v="1899-12-30T00:05:14"/>
    <x v="2"/>
    <n v="0.49588886088902007"/>
  </r>
  <r>
    <n v="4439"/>
    <s v="sip"/>
    <s v="[sip]"/>
    <s v="v.小口地喝，抿，呷n.一小口的量"/>
    <x v="3"/>
    <m/>
    <m/>
    <d v="1899-12-30T00:04:50"/>
    <x v="2"/>
    <n v="0.72224827053185447"/>
  </r>
  <r>
    <n v="2084"/>
    <s v="gasp"/>
    <s v="[ɡɑ:sp, ɡæsp]"/>
    <s v="n.喘息,气喘 v.喘息;气吁吁地说"/>
    <x v="1"/>
    <m/>
    <m/>
    <d v="1899-12-30T00:04:46"/>
    <x v="2"/>
    <n v="0.22625878955795709"/>
  </r>
  <r>
    <n v="96"/>
    <s v="advent"/>
    <s v="['ædvənt]"/>
    <s v="n.(重要事件等的)到来，来临"/>
    <x v="3"/>
    <m/>
    <m/>
    <d v="1899-12-30T00:04:41"/>
    <x v="2"/>
    <n v="0.41368266521705643"/>
  </r>
  <r>
    <n v="3226"/>
    <s v="norm"/>
    <s v="[nɔ:m]"/>
    <s v="n.准则,规范,准则,平均数"/>
    <x v="3"/>
    <m/>
    <m/>
    <d v="1899-12-30T00:04:16"/>
    <x v="2"/>
    <n v="0.75232496366390345"/>
  </r>
  <r>
    <n v="3442"/>
    <s v="panorama"/>
    <s v="[,pænə'rɑ:mə]"/>
    <s v="n.全景,全景画,全景摄影,全景照片[装置]"/>
    <x v="3"/>
    <m/>
    <m/>
    <d v="1899-12-30T00:04:07"/>
    <x v="2"/>
    <n v="0.62008673674455883"/>
  </r>
  <r>
    <n v="971"/>
    <s v="comprise"/>
    <s v="[kəm'praiz]"/>
    <s v="vt.包含，包括，由...组成；构成，组成"/>
    <x v="1"/>
    <m/>
    <m/>
    <d v="1899-12-30T00:04:00"/>
    <x v="2"/>
    <n v="0.14749993995125688"/>
  </r>
  <r>
    <n v="5113"/>
    <s v="troop"/>
    <s v="[tru:p]"/>
    <s v="n.(pl.)部队,军队;(一)群/队 v.群集,集合"/>
    <x v="1"/>
    <m/>
    <m/>
    <d v="1899-12-30T00:03:42"/>
    <x v="2"/>
    <n v="0.52798396673219505"/>
  </r>
  <r>
    <n v="5250"/>
    <s v="velocity"/>
    <s v=" /vəˈlɑːsəti/ "/>
    <s v="n.速度,速率"/>
    <x v="1"/>
    <m/>
    <m/>
    <d v="1899-12-30T00:03:38"/>
    <x v="2"/>
    <n v="0.3237249049123132"/>
  </r>
  <r>
    <n v="3758"/>
    <s v="primitive"/>
    <s v="['primitiv]"/>
    <s v="a.原始的,远古的,早期的;粗糙的,简单的"/>
    <x v="1"/>
    <m/>
    <m/>
    <d v="1899-12-30T00:03:19"/>
    <x v="2"/>
    <n v="0.73992130034375792"/>
  </r>
  <r>
    <n v="2844"/>
    <s v="lobby"/>
    <s v="/ˈlɑːbi/"/>
    <s v="n.门廊,门厅,(会议)休息厅;v. 游说"/>
    <x v="3"/>
    <m/>
    <m/>
    <d v="1899-12-30T00:03:12"/>
    <x v="2"/>
    <n v="0.12672947971317661"/>
  </r>
  <r>
    <n v="4567"/>
    <s v="spade"/>
    <s v="['speid]"/>
    <s v="n.铁锹,铲子"/>
    <x v="1"/>
    <m/>
    <m/>
    <d v="1899-12-30T00:03:07"/>
    <x v="2"/>
    <n v="0.78052643595083804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1"/>
    <m/>
    <m/>
    <d v="1899-12-30T00:02:47"/>
    <x v="2"/>
    <n v="0.53448547119263889"/>
  </r>
  <r>
    <n v="3591"/>
    <s v="pine"/>
    <s v="[pain]"/>
    <s v="n.松树"/>
    <x v="1"/>
    <m/>
    <m/>
    <d v="1899-12-30T00:02:20"/>
    <x v="2"/>
    <n v="0.99404870547263702"/>
  </r>
  <r>
    <n v="3870"/>
    <s v="qualitative"/>
    <s v="/ˈkwɑːlɪteɪtɪv/ "/>
    <s v="adj. 质量的，定性的，性质的"/>
    <x v="6"/>
    <m/>
    <m/>
    <d v="1899-12-30T00:01:50"/>
    <x v="2"/>
    <n v="0.16257723351151732"/>
  </r>
  <r>
    <n v="1021"/>
    <s v="consensus"/>
    <s v="[kən'sensəs]"/>
    <s v="n.(意见等的)一致，一致同意，共识"/>
    <x v="9"/>
    <m/>
    <m/>
    <d v="1899-12-30T00:01:12"/>
    <x v="2"/>
    <n v="0.70371515727215428"/>
  </r>
  <r>
    <n v="350"/>
    <s v="autonomy"/>
    <s v="[ɔ:'tɔnəmi]"/>
    <s v="n.自治，自治权；"/>
    <x v="9"/>
    <m/>
    <m/>
    <d v="1899-12-30T00:01:03"/>
    <x v="2"/>
    <n v="0.49972527618911255"/>
  </r>
  <r>
    <n v="4137"/>
    <s v="rib"/>
    <s v="[rib]"/>
    <s v="n.肋骨,肋状物"/>
    <x v="9"/>
    <m/>
    <m/>
    <d v="1899-12-30T00:00:52"/>
    <x v="2"/>
    <n v="0.36671998192443911"/>
  </r>
  <r>
    <n v="2504"/>
    <s v="inflation"/>
    <s v="[in'fleiʃən]"/>
    <s v="n. 通货膨胀，通胀率；充气，膨胀，增大；（宇宙论某些理论）暴涨；夸张，自命不凡"/>
    <x v="3"/>
    <m/>
    <m/>
    <d v="1899-12-30T00:00:36"/>
    <x v="2"/>
    <n v="0.38167020728340439"/>
  </r>
  <r>
    <n v="3664"/>
    <s v="porcelain"/>
    <s v=" /'pɔsəlen/"/>
    <s v="n.瓷器 a.精制的,瓷器的"/>
    <x v="9"/>
    <m/>
    <m/>
    <d v="1899-12-30T00:00:27"/>
    <x v="2"/>
    <n v="0.71189213720324385"/>
  </r>
  <r>
    <n v="4508"/>
    <s v="sob"/>
    <s v="/sɑːb/ "/>
    <s v="v./n.哭泣,呜咽"/>
    <x v="8"/>
    <m/>
    <m/>
    <d v="1899-12-30T00:00:09"/>
    <x v="2"/>
    <n v="0.17679783294525397"/>
  </r>
  <r>
    <n v="2375"/>
    <s v="howl"/>
    <s v="[haul]"/>
    <s v="n.怒吼，嗥叫 vi.(风等)怒吼，咆哮"/>
    <x v="9"/>
    <m/>
    <m/>
    <d v="1899-12-30T00:00:04"/>
    <x v="2"/>
    <n v="0.86084475554807061"/>
  </r>
  <r>
    <n v="4525"/>
    <s v="sole"/>
    <s v="[səul]"/>
    <s v="n. 鞋底；脚底；基础；鳎目鱼 adj. 唯一的；单独的；仅有的 vt. 上鞋底；触底"/>
    <x v="4"/>
    <m/>
    <m/>
    <d v="1899-12-30T23:59:51"/>
    <x v="3"/>
    <n v="0.24842896616624099"/>
  </r>
  <r>
    <n v="1677"/>
    <s v="equator"/>
    <s v="[i'kweitə]"/>
    <s v="n.赤道"/>
    <x v="3"/>
    <m/>
    <m/>
    <d v="1899-12-30T23:58:55"/>
    <x v="3"/>
    <n v="0.63122122785347934"/>
  </r>
  <r>
    <n v="1145"/>
    <s v="crane"/>
    <s v="[krein]"/>
    <s v="n. 鹤；吊车，起重机 vi. 伸着脖子看；迟疑，踌躇 vt. 用起重机起吊；伸长脖子"/>
    <x v="9"/>
    <m/>
    <m/>
    <d v="1899-12-30T23:58:50"/>
    <x v="3"/>
    <n v="0.21473954496929137"/>
  </r>
  <r>
    <n v="3243"/>
    <s v="notorious"/>
    <s v="[nəu'tɔ:riəs]"/>
    <s v="a.臭名昭著的,声名狼藉的"/>
    <x v="6"/>
    <m/>
    <m/>
    <d v="1899-12-30T23:58:43"/>
    <x v="3"/>
    <n v="0.50877946426930798"/>
  </r>
  <r>
    <n v="1487"/>
    <s v="drain"/>
    <s v="[drein]"/>
    <s v="n.排水沟,阴沟;消耗,负担 v.排去,放干"/>
    <x v="1"/>
    <m/>
    <m/>
    <d v="1899-12-30T23:58:22"/>
    <x v="3"/>
    <n v="0.17481364115066567"/>
  </r>
  <r>
    <n v="674"/>
    <s v="canteen"/>
    <s v="[kæn'ti:n]"/>
    <s v="n.(工厂、办公室等)食堂或小卖部"/>
    <x v="1"/>
    <m/>
    <m/>
    <d v="1899-12-30T23:58:14"/>
    <x v="3"/>
    <n v="0.47152059571414884"/>
  </r>
  <r>
    <n v="1607"/>
    <s v="emerge"/>
    <s v="[i'mə:dʒ]"/>
    <s v="vt.显现,浮现;暴露;形成;"/>
    <x v="1"/>
    <m/>
    <m/>
    <d v="1899-12-30T23:57:54"/>
    <x v="3"/>
    <n v="0.84234964351497765"/>
  </r>
  <r>
    <n v="4224"/>
    <s v="salute"/>
    <s v="[sə'lju:t, sɑ:'lu:te]"/>
    <s v="v./n.敬礼,鸣礼炮;迎接,欢迎"/>
    <x v="4"/>
    <m/>
    <m/>
    <d v="1899-12-30T23:56:24"/>
    <x v="3"/>
    <n v="0.92966870323852269"/>
  </r>
  <r>
    <n v="365"/>
    <s v="awe"/>
    <s v="[ɔ:]"/>
    <s v="n.敬畏，惊惧vt.使敬畏，使惊惧"/>
    <x v="6"/>
    <m/>
    <m/>
    <d v="1899-12-30T23:56:07"/>
    <x v="3"/>
    <n v="0.81376434136527631"/>
  </r>
  <r>
    <n v="2669"/>
    <s v="jury"/>
    <s v="['dʒuəri]"/>
    <s v="n.陪审团;全体评审员"/>
    <x v="3"/>
    <m/>
    <m/>
    <d v="1899-12-30T23:54:50"/>
    <x v="3"/>
    <n v="0.51037057035049216"/>
  </r>
  <r>
    <n v="5259"/>
    <s v="versatile"/>
    <s v="['və:sətail]"/>
    <s v="a.通用的;多才多艺的,多方面的"/>
    <x v="8"/>
    <m/>
    <m/>
    <d v="1899-12-30T23:54:14"/>
    <x v="3"/>
    <n v="0.26672402078808322"/>
  </r>
  <r>
    <n v="801"/>
    <s v="chop"/>
    <s v="/tʃɑp/"/>
    <s v="v.砍,劈,斩 n.排骨,肉块"/>
    <x v="3"/>
    <m/>
    <m/>
    <d v="1899-12-30T23:53:35"/>
    <x v="3"/>
    <n v="0.57531945360664283"/>
  </r>
  <r>
    <n v="1076"/>
    <s v="convention"/>
    <s v="[kən'venʃən]"/>
    <s v="n. 习俗，惯例；大会，集会；公约，协定；（文学、艺术上的）传统手法，传统风格"/>
    <x v="3"/>
    <m/>
    <m/>
    <d v="1899-12-30T23:53:11"/>
    <x v="3"/>
    <n v="0.71483118343829954"/>
  </r>
  <r>
    <n v="4923"/>
    <s v="territory"/>
    <s v="['teritəri]"/>
    <s v="n.领土;版图;领域,范围"/>
    <x v="1"/>
    <m/>
    <m/>
    <d v="1899-12-30T16:02:40"/>
    <x v="4"/>
    <n v="0.40262852911343849"/>
  </r>
  <r>
    <n v="1083"/>
    <s v="convict"/>
    <s v="[kən'vikt]"/>
    <s v="v. 定罪，宣判……有罪 n. 已决犯，服刑囚犯"/>
    <x v="1"/>
    <m/>
    <m/>
    <d v="1899-12-30T15:43:14"/>
    <x v="4"/>
    <n v="0.46019557275536349"/>
  </r>
  <r>
    <n v="192"/>
    <s v="analogy"/>
    <s v="[ə'nælədʒi]"/>
    <s v="n.类似，相似，类比，类推"/>
    <x v="4"/>
    <m/>
    <m/>
    <d v="1899-12-30T11:35:23"/>
    <x v="5"/>
    <n v="0.29713299090840561"/>
  </r>
  <r>
    <n v="4039"/>
    <s v="remainder"/>
    <s v="[ri'meində]"/>
    <s v="n.剩余物,剩下的;余数,余项"/>
    <x v="2"/>
    <m/>
    <m/>
    <d v="1899-12-30T19:24:59"/>
    <x v="6"/>
    <n v="0.86014328135001761"/>
  </r>
  <r>
    <n v="2188"/>
    <s v="grip"/>
    <s v="[ɡrip]"/>
    <s v="v./n.紧握,抓紧;掌握"/>
    <x v="2"/>
    <m/>
    <m/>
    <d v="1899-12-30T19:24:12"/>
    <x v="6"/>
    <n v="0.7248271429535027"/>
  </r>
  <r>
    <n v="5059"/>
    <s v="tractor"/>
    <s v="['træktə]"/>
    <s v="n.拖拉机,牵引车"/>
    <x v="2"/>
    <m/>
    <m/>
    <d v="1899-12-30T19:23:26"/>
    <x v="6"/>
    <n v="0.75406448211919619"/>
  </r>
  <r>
    <n v="1947"/>
    <s v="flourish"/>
    <s v="/ˈflɜːrɪʃ/"/>
    <s v="n./v.繁荣,茂盛,兴旺"/>
    <x v="2"/>
    <m/>
    <m/>
    <d v="1899-12-30T19:22:43"/>
    <x v="6"/>
    <n v="0.91752885588306388"/>
  </r>
  <r>
    <n v="4862"/>
    <s v="tailor"/>
    <s v="['teilə]"/>
    <s v="n.裁缝 v.缝制,剪裁"/>
    <x v="2"/>
    <m/>
    <m/>
    <d v="1899-12-30T19:20:44"/>
    <x v="6"/>
    <n v="0.79253676089329739"/>
  </r>
  <r>
    <n v="776"/>
    <s v="cheer"/>
    <s v="[tʃiə]"/>
    <s v="v.(使)振奋,(使)高兴 v./n.喝彩,欢呼"/>
    <x v="2"/>
    <m/>
    <m/>
    <d v="1899-12-30T19:18:58"/>
    <x v="6"/>
    <n v="0.30101370573906394"/>
  </r>
  <r>
    <n v="2811"/>
    <s v="limb"/>
    <s v="[lim]"/>
    <s v="n. 肢，臂；枝干；分支 vt. 切断…的手足；从…上截下树枝"/>
    <x v="6"/>
    <m/>
    <m/>
    <d v="1899-12-30T17:33:31"/>
    <x v="6"/>
    <n v="0.41257320068146486"/>
  </r>
  <r>
    <n v="592"/>
    <s v="brim"/>
    <s v="[brim]"/>
    <s v="n.边缘,帽沿"/>
    <x v="6"/>
    <m/>
    <m/>
    <d v="1899-12-30T17:32:46"/>
    <x v="6"/>
    <n v="2.8825185064194847E-2"/>
  </r>
  <r>
    <n v="1019"/>
    <s v="conscious"/>
    <s v="['kɔnʃəs]"/>
    <s v="a.(of)意识到的,自觉的;神志清醒的"/>
    <x v="1"/>
    <m/>
    <m/>
    <d v="1899-12-30T17:27:14"/>
    <x v="6"/>
    <n v="0.95682146082862563"/>
  </r>
  <r>
    <n v="4892"/>
    <s v="tedious"/>
    <s v="['ti:diəs, 'ti:dʒəs]"/>
    <s v="a.乏味的,单调的,冗长的"/>
    <x v="6"/>
    <m/>
    <m/>
    <d v="1899-12-30T17:24:58"/>
    <x v="6"/>
    <n v="0.59343903948139953"/>
  </r>
  <r>
    <n v="4243"/>
    <s v="savage"/>
    <s v="['sævidʒ]"/>
    <s v="a.野蛮的;凶恶的,残暴的 n.野人,未开化的人"/>
    <x v="1"/>
    <m/>
    <m/>
    <d v="1899-12-30T21:25:39"/>
    <x v="7"/>
    <n v="0.92090204373655482"/>
  </r>
  <r>
    <n v="4124"/>
    <s v="revelation"/>
    <s v="[,revə'leiʃən]"/>
    <s v="n.揭示,揭露,显示,启示,新发现,被揭露的事"/>
    <x v="1"/>
    <m/>
    <m/>
    <d v="1899-12-30T09:36:30"/>
    <x v="8"/>
    <n v="0.65863680105321298"/>
  </r>
  <r>
    <n v="4163"/>
    <s v="rob"/>
    <s v="[rɔb]"/>
    <s v="v.(of)抢劫,盗取;非法剥夺"/>
    <x v="1"/>
    <m/>
    <m/>
    <d v="1899-12-30T09:36:15"/>
    <x v="8"/>
    <n v="0.36127568250655895"/>
  </r>
  <r>
    <n v="5423"/>
    <s v="wink"/>
    <s v="[wiŋk]"/>
    <s v="v.(使)眨眼；眨眼示意 n.眨眼；小睡，打盹"/>
    <x v="1"/>
    <m/>
    <m/>
    <d v="1899-12-30T09:13:23"/>
    <x v="8"/>
    <n v="0.81611712931871383"/>
  </r>
  <r>
    <n v="3710"/>
    <s v="preceding"/>
    <s v="[pri'si:diŋ, 'pri:-]"/>
    <s v="a.在前的,在先的"/>
    <x v="1"/>
    <m/>
    <m/>
    <d v="1899-12-30T09:11:10"/>
    <x v="8"/>
    <n v="0.85224282682125674"/>
  </r>
  <r>
    <n v="1495"/>
    <s v="dread"/>
    <s v="[dred]"/>
    <s v="v./n.恐惧,担心"/>
    <x v="2"/>
    <m/>
    <m/>
    <d v="1899-12-30T15:46:45"/>
    <x v="9"/>
    <n v="0.6851534886715599"/>
  </r>
  <r>
    <n v="5445"/>
    <s v="wool"/>
    <s v="[wul]"/>
    <s v="n.羊毛,毛线,毛织品"/>
    <x v="2"/>
    <m/>
    <m/>
    <d v="1899-12-30T15:43:55"/>
    <x v="9"/>
    <n v="0.8427828640631283"/>
  </r>
  <r>
    <n v="1445"/>
    <s v="diverse"/>
    <s v="/dɪ'vɝs/"/>
    <s v="a.多种多样的,(from)不同的"/>
    <x v="2"/>
    <s v="feet"/>
    <b v="0"/>
    <d v="1899-12-30T15:43:26"/>
    <x v="9"/>
    <n v="0.25196594406121642"/>
  </r>
  <r>
    <n v="825"/>
    <s v="clap"/>
    <s v="[klæp]"/>
    <s v="v.拍手,拍,轻拍 n.拍(手),掌声,霹雳声"/>
    <x v="2"/>
    <m/>
    <m/>
    <d v="1899-12-30T15:41:49"/>
    <x v="9"/>
    <n v="0.5750426933045969"/>
  </r>
  <r>
    <n v="591"/>
    <s v="brilliant"/>
    <s v="['briljənt]"/>
    <s v="a.光辉的,灿烂的;卓越的,有才华的"/>
    <x v="2"/>
    <m/>
    <m/>
    <d v="1899-12-30T15:38:05"/>
    <x v="9"/>
    <n v="0.99407222794206951"/>
  </r>
  <r>
    <n v="4372"/>
    <s v="shepherd"/>
    <s v="['ʃepəd]"/>
    <s v="n.牧民,牧羊人"/>
    <x v="1"/>
    <m/>
    <m/>
    <d v="1899-12-30T15:23:48"/>
    <x v="9"/>
    <n v="0.57076207227853226"/>
  </r>
  <r>
    <n v="173"/>
    <s v="aluminum"/>
    <s v="[ə'lju:minəm]"/>
    <s v="n.(aluminium)铝"/>
    <x v="1"/>
    <m/>
    <m/>
    <d v="1899-12-30T15:23:08"/>
    <x v="9"/>
    <n v="0.76729776897700164"/>
  </r>
  <r>
    <n v="2606"/>
    <s v="invaluable"/>
    <s v="[in'væljuəbl]"/>
    <s v="a.非常宝贵的,无价的"/>
    <x v="2"/>
    <m/>
    <m/>
    <d v="1899-12-30T15:17:44"/>
    <x v="9"/>
    <n v="0.270730154329481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1"/>
    <m/>
    <m/>
    <d v="1899-12-30T15:11:28"/>
    <x v="9"/>
    <n v="0.97247274914333715"/>
  </r>
  <r>
    <n v="2817"/>
    <s v="linear"/>
    <s v="['liniə]"/>
    <s v="a.线的，直线的，线状的；长度的；线性的"/>
    <x v="1"/>
    <m/>
    <m/>
    <d v="1899-12-30T15:02:15"/>
    <x v="9"/>
    <n v="0.95898271997628581"/>
  </r>
  <r>
    <n v="506"/>
    <s v="blanket"/>
    <s v="['blæŋkit]"/>
    <s v="n.毯子(可数)；厚厚一层(可数) vt.铺上一层"/>
    <x v="6"/>
    <m/>
    <m/>
    <d v="1899-12-30T14:58:43"/>
    <x v="9"/>
    <n v="0.81558085866523233"/>
  </r>
  <r>
    <n v="814"/>
    <s v="circulate"/>
    <s v="['sə:kjuleit]"/>
    <s v="v.(使)循环,(使)流通"/>
    <x v="1"/>
    <m/>
    <m/>
    <d v="1899-12-30T09:32:19"/>
    <x v="10"/>
    <n v="3.3523744269816746E-2"/>
  </r>
  <r>
    <n v="430"/>
    <s v="beam"/>
    <s v="[bi:m]"/>
    <s v="n. 梁, 横梁 束, 柱 vi. 发出光与热 面露喜色 vt. 播送"/>
    <x v="4"/>
    <m/>
    <m/>
    <d v="1899-12-30T11:14:11"/>
    <x v="11"/>
    <n v="0.19430636615261299"/>
  </r>
  <r>
    <n v="2659"/>
    <s v="judicial"/>
    <s v="[dʒu:'diʃəl]"/>
    <s v="a.司法的，法庭的，审判的；明断的，公正的"/>
    <x v="1"/>
    <m/>
    <m/>
    <d v="1899-12-30T14:04:26"/>
    <x v="12"/>
    <n v="0.31391711878983519"/>
  </r>
  <r>
    <n v="3737"/>
    <s v="preside"/>
    <s v="/prɪˈzaɪd/ "/>
    <s v="v. 主持，担任主持；主管某地，掌管（局势）（preside over）；（尤指键盘乐器）领奏，主奏（preside at）"/>
    <x v="3"/>
    <m/>
    <m/>
    <d v="1899-12-30T13:48:28"/>
    <x v="12"/>
    <n v="7.5446807234164304E-2"/>
  </r>
  <r>
    <n v="4800"/>
    <s v="supplement"/>
    <s v="['sʌplimənt]"/>
    <s v="n.补遗;增刊;附录 v.增刊,补充"/>
    <x v="2"/>
    <m/>
    <m/>
    <d v="1899-12-30T13:47:49"/>
    <x v="12"/>
    <n v="0.12045677192438942"/>
  </r>
  <r>
    <n v="4908"/>
    <s v="tenant"/>
    <s v="['tenənt]"/>
    <s v="n.承租人;房客;佃户 vt.租借，承租"/>
    <x v="3"/>
    <m/>
    <m/>
    <d v="1899-12-30T13:46:37"/>
    <x v="12"/>
    <n v="0.30078372480316085"/>
  </r>
  <r>
    <n v="3512"/>
    <s v="peep"/>
    <s v="[pi:p]"/>
    <s v="v.偷看,窥视"/>
    <x v="2"/>
    <m/>
    <m/>
    <d v="1899-12-30T13:45:32"/>
    <x v="12"/>
    <n v="0.85558636812520683"/>
  </r>
  <r>
    <n v="4029"/>
    <s v="reliable"/>
    <s v="[ri'laiəbl]"/>
    <s v="a.可靠的,可信赖的,确实的"/>
    <x v="2"/>
    <m/>
    <m/>
    <d v="1899-12-30T13:45:06"/>
    <x v="12"/>
    <n v="0.43041968394416574"/>
  </r>
  <r>
    <n v="4724"/>
    <s v="stripe"/>
    <s v="[straip]"/>
    <s v="n.长条，条纹；军服上表示军阶的臂章条纹"/>
    <x v="2"/>
    <m/>
    <m/>
    <d v="1899-12-30T13:43:37"/>
    <x v="12"/>
    <n v="0.85096834092379803"/>
  </r>
  <r>
    <n v="4206"/>
    <s v="ruthless"/>
    <s v="['ru:θlis]"/>
    <s v="a.残酷的,无情的"/>
    <x v="1"/>
    <m/>
    <m/>
    <d v="1899-12-30T13:42:10"/>
    <x v="12"/>
    <n v="0.20600077761769631"/>
  </r>
  <r>
    <n v="4640"/>
    <s v="stale"/>
    <s v="[steil]"/>
    <s v="n.变质的,不新鲜的;陈旧的,陈腐的"/>
    <x v="3"/>
    <m/>
    <m/>
    <d v="1899-12-30T13:42:01"/>
    <x v="12"/>
    <n v="6.0072358221208266E-2"/>
  </r>
  <r>
    <n v="75"/>
    <s v="addition"/>
    <s v="[ə'diʃən]"/>
    <s v="n.加，加法；附加部分，增加(物)"/>
    <x v="2"/>
    <m/>
    <m/>
    <d v="1899-12-30T13:41:36"/>
    <x v="12"/>
    <n v="0.17458552202571398"/>
  </r>
  <r>
    <n v="2281"/>
    <s v="heighten"/>
    <s v="['haitən]"/>
    <s v="v.提高,升高"/>
    <x v="2"/>
    <m/>
    <m/>
    <d v="1899-12-30T13:41:05"/>
    <x v="12"/>
    <n v="0.36462070740724217"/>
  </r>
  <r>
    <n v="5314"/>
    <s v="voyage"/>
    <s v="['vɔiidʒ]"/>
    <s v="n.航海;航行;旅行"/>
    <x v="2"/>
    <m/>
    <m/>
    <d v="1899-12-30T13:40:58"/>
    <x v="12"/>
    <n v="0.57407010085546595"/>
  </r>
  <r>
    <n v="4130"/>
    <s v="revive"/>
    <s v="[ri'vaiv]"/>
    <s v="v.恢复;(使)复苏"/>
    <x v="1"/>
    <m/>
    <m/>
    <d v="1899-12-30T13:39:35"/>
    <x v="12"/>
    <n v="0.6536354772743751"/>
  </r>
  <r>
    <n v="4406"/>
    <s v="sick"/>
    <s v="[sik]"/>
    <s v="a.有病的,患病的;恶心的,想吐的"/>
    <x v="2"/>
    <m/>
    <m/>
    <d v="1899-12-30T13:38:43"/>
    <x v="12"/>
    <n v="0.7201640647599189"/>
  </r>
  <r>
    <n v="4451"/>
    <s v="skeptical"/>
    <s v="['skeptikəl]"/>
    <s v="a.怀疑的 [英]sceptical"/>
    <x v="2"/>
    <m/>
    <m/>
    <d v="1899-12-30T13:37:39"/>
    <x v="12"/>
    <n v="0.57831868746619164"/>
  </r>
  <r>
    <n v="37"/>
    <s v="accommodate"/>
    <s v="[ə'kɔmədeit]"/>
    <s v="v. 为……提供住宿；容纳，提供空间；考虑到，顾及；顺应，适应；帮助（某人），向……施以援手；迎合，迁就；调解"/>
    <x v="2"/>
    <m/>
    <m/>
    <d v="1899-12-30T13:36:13"/>
    <x v="12"/>
    <n v="0.31069137416725279"/>
  </r>
  <r>
    <n v="4950"/>
    <s v="thereby"/>
    <s v="[,ðεə'bai, 'ðεəbai]"/>
    <s v="ad.因此,从而"/>
    <x v="2"/>
    <m/>
    <m/>
    <d v="1899-12-30T13:27:50"/>
    <x v="12"/>
    <n v="0.23434846096309503"/>
  </r>
  <r>
    <n v="4949"/>
    <s v="thereafter"/>
    <s v="[,ðεər'ɑ:ftə, -'æf-]"/>
    <s v="ad.此后,以后"/>
    <x v="2"/>
    <m/>
    <m/>
    <d v="1899-12-30T13:27:40"/>
    <x v="12"/>
    <n v="8.8912848872931938E-2"/>
  </r>
  <r>
    <n v="1305"/>
    <s v="deprive"/>
    <s v="[di'praiv]"/>
    <s v="vt.剥夺,夺去,使丧失"/>
    <x v="2"/>
    <m/>
    <m/>
    <d v="1899-12-30T13:24:21"/>
    <x v="12"/>
    <n v="8.3460567482222747E-2"/>
  </r>
  <r>
    <n v="4337"/>
    <s v="setback"/>
    <s v="['setbæk]"/>
    <s v="n.挫折；失效；复发；倒退"/>
    <x v="2"/>
    <m/>
    <m/>
    <d v="1899-12-30T13:23:23"/>
    <x v="12"/>
    <n v="0.61305494963423224"/>
  </r>
  <r>
    <n v="3544"/>
    <s v="persevere"/>
    <s v="/ˌpɜːrsəˈvɪr/ "/>
    <s v="v.坚持,坚忍,不屈不挠"/>
    <x v="6"/>
    <m/>
    <m/>
    <d v="1899-12-30T13:03:13"/>
    <x v="12"/>
    <n v="0.33552084190332498"/>
  </r>
  <r>
    <n v="3743"/>
    <s v="presume"/>
    <s v="[pri'zju:m, -'zu:m]"/>
    <s v="v.假定,假设,认为,揣测,滥用,擅自行动"/>
    <x v="6"/>
    <m/>
    <m/>
    <d v="1899-12-30T12:57:17"/>
    <x v="12"/>
    <n v="0.59411502455251952"/>
  </r>
  <r>
    <n v="806"/>
    <s v="chronic"/>
    <s v="/ˈkrɑːnɪk/ "/>
    <s v="adj. （疾病）慢性的，长期的；（问题）一直有的，反复出现的；难以根除的，积习难改的；&lt;英，非正式&gt;糟透的，拙劣的"/>
    <x v="4"/>
    <m/>
    <m/>
    <d v="1899-12-30T21:26:49"/>
    <x v="13"/>
    <n v="0.88907192603493479"/>
  </r>
  <r>
    <n v="4768"/>
    <s v="suffice"/>
    <s v="[sə'fais]"/>
    <s v="v.充足，足够；vt.(食物等)使(某人)满足"/>
    <x v="2"/>
    <m/>
    <m/>
    <d v="1899-12-30T20:17:27"/>
    <x v="13"/>
    <n v="0.26091100921985722"/>
  </r>
  <r>
    <n v="787"/>
    <s v="chew"/>
    <s v="[tʃu:]"/>
    <s v="v.咀嚼;思量"/>
    <x v="2"/>
    <m/>
    <m/>
    <d v="1899-12-30T20:11:59"/>
    <x v="13"/>
    <n v="9.1486310565326967E-2"/>
  </r>
  <r>
    <n v="1725"/>
    <s v="exaggerate"/>
    <s v="[iɡ'zædʒəreit]"/>
    <s v="v.夸大,夸张"/>
    <x v="2"/>
    <m/>
    <m/>
    <d v="1899-12-30T20:08:55"/>
    <x v="13"/>
    <n v="0.13661354336027987"/>
  </r>
  <r>
    <n v="881"/>
    <s v="cognitive"/>
    <s v="/ˈkɑːɡnətɪv/"/>
    <s v="a.认知的，认识能力的"/>
    <x v="2"/>
    <m/>
    <m/>
    <d v="1899-12-30T14:42:27"/>
    <x v="13"/>
    <n v="0.95554339184221504"/>
  </r>
  <r>
    <n v="78"/>
    <s v="adequate"/>
    <s v="['ædikwit]"/>
    <s v="adj.充足的，足够的；适当的，胜任的"/>
    <x v="2"/>
    <m/>
    <m/>
    <d v="1899-12-30T14:23:08"/>
    <x v="13"/>
    <n v="0.32924271652686998"/>
  </r>
  <r>
    <n v="4813"/>
    <s v="surplus"/>
    <s v="['sə:plʌs, -pləs]"/>
    <s v="n.过剩,剩余；余款,余额 a.过剩的,剩余的"/>
    <x v="2"/>
    <m/>
    <m/>
    <d v="1899-12-30T12:34:47"/>
    <x v="13"/>
    <n v="0.9668211472993008"/>
  </r>
  <r>
    <n v="826"/>
    <s v="clarify"/>
    <s v="['klærifai]"/>
    <s v="v. 澄清，阐明；（通过加热）使净化，使纯净"/>
    <x v="2"/>
    <m/>
    <m/>
    <d v="1899-12-30T12:02:37"/>
    <x v="13"/>
    <n v="0.70047139841745865"/>
  </r>
  <r>
    <n v="4128"/>
    <s v="review"/>
    <s v="[ri'vju:]"/>
    <s v="v.回顾,复习 n.回顾,复习;评论"/>
    <x v="12"/>
    <m/>
    <m/>
    <m/>
    <x v="14"/>
    <n v="0.69003111269690587"/>
  </r>
  <r>
    <n v="2166"/>
    <s v="graph"/>
    <s v=" /ɡræf/ "/>
    <s v="n.图表,曲线图"/>
    <x v="12"/>
    <m/>
    <m/>
    <m/>
    <x v="14"/>
    <n v="0.70040604699986697"/>
  </r>
  <r>
    <n v="856"/>
    <s v="clockwise"/>
    <s v="['klɔkwaiz]"/>
    <s v="a.顺时针方向"/>
    <x v="12"/>
    <m/>
    <m/>
    <m/>
    <x v="14"/>
    <n v="0.64750403982003879"/>
  </r>
  <r>
    <n v="796"/>
    <s v="chip"/>
    <s v="[tʃip]"/>
    <s v="n.切屑,碎片;(土豆等的)薄片;集成电路块"/>
    <x v="12"/>
    <m/>
    <m/>
    <m/>
    <x v="14"/>
    <n v="0.9627654297827517"/>
  </r>
  <r>
    <n v="5097"/>
    <s v="tremendous"/>
    <s v="[tri'mendəs]"/>
    <s v="a.巨大的,极大的"/>
    <x v="2"/>
    <m/>
    <m/>
    <m/>
    <x v="14"/>
    <n v="0.32160953602677855"/>
  </r>
  <r>
    <n v="380"/>
    <s v="badminton"/>
    <s v="['bædmintən]"/>
    <s v="n.羽毛球"/>
    <x v="12"/>
    <m/>
    <m/>
    <m/>
    <x v="14"/>
    <n v="0.38776363885293108"/>
  </r>
  <r>
    <n v="5347"/>
    <s v="wave"/>
    <s v="[weiv]"/>
    <s v="n.波浪;(挥手)示意;飘扬 v.(挥手)示意,致意"/>
    <x v="2"/>
    <m/>
    <m/>
    <m/>
    <x v="14"/>
    <n v="4.8025566398608444E-2"/>
  </r>
  <r>
    <n v="1822"/>
    <s v="faint"/>
    <s v="['feint]"/>
    <s v="a.微弱的;不明显的;暗淡的 n./v.昏倒;昏晕"/>
    <x v="12"/>
    <m/>
    <m/>
    <m/>
    <x v="14"/>
    <n v="0.52546986458639533"/>
  </r>
  <r>
    <n v="1467"/>
    <s v="dominate"/>
    <s v=" /ˈdɑːmɪneɪt/ "/>
    <s v="v.支配,统治,控制;占优势"/>
    <x v="12"/>
    <m/>
    <m/>
    <m/>
    <x v="14"/>
    <n v="0.15128893299808532"/>
  </r>
  <r>
    <n v="200"/>
    <s v="anecdote"/>
    <s v="['ænikdəut]"/>
    <s v="n.轶事，趣闻，短故事"/>
    <x v="12"/>
    <m/>
    <m/>
    <m/>
    <x v="14"/>
    <n v="0.20074154971570346"/>
  </r>
  <r>
    <n v="5391"/>
    <s v="whether"/>
    <s v="['hweðə]"/>
    <s v="conj.是否，会不会，不管，无论"/>
    <x v="2"/>
    <m/>
    <m/>
    <m/>
    <x v="14"/>
    <n v="0.96893233262471579"/>
  </r>
  <r>
    <n v="1909"/>
    <s v="finding"/>
    <s v="['faindiŋ]"/>
    <s v="n.发现,发现物;(常pl.)调查/研究结果"/>
    <x v="12"/>
    <m/>
    <m/>
    <m/>
    <x v="14"/>
    <n v="0.36198412672687841"/>
  </r>
  <r>
    <n v="4253"/>
    <s v="scarcely"/>
    <s v="['skεəsli]"/>
    <s v="ad.几乎不,简直没有,勉强"/>
    <x v="2"/>
    <m/>
    <m/>
    <m/>
    <x v="14"/>
    <n v="0.6246736101179895"/>
  </r>
  <r>
    <n v="2219"/>
    <s v="hall"/>
    <s v="[hɔ:l]"/>
    <s v="n.礼堂,会堂,办公大楼,门厅"/>
    <x v="12"/>
    <m/>
    <m/>
    <m/>
    <x v="14"/>
    <n v="9.0611786017121498E-2"/>
  </r>
  <r>
    <n v="4555"/>
    <s v="sour"/>
    <s v="['sauə]"/>
    <s v="a.酸的;发酸的;酸痛的;脾气坏的;刻薄的"/>
    <x v="12"/>
    <m/>
    <m/>
    <m/>
    <x v="14"/>
    <n v="0.74208227181409425"/>
  </r>
  <r>
    <n v="709"/>
    <s v="cast"/>
    <s v="[kɑ:s, kæst]"/>
    <s v="v.投,扔,掷,抛；铸造；投票；n.演员表"/>
    <x v="2"/>
    <m/>
    <m/>
    <m/>
    <x v="14"/>
    <n v="0.59810029632010497"/>
  </r>
  <r>
    <n v="2643"/>
    <s v="jeans"/>
    <s v=" /dʒiːnz/ "/>
    <s v="n.牛仔裤（又称blue jeans, dungarees等）"/>
    <x v="12"/>
    <m/>
    <m/>
    <m/>
    <x v="14"/>
    <n v="8.8193595443537998E-2"/>
  </r>
  <r>
    <n v="1065"/>
    <s v="contradiction"/>
    <s v="[,kɔntrə'dikʃən]"/>
    <s v="n.反驳，否认；矛盾，不一致"/>
    <x v="2"/>
    <m/>
    <m/>
    <m/>
    <x v="14"/>
    <n v="0.95786840474278379"/>
  </r>
  <r>
    <n v="2486"/>
    <s v="indignation"/>
    <s v="[,indiɡ'neiʃən]"/>
    <s v="n.愤怒,愤慨"/>
    <x v="12"/>
    <m/>
    <m/>
    <m/>
    <x v="14"/>
    <n v="0.6006317557610521"/>
  </r>
  <r>
    <n v="966"/>
    <s v="compound"/>
    <s v="['kɔmpaund]"/>
    <s v="n.混合物,化合物 a.混合的,化合的；vt.混合"/>
    <x v="12"/>
    <m/>
    <m/>
    <m/>
    <x v="14"/>
    <n v="0.97364563460274856"/>
  </r>
  <r>
    <n v="17"/>
    <s v="absent"/>
    <s v="['æbsənt, æb'sent]"/>
    <s v="a.缺席的；缺乏的,不存在的;心不在焉的"/>
    <x v="12"/>
    <m/>
    <m/>
    <m/>
    <x v="14"/>
    <n v="0.61903081148424921"/>
  </r>
  <r>
    <n v="1930"/>
    <s v="flare"/>
    <s v="[flεə]"/>
    <s v="vt. 使张开；使闪耀；用发光信号发出；使外倾 vi. 闪耀，闪光；燃烧；突然发怒 n. 闪光，闪耀；耀斑；照明弹；爆发"/>
    <x v="2"/>
    <m/>
    <m/>
    <m/>
    <x v="14"/>
    <n v="0.18101948199702089"/>
  </r>
  <r>
    <n v="904"/>
    <s v="column"/>
    <s v="['kɔləm]"/>
    <s v="n.圆柱,柱状物;列;(报刊中的)专栏"/>
    <x v="12"/>
    <m/>
    <m/>
    <m/>
    <x v="14"/>
    <n v="0.65616305268316644"/>
  </r>
  <r>
    <n v="4687"/>
    <s v="stock"/>
    <s v="[stɔk]"/>
    <s v="n.备料,库存,现货;股票,公债 v.储存"/>
    <x v="12"/>
    <m/>
    <m/>
    <m/>
    <x v="14"/>
    <n v="0.49709022788292423"/>
  </r>
  <r>
    <n v="2562"/>
    <s v="integral"/>
    <s v="['intiɡrəl]"/>
    <s v="a.构成整体所必需的;完整的"/>
    <x v="12"/>
    <m/>
    <m/>
    <m/>
    <x v="14"/>
    <n v="0.21966610631885297"/>
  </r>
  <r>
    <n v="5178"/>
    <s v="unemployment"/>
    <s v="[,ʌnim'plɔimənt]"/>
    <s v="n.失业,失业人数"/>
    <x v="12"/>
    <m/>
    <m/>
    <m/>
    <x v="14"/>
    <n v="0.81485241460680258"/>
  </r>
  <r>
    <n v="1304"/>
    <s v="depress"/>
    <s v="[di'pres]"/>
    <s v="v.压抑,降低;使沮丧,压下"/>
    <x v="12"/>
    <m/>
    <m/>
    <m/>
    <x v="14"/>
    <n v="0.66448777939923698"/>
  </r>
  <r>
    <n v="2875"/>
    <s v="lovely"/>
    <s v="['lʌvli]"/>
    <s v="a.可爱的,好看的;令人愉快的,美好的"/>
    <x v="12"/>
    <m/>
    <m/>
    <m/>
    <x v="14"/>
    <n v="0.14741958123050947"/>
  </r>
  <r>
    <n v="3825"/>
    <s v="prosper"/>
    <s v="/ˈprɑːspər/ "/>
    <s v="v.成功,兴隆,昌盛,使成功,使昌隆,繁荣"/>
    <x v="12"/>
    <m/>
    <m/>
    <m/>
    <x v="14"/>
    <n v="6.8421387752284124E-2"/>
  </r>
  <r>
    <n v="3824"/>
    <s v="prospective"/>
    <s v="[prəu'spektiv]"/>
    <s v="adj. 有希望的，潜在的； 可能发生的，预期的"/>
    <x v="12"/>
    <m/>
    <m/>
    <m/>
    <x v="14"/>
    <n v="0.22418248214679637"/>
  </r>
  <r>
    <n v="3776"/>
    <s v="procedure"/>
    <s v="[prə'si:dʒə]"/>
    <s v="n.程序,手续,步骤"/>
    <x v="12"/>
    <m/>
    <m/>
    <m/>
    <x v="14"/>
    <n v="0.26536501460037509"/>
  </r>
  <r>
    <n v="58"/>
    <s v="acquire"/>
    <s v="[ə'kwaiə]"/>
    <s v="v.获得；学到(知识等)；养成(习惯)"/>
    <x v="12"/>
    <m/>
    <m/>
    <m/>
    <x v="14"/>
    <n v="0.68949452504016151"/>
  </r>
  <r>
    <n v="4050"/>
    <s v="renaissance"/>
    <s v="/ˈrenəsɑːns/ "/>
    <s v="n.[the R-]文艺复兴(时期)；新生，复兴"/>
    <x v="12"/>
    <m/>
    <m/>
    <m/>
    <x v="14"/>
    <n v="0.12613682360954204"/>
  </r>
  <r>
    <n v="28"/>
    <s v="accent"/>
    <s v="['æksənt, æk'sent]"/>
    <s v="n.口音,腔调；重音(符号)vt.重读"/>
    <x v="12"/>
    <m/>
    <m/>
    <m/>
    <x v="14"/>
    <n v="0.14696413830755295"/>
  </r>
  <r>
    <n v="1625"/>
    <s v="enclosure"/>
    <s v="[in'kləuʒə]"/>
    <s v="n. 围场，围墙，圈占地；附件；围住，圈起"/>
    <x v="12"/>
    <m/>
    <m/>
    <m/>
    <x v="14"/>
    <n v="0.64171577788083611"/>
  </r>
  <r>
    <n v="5374"/>
    <s v="welfare"/>
    <s v="['welfεə]"/>
    <s v="n.福利；幸福；福利事业"/>
    <x v="2"/>
    <m/>
    <m/>
    <m/>
    <x v="14"/>
    <n v="0.20243252936340261"/>
  </r>
  <r>
    <n v="590"/>
    <s v="bright"/>
    <s v="[brait]"/>
    <s v="a.明亮的,辉煌的;聪明的;欢快的,美好的"/>
    <x v="12"/>
    <m/>
    <m/>
    <m/>
    <x v="14"/>
    <n v="6.4176459574298406E-2"/>
  </r>
  <r>
    <n v="3833"/>
    <s v="prove"/>
    <s v="[pru:v]"/>
    <s v="v.证明,证实;检验;考验;鉴定;结果是,表明是"/>
    <x v="12"/>
    <m/>
    <m/>
    <m/>
    <x v="14"/>
    <n v="0.26023654536983942"/>
  </r>
  <r>
    <n v="3698"/>
    <s v="practical"/>
    <s v="['præktikəl]"/>
    <s v="a.实际的,实用的"/>
    <x v="12"/>
    <m/>
    <m/>
    <m/>
    <x v="14"/>
    <n v="9.756969303427665E-2"/>
  </r>
  <r>
    <n v="5220"/>
    <s v="utilize"/>
    <s v="['ju:tilaiz]"/>
    <s v="vt.利用"/>
    <x v="12"/>
    <m/>
    <m/>
    <m/>
    <x v="14"/>
    <n v="0.69883186549563203"/>
  </r>
  <r>
    <n v="2507"/>
    <s v="inform"/>
    <s v="[in'fɔ:m]"/>
    <s v="v. 通知，告知；告发，检举（inform on）；赋特征于，渗透；了解，熟悉；影响"/>
    <x v="12"/>
    <m/>
    <m/>
    <m/>
    <x v="14"/>
    <n v="0.33305521985387054"/>
  </r>
  <r>
    <n v="4574"/>
    <s v="spear"/>
    <s v="[spiə]"/>
    <s v="n.矛,枪"/>
    <x v="12"/>
    <m/>
    <m/>
    <m/>
    <x v="14"/>
    <n v="0.86325629327002928"/>
  </r>
  <r>
    <n v="2829"/>
    <s v="literacy"/>
    <s v="['litərəsi]"/>
    <s v="n. 识字，读写能力；专业知识；精通文学"/>
    <x v="12"/>
    <m/>
    <m/>
    <m/>
    <x v="14"/>
    <n v="0.59767845459138802"/>
  </r>
  <r>
    <n v="3263"/>
    <s v="nut"/>
    <s v="[nʌt]"/>
    <s v="n.坚果;螺母,螺帽"/>
    <x v="12"/>
    <m/>
    <m/>
    <m/>
    <x v="14"/>
    <n v="0.99844149236363799"/>
  </r>
  <r>
    <n v="1683"/>
    <s v="erect"/>
    <s v="[i'rekt]"/>
    <s v="v.树立,建立,使竖立 a.直立的,垂直的"/>
    <x v="12"/>
    <m/>
    <m/>
    <m/>
    <x v="14"/>
    <n v="2.9972519419281141E-2"/>
  </r>
  <r>
    <n v="2164"/>
    <s v="grant"/>
    <s v="[ɡrɑ:nt, ɡrænt]"/>
    <s v="v.同意,准予;授予 n.授予物;津贴;转让证书"/>
    <x v="12"/>
    <m/>
    <m/>
    <m/>
    <x v="14"/>
    <n v="0.55828316155619651"/>
  </r>
  <r>
    <n v="5246"/>
    <s v="vegetation"/>
    <s v="[,vedʒi'teiʃən]"/>
    <s v="n.植物,草木"/>
    <x v="12"/>
    <m/>
    <m/>
    <m/>
    <x v="14"/>
    <n v="0.60370675171074228"/>
  </r>
  <r>
    <n v="1652"/>
    <s v="enroll"/>
    <s v="[in'rəul]"/>
    <s v="v.(enrol)招收;登记;入学;参军;成为会员"/>
    <x v="2"/>
    <m/>
    <m/>
    <m/>
    <x v="14"/>
    <n v="0.59003749153306728"/>
  </r>
  <r>
    <n v="2510"/>
    <s v="infrastructure"/>
    <s v="['infrə,strʌktʃə]"/>
    <s v="n.基础结构，基础设施"/>
    <x v="12"/>
    <m/>
    <m/>
    <m/>
    <x v="14"/>
    <n v="0.18135818200476461"/>
  </r>
  <r>
    <n v="3844"/>
    <s v="publication"/>
    <s v="[,pʌbli'keiʃən]"/>
    <s v="n.出版物;出版,发行;公布,发表"/>
    <x v="12"/>
    <m/>
    <m/>
    <m/>
    <x v="14"/>
    <n v="0.39284077450000532"/>
  </r>
  <r>
    <n v="257"/>
    <s v="apt"/>
    <s v="[æpt]"/>
    <s v="a.恰当的，适当的；易于…的，有…倾向的"/>
    <x v="12"/>
    <m/>
    <m/>
    <m/>
    <x v="14"/>
    <n v="0.77237609074680225"/>
  </r>
  <r>
    <n v="3176"/>
    <s v="necessity"/>
    <s v="[ni'sesəti, nə-]"/>
    <s v="n.必要性,需要;必然性;(pl.)必需品"/>
    <x v="12"/>
    <m/>
    <m/>
    <m/>
    <x v="14"/>
    <n v="0.13245268107726327"/>
  </r>
  <r>
    <n v="3284"/>
    <s v="obstruction"/>
    <s v="[əb'strʌkʃən, ɔb-]"/>
    <s v="n.妨碍,障碍物"/>
    <x v="12"/>
    <m/>
    <m/>
    <m/>
    <x v="14"/>
    <n v="0.56892739875844822"/>
  </r>
  <r>
    <n v="3545"/>
    <s v="persist"/>
    <s v="[pə'sist, -'zist]"/>
    <s v="v.(in)坚持,持续"/>
    <x v="12"/>
    <m/>
    <m/>
    <m/>
    <x v="14"/>
    <n v="0.579030711319791"/>
  </r>
  <r>
    <n v="1191"/>
    <s v="curiosity"/>
    <s v="[,kjuri'ɔsiti]"/>
    <s v="n.好奇心;古董,古玩"/>
    <x v="12"/>
    <m/>
    <m/>
    <m/>
    <x v="14"/>
    <n v="0.26919637490820369"/>
  </r>
  <r>
    <n v="2297"/>
    <s v="heritage"/>
    <s v="['heritidʒ]"/>
    <s v="n.遗产,继承物;传统"/>
    <x v="12"/>
    <m/>
    <m/>
    <m/>
    <x v="14"/>
    <n v="0.96614511906306921"/>
  </r>
  <r>
    <n v="1914"/>
    <s v="fire"/>
    <s v="['faiə]"/>
    <s v="n.火；火灾，失火；炉火 vi.开火 vt.放(枪)"/>
    <x v="12"/>
    <m/>
    <m/>
    <m/>
    <x v="14"/>
    <n v="0.34499722836978397"/>
  </r>
  <r>
    <n v="5313"/>
    <s v="vowel"/>
    <s v="['vauəl]"/>
    <s v="n.元音,元音字母"/>
    <x v="12"/>
    <m/>
    <m/>
    <m/>
    <x v="14"/>
    <n v="0.71217760652266426"/>
  </r>
  <r>
    <n v="1953"/>
    <s v="fluid"/>
    <s v="['flu(:)id]"/>
    <s v="a.流动的,液体的 n.流体,液体"/>
    <x v="12"/>
    <m/>
    <m/>
    <m/>
    <x v="14"/>
    <n v="0.54587190382845086"/>
  </r>
  <r>
    <n v="5485"/>
    <s v="youngster"/>
    <s v="['jʌŋstə]"/>
    <s v="n.小伙子，年轻人；少年，儿童"/>
    <x v="12"/>
    <m/>
    <m/>
    <m/>
    <x v="14"/>
    <n v="0.16776265234248167"/>
  </r>
  <r>
    <n v="4626"/>
    <s v="squeeze"/>
    <s v="[skwi:z]"/>
    <s v="v.压榨,挤 n.榨取,勒索"/>
    <x v="2"/>
    <m/>
    <m/>
    <m/>
    <x v="14"/>
    <n v="0.73877499320685935"/>
  </r>
  <r>
    <n v="1244"/>
    <s v="deceive"/>
    <s v="[di'si:v]"/>
    <s v="v.欺骗,蒙蔽"/>
    <x v="12"/>
    <m/>
    <m/>
    <m/>
    <x v="14"/>
    <n v="2.303729726624959E-2"/>
  </r>
  <r>
    <n v="195"/>
    <s v="analytic"/>
    <s v="[,ænə'litik,-kəl]"/>
    <s v="a.(analytical)分析的；分解的"/>
    <x v="12"/>
    <m/>
    <m/>
    <m/>
    <x v="14"/>
    <n v="0.41954110837006497"/>
  </r>
  <r>
    <n v="3392"/>
    <s v="overall"/>
    <s v="['əuvərɔ:l, ,əuvə'rɔ:l]"/>
    <s v="a.全面的,综合的 n.(pl.)(套头)工作服"/>
    <x v="12"/>
    <m/>
    <m/>
    <m/>
    <x v="14"/>
    <n v="0.72197137908751552"/>
  </r>
  <r>
    <n v="226"/>
    <s v="anyway"/>
    <s v="['eniwei]"/>
    <s v="ad.不管怎么说，无论如何；不论以何种方式"/>
    <x v="12"/>
    <m/>
    <m/>
    <m/>
    <x v="14"/>
    <n v="0.86165395781910714"/>
  </r>
  <r>
    <n v="1584"/>
    <s v="electricity"/>
    <s v="[,ilek'trisəti]"/>
    <s v="n.电,电流;电学"/>
    <x v="12"/>
    <m/>
    <m/>
    <m/>
    <x v="14"/>
    <n v="9.8070847927762328E-2"/>
  </r>
  <r>
    <n v="2560"/>
    <s v="insure"/>
    <s v="[in'ʃuə]"/>
    <s v="vt.保险,给…保险;保证"/>
    <x v="12"/>
    <m/>
    <m/>
    <m/>
    <x v="14"/>
    <n v="0.90493894847016632"/>
  </r>
  <r>
    <n v="5082"/>
    <s v="transmission"/>
    <s v="[trænz'miʃən, træns-]"/>
    <s v="n.播送,发射;传动,传送"/>
    <x v="2"/>
    <m/>
    <m/>
    <m/>
    <x v="14"/>
    <n v="1.8725072193400916E-2"/>
  </r>
  <r>
    <n v="1183"/>
    <s v="cue"/>
    <s v="[kju:]"/>
    <s v="暗示, 提示, 球杆"/>
    <x v="12"/>
    <m/>
    <m/>
    <m/>
    <x v="14"/>
    <n v="0.14089226477142014"/>
  </r>
  <r>
    <n v="39"/>
    <s v="accompany"/>
    <s v="[ə'kʌmpəni]"/>
    <s v="v.陪伴，陪同；伴随，和...一起发生，伴奏"/>
    <x v="12"/>
    <m/>
    <m/>
    <m/>
    <x v="14"/>
    <n v="0.15749942796418381"/>
  </r>
  <r>
    <n v="1755"/>
    <s v="exhibit"/>
    <s v="[iɡ'zibit]"/>
    <s v="v.展出,陈列 n.展览品,陈列品"/>
    <x v="12"/>
    <m/>
    <m/>
    <m/>
    <x v="14"/>
    <n v="0.35811272195842647"/>
  </r>
  <r>
    <n v="4739"/>
    <s v="sturdy"/>
    <s v="['stə:di]"/>
    <s v="a.坚定的，不屈不挠的；强健的，结实的"/>
    <x v="2"/>
    <m/>
    <m/>
    <m/>
    <x v="14"/>
    <n v="0.85150789282940109"/>
  </r>
  <r>
    <n v="896"/>
    <s v="collective"/>
    <s v="[kə'lektiv]"/>
    <s v="n.集体 a.集体的,共同的"/>
    <x v="12"/>
    <m/>
    <m/>
    <m/>
    <x v="14"/>
    <n v="0.28204791986860067"/>
  </r>
  <r>
    <n v="100"/>
    <s v="advertise"/>
    <s v="['ædvətaiz]"/>
    <s v="vt.公告，公布；为...做广告 vi.登广告"/>
    <x v="12"/>
    <m/>
    <m/>
    <m/>
    <x v="14"/>
    <n v="0.23690497207367789"/>
  </r>
  <r>
    <n v="3292"/>
    <s v="occurrence"/>
    <s v="[ə'kə:rəns, -'kʌ-]"/>
    <s v="n.发生,出现;事件,事故,发生的事情"/>
    <x v="12"/>
    <m/>
    <m/>
    <m/>
    <x v="14"/>
    <n v="4.1868327207421618E-2"/>
  </r>
  <r>
    <n v="4425"/>
    <s v="similar"/>
    <s v="['similə]"/>
    <s v="a.(to)相似的,类似的"/>
    <x v="12"/>
    <m/>
    <m/>
    <m/>
    <x v="14"/>
    <n v="0.23920938149829529"/>
  </r>
  <r>
    <n v="1182"/>
    <s v="cucumber"/>
    <s v="['kju:kʌmbə]"/>
    <s v="n.黄瓜"/>
    <x v="2"/>
    <m/>
    <m/>
    <m/>
    <x v="14"/>
    <n v="0.44569551568324184"/>
  </r>
  <r>
    <n v="1814"/>
    <s v="facility"/>
    <s v="[fə'siliti]"/>
    <s v="n.灵巧,熟练;(pl.)设备,设施,便利条件"/>
    <x v="12"/>
    <m/>
    <m/>
    <m/>
    <x v="14"/>
    <n v="0.39031351248392876"/>
  </r>
  <r>
    <n v="5232"/>
    <s v="valve"/>
    <s v="[vælv]"/>
    <s v="n.阀;(英)电子管,真空管;(心脏的）瓣膜"/>
    <x v="12"/>
    <m/>
    <m/>
    <m/>
    <x v="14"/>
    <n v="0.74730613027497339"/>
  </r>
  <r>
    <n v="1030"/>
    <s v="consideration"/>
    <s v="[kən,sidə'reiʃən]"/>
    <s v="n.需要考虑的事,理由;考虑,思考;体谅,照顾"/>
    <x v="12"/>
    <m/>
    <m/>
    <m/>
    <x v="14"/>
    <n v="8.4388429635323337E-2"/>
  </r>
  <r>
    <n v="1526"/>
    <s v="dwelling"/>
    <s v="['dweliŋ]"/>
    <s v="n. 住处；寓所 v. 居住（dwell的现在分词）"/>
    <x v="12"/>
    <m/>
    <m/>
    <m/>
    <x v="14"/>
    <n v="0.53769701486446098"/>
  </r>
  <r>
    <n v="5322"/>
    <s v="waitress"/>
    <s v="['weitris]"/>
    <s v="n.女侍者,女服务员"/>
    <x v="12"/>
    <m/>
    <m/>
    <m/>
    <x v="14"/>
    <n v="6.7069472297638266E-2"/>
  </r>
  <r>
    <n v="3951"/>
    <s v="reasonable"/>
    <s v="['ri:zənəbl]"/>
    <s v="a.合理的,有道理的;通情达理的;适度的"/>
    <x v="12"/>
    <m/>
    <m/>
    <m/>
    <x v="14"/>
    <n v="0.75522381750268952"/>
  </r>
  <r>
    <n v="2477"/>
    <s v="indeed"/>
    <s v="[in'di:d]"/>
    <s v="ad.确实,实在;真正地,多么"/>
    <x v="12"/>
    <m/>
    <m/>
    <m/>
    <x v="14"/>
    <n v="0.80879255013090046"/>
  </r>
  <r>
    <n v="3282"/>
    <s v="obstacle"/>
    <s v="/'ɑbstəkl/"/>
    <s v="n.障碍(物),妨碍,阻碍,干扰"/>
    <x v="12"/>
    <m/>
    <m/>
    <m/>
    <x v="14"/>
    <n v="0.86221092357906914"/>
  </r>
  <r>
    <n v="457"/>
    <s v="bell"/>
    <s v="[bel]"/>
    <s v="n.钟,铃"/>
    <x v="12"/>
    <m/>
    <m/>
    <m/>
    <x v="14"/>
    <n v="0.65049106411766588"/>
  </r>
  <r>
    <n v="1549"/>
    <s v="ecology"/>
    <s v="[i:'kɔlədʒi]"/>
    <s v="n.生态学"/>
    <x v="12"/>
    <m/>
    <m/>
    <m/>
    <x v="14"/>
    <n v="2.0899345080753751E-2"/>
  </r>
  <r>
    <n v="1681"/>
    <s v="era"/>
    <s v="['iərə, 'εərə]"/>
    <s v="n.时代,年代,阶段,纪元"/>
    <x v="12"/>
    <m/>
    <m/>
    <m/>
    <x v="14"/>
    <n v="0.53370666796166588"/>
  </r>
  <r>
    <n v="3705"/>
    <s v="prayer"/>
    <s v="[preə]"/>
    <s v="n.祈祷,祷告,祷文"/>
    <x v="12"/>
    <m/>
    <m/>
    <m/>
    <x v="14"/>
    <n v="0.93498361896153681"/>
  </r>
  <r>
    <n v="143"/>
    <s v="alarm"/>
    <s v="[ə'lɑ:m]"/>
    <s v="n.惊恐；警报(器) vt.惊动，惊吓；向…报警"/>
    <x v="12"/>
    <m/>
    <m/>
    <m/>
    <x v="14"/>
    <n v="0.34781975442725821"/>
  </r>
  <r>
    <n v="3612"/>
    <s v="plate"/>
    <s v="[pleit]"/>
    <s v="n.金属板,片;盘子,盆子;板,钢板v.镀,电镀"/>
    <x v="12"/>
    <m/>
    <m/>
    <m/>
    <x v="14"/>
    <n v="0.73713069843406909"/>
  </r>
  <r>
    <n v="4582"/>
    <s v="specify"/>
    <s v="ˈspesɪfaɪ/ "/>
    <s v="v.指定,详细说明"/>
    <x v="12"/>
    <m/>
    <m/>
    <m/>
    <x v="14"/>
    <n v="0.92745444991089065"/>
  </r>
  <r>
    <n v="5079"/>
    <s v="transition"/>
    <s v="/trænˈzɪʃn/"/>
    <s v="n.转变，变迁，过渡(时期)"/>
    <x v="2"/>
    <m/>
    <m/>
    <m/>
    <x v="14"/>
    <n v="0.68635329250856181"/>
  </r>
  <r>
    <n v="2579"/>
    <s v="interfere"/>
    <s v="[,intə'fiə]"/>
    <s v="v.(in)干涉,干预;(with)妨碍,打扰"/>
    <x v="12"/>
    <m/>
    <m/>
    <m/>
    <x v="14"/>
    <n v="0.3347168672780878"/>
  </r>
  <r>
    <n v="5255"/>
    <s v="verbal"/>
    <s v="['və:bəl]"/>
    <s v="adj. 词语的，言语的，字句的 口头的 动词的 n. 非谓语动词；非限定动词"/>
    <x v="12"/>
    <m/>
    <m/>
    <m/>
    <x v="14"/>
    <n v="0.49832137699593548"/>
  </r>
  <r>
    <n v="847"/>
    <s v="cliff"/>
    <s v="[klif]"/>
    <s v="n.悬崖;峭壁"/>
    <x v="12"/>
    <m/>
    <m/>
    <m/>
    <x v="14"/>
    <n v="0.56173618256044011"/>
  </r>
  <r>
    <n v="5085"/>
    <s v="transplant"/>
    <s v="[træns'plɑ:nt]"/>
    <s v="n./v.移植(植物；组织,器官等)；迁移；"/>
    <x v="12"/>
    <m/>
    <m/>
    <m/>
    <x v="14"/>
    <n v="6.9000545999206908E-2"/>
  </r>
  <r>
    <n v="3407"/>
    <s v="overwhelm"/>
    <s v="[,əuvə'hwelm]"/>
    <s v="v.淹没,覆没,压倒,制服,使不知所措"/>
    <x v="12"/>
    <m/>
    <m/>
    <m/>
    <x v="14"/>
    <n v="0.81392074082825261"/>
  </r>
  <r>
    <n v="2540"/>
    <s v="inspect"/>
    <s v="[in'spekt]"/>
    <s v="vt.检查,调查,视察"/>
    <x v="12"/>
    <m/>
    <m/>
    <m/>
    <x v="14"/>
    <n v="5.3549249643961572E-2"/>
  </r>
  <r>
    <n v="2725"/>
    <s v="lapse"/>
    <s v="[læps]"/>
    <s v="n.失误,流逝,丧失,下降 v.失效,偏离,流逝"/>
    <x v="12"/>
    <m/>
    <m/>
    <m/>
    <x v="14"/>
    <n v="0.56077050307715415"/>
  </r>
  <r>
    <n v="1602"/>
    <s v="embarrass"/>
    <s v="[im'bærəs]"/>
    <s v="vt.使困窘,使局促不安；尴尬;阻碍,麻烦"/>
    <x v="12"/>
    <m/>
    <m/>
    <m/>
    <x v="14"/>
    <n v="0.5586800397383046"/>
  </r>
  <r>
    <n v="4001"/>
    <s v="refusal"/>
    <s v=" /rɪˈfjuːzl/ "/>
    <s v="n.拒绝,回绝"/>
    <x v="12"/>
    <m/>
    <m/>
    <m/>
    <x v="14"/>
    <n v="0.89617858620474056"/>
  </r>
  <r>
    <n v="738"/>
    <s v="central"/>
    <s v="['sentrəl]"/>
    <s v="a.中心的,中央的,中枢的;主要的"/>
    <x v="12"/>
    <m/>
    <m/>
    <m/>
    <x v="14"/>
    <n v="3.5331226822859052E-2"/>
  </r>
  <r>
    <n v="126"/>
    <s v="aggressive"/>
    <s v="[ə'ɡresiv]"/>
    <s v="a.侵略的，好斗的，有进取心的，敢作敢为的"/>
    <x v="12"/>
    <m/>
    <m/>
    <m/>
    <x v="14"/>
    <n v="0.75659006055606104"/>
  </r>
  <r>
    <n v="168"/>
    <s v="alternate"/>
    <s v="['ɔ:ltəneit]"/>
    <s v="v. （使）交替，（使）轮流 adj. 轮流的，交替的；间隔的；供选择的，备用的；（叶，芽）互生的；另类的 n. 替补者，候补者"/>
    <x v="12"/>
    <m/>
    <m/>
    <m/>
    <x v="14"/>
    <n v="0.8542691211228749"/>
  </r>
  <r>
    <n v="2541"/>
    <s v="inspiration"/>
    <s v="[,inspə'reiʃən]"/>
    <s v="n.灵感;鼓舞,激励"/>
    <x v="12"/>
    <m/>
    <m/>
    <m/>
    <x v="14"/>
    <n v="0.49689233363927343"/>
  </r>
  <r>
    <n v="1979"/>
    <s v="foresee"/>
    <s v="[fɔ:'si:]"/>
    <s v="v.预见,预知"/>
    <x v="12"/>
    <m/>
    <m/>
    <m/>
    <x v="14"/>
    <n v="0.73415037904281655"/>
  </r>
  <r>
    <n v="1426"/>
    <s v="disregard"/>
    <s v="[disri'ɡɑ:d]"/>
    <s v="vt.不理会;忽视;漠视 n.忽视;漠视"/>
    <x v="12"/>
    <m/>
    <m/>
    <m/>
    <x v="14"/>
    <n v="2.1186059583254702E-3"/>
  </r>
  <r>
    <n v="984"/>
    <s v="concerning"/>
    <s v="[kən'sə:niŋ]"/>
    <s v="prep. 关于，涉及 adj. 让人不安的，令人担忧的 v. 有关，关于；影响；使担心（concern 的现在分词形式）"/>
    <x v="12"/>
    <m/>
    <m/>
    <m/>
    <x v="14"/>
    <n v="0.55744871030126897"/>
  </r>
  <r>
    <n v="4467"/>
    <s v="slaughter"/>
    <s v="['slɔ:tə]"/>
    <s v="n.屠杀，屠宰 vt.屠杀，宰杀"/>
    <x v="12"/>
    <m/>
    <m/>
    <m/>
    <x v="14"/>
    <n v="0.71879183085537124"/>
  </r>
  <r>
    <n v="2344"/>
    <s v="honorable"/>
    <s v=" /ˈɑːnərəbl/"/>
    <s v="a.(honourable)可敬的;荣誉的,光荣的"/>
    <x v="12"/>
    <m/>
    <m/>
    <m/>
    <x v="14"/>
    <n v="0.74219951647068794"/>
  </r>
  <r>
    <n v="2977"/>
    <s v="mechanical"/>
    <s v="/məˈkænɪkl/ "/>
    <s v="a.机械的,由机构制成的;机械似的,呆板的"/>
    <x v="12"/>
    <m/>
    <m/>
    <m/>
    <x v="14"/>
    <n v="0.343554849341563"/>
  </r>
  <r>
    <n v="2741"/>
    <s v="laughter"/>
    <s v="['lɑ:ftə, 'læf-]"/>
    <s v="n.笑,笑声"/>
    <x v="12"/>
    <m/>
    <m/>
    <m/>
    <x v="14"/>
    <n v="0.81503484883821509"/>
  </r>
  <r>
    <n v="2358"/>
    <s v="hospitality"/>
    <s v=" /ˌhɑːspɪˈtæləti/ "/>
    <s v="n.好客,殷勤,款待"/>
    <x v="12"/>
    <m/>
    <m/>
    <m/>
    <x v="14"/>
    <n v="0.86593349602416914"/>
  </r>
  <r>
    <n v="1282"/>
    <s v="delight"/>
    <s v="[di'lait]"/>
    <s v="n.快乐,高兴 v.(使)高兴,(使)欣喜"/>
    <x v="12"/>
    <m/>
    <m/>
    <m/>
    <x v="14"/>
    <n v="0.92669958300675481"/>
  </r>
  <r>
    <n v="3248"/>
    <s v="novelty"/>
    <s v="['nɔvəlti]"/>
    <s v="n.新奇,新颖,新奇的事物"/>
    <x v="12"/>
    <m/>
    <m/>
    <m/>
    <x v="14"/>
    <n v="0.5679874720906559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0.80691933385441494"/>
  </r>
  <r>
    <n v="2495"/>
    <s v="inertia"/>
    <s v="/ɪˈnɜːrʃə/"/>
    <s v="n.不活动,惰性;惯性"/>
    <x v="0"/>
    <m/>
    <m/>
    <d v="1899-12-30T10:53:10"/>
    <x v="0"/>
    <n v="0.35050587800652788"/>
  </r>
  <r>
    <n v="973"/>
    <s v="compulsory"/>
    <s v=" /kəmˈpʌlsəri/ "/>
    <s v="a.必须做的，强制性的，(课程)必修的"/>
    <x v="0"/>
    <m/>
    <m/>
    <d v="1899-12-30T10:53:15"/>
    <x v="0"/>
    <n v="0.61168593046581354"/>
  </r>
  <r>
    <n v="5242"/>
    <s v="vase"/>
    <s v="/veɪs/"/>
    <s v="n.花瓶,瓶"/>
    <x v="0"/>
    <m/>
    <m/>
    <d v="1899-12-30T10:53:17"/>
    <x v="0"/>
    <n v="0.36138638488444375"/>
  </r>
  <r>
    <n v="1930"/>
    <s v="flare"/>
    <s v="[flεə]"/>
    <s v="v./n.闪耀,闪烁"/>
    <x v="0"/>
    <m/>
    <m/>
    <d v="1899-12-30T10:53:20"/>
    <x v="0"/>
    <n v="0.54254520357534741"/>
  </r>
  <r>
    <n v="3743"/>
    <s v="presume"/>
    <s v="[pri'zju:m, -'zu:m]"/>
    <s v="v.假定,假设,认为,揣测,滥用,擅自行动"/>
    <x v="0"/>
    <m/>
    <m/>
    <d v="1899-12-30T10:53:24"/>
    <x v="0"/>
    <n v="0.18758547090417255"/>
  </r>
  <r>
    <n v="4130"/>
    <s v="revive"/>
    <s v="[ri'vaiv]"/>
    <s v="v.恢复;(使)复苏"/>
    <x v="0"/>
    <m/>
    <m/>
    <d v="1899-12-30T10:53:27"/>
    <x v="0"/>
    <n v="0.57658876642846479"/>
  </r>
  <r>
    <n v="1182"/>
    <s v="cucumber"/>
    <s v="['kju:kʌmbə]"/>
    <s v="n.黄瓜"/>
    <x v="0"/>
    <m/>
    <m/>
    <d v="1899-12-30T10:53:36"/>
    <x v="0"/>
    <n v="0.29543621370027928"/>
  </r>
  <r>
    <n v="584"/>
    <s v="bribe"/>
    <s v="[braib]"/>
    <s v="n.贿赂 v.向…行贿,买通"/>
    <x v="1"/>
    <m/>
    <m/>
    <d v="1899-12-30T10:53:47"/>
    <x v="0"/>
    <n v="0.53395793927916835"/>
  </r>
  <r>
    <n v="2344"/>
    <s v="honorable"/>
    <s v=" /ˈɑːnərəbl/"/>
    <s v="a.(honourable)可敬的;荣誉的,光荣的"/>
    <x v="1"/>
    <m/>
    <m/>
    <d v="1899-12-30T10:55:27"/>
    <x v="0"/>
    <n v="0.52518940411043213"/>
  </r>
  <r>
    <n v="1568"/>
    <s v="ego"/>
    <s v="['i:ɡəu, 'eɡəu]"/>
    <s v="n.自我，自负，利已主义；(心理学)自我意识"/>
    <x v="1"/>
    <m/>
    <m/>
    <d v="1899-12-30T10:55:36"/>
    <x v="0"/>
    <n v="9.3227787190677813E-2"/>
  </r>
  <r>
    <n v="2486"/>
    <s v="indignation"/>
    <s v="[,indiɡ'neiʃən]"/>
    <s v="n.愤怒,愤慨"/>
    <x v="1"/>
    <m/>
    <m/>
    <d v="1899-12-30T10:55:44"/>
    <x v="0"/>
    <n v="6.789763968107243E-2"/>
  </r>
  <r>
    <n v="4029"/>
    <s v="reliable"/>
    <s v="[ri'laiəbl]"/>
    <s v="a.可靠的,可信赖的,确实的"/>
    <x v="1"/>
    <m/>
    <m/>
    <d v="1899-12-30T10:55:51"/>
    <x v="0"/>
    <n v="0.36233109274847208"/>
  </r>
  <r>
    <n v="3590"/>
    <s v="pinch"/>
    <s v="[pintʃ]"/>
    <s v="v.捏,掐,拧;收缩;紧急关头;匮乏;压力"/>
    <x v="1"/>
    <m/>
    <m/>
    <d v="1899-12-30T10:55:57"/>
    <x v="0"/>
    <n v="0.12487355639027242"/>
  </r>
  <r>
    <n v="2579"/>
    <s v="interfere"/>
    <s v="[,intə'fiə]"/>
    <s v="v.(in)干涉,干预;(with)妨碍,打扰"/>
    <x v="1"/>
    <m/>
    <m/>
    <d v="1899-12-30T10:56:04"/>
    <x v="0"/>
    <n v="0.91503797894750383"/>
  </r>
  <r>
    <n v="3844"/>
    <s v="publication"/>
    <s v="[,pʌbli'keiʃən]"/>
    <s v="n.出版物;出版,发行;公布,发表"/>
    <x v="1"/>
    <m/>
    <m/>
    <d v="1899-12-30T10:56:10"/>
    <x v="0"/>
    <n v="0.64920075925154352"/>
  </r>
  <r>
    <n v="2297"/>
    <s v="heritage"/>
    <s v="['heritidʒ]"/>
    <s v="n.遗产,继承物;传统"/>
    <x v="1"/>
    <m/>
    <m/>
    <d v="1899-12-30T10:57:02"/>
    <x v="0"/>
    <n v="0.69332624165791101"/>
  </r>
  <r>
    <n v="2424"/>
    <s v="illuminate"/>
    <s v="[i'lju:mineit]"/>
    <s v="vt.照亮，照明；用灯光装饰；说明，阐释"/>
    <x v="1"/>
    <m/>
    <m/>
    <d v="1899-12-30T10:57:23"/>
    <x v="0"/>
    <n v="9.6013527920218888E-2"/>
  </r>
  <r>
    <n v="5485"/>
    <s v="youngster"/>
    <s v="['jʌŋstə]"/>
    <s v="n.小伙子，年轻人；少年，儿童"/>
    <x v="1"/>
    <m/>
    <m/>
    <d v="1899-12-30T10:57:28"/>
    <x v="0"/>
    <n v="0.8859068487773657"/>
  </r>
  <r>
    <n v="5085"/>
    <s v="transplant"/>
    <s v="[træns'plɑ:nt]"/>
    <s v="n./v.移植(植物；组织,器官等)；迁移；"/>
    <x v="1"/>
    <m/>
    <m/>
    <d v="1899-12-30T10:57:39"/>
    <x v="0"/>
    <n v="0.1338483919538046"/>
  </r>
  <r>
    <n v="2281"/>
    <s v="heighten"/>
    <s v="['haitən]"/>
    <s v="v.提高,升高"/>
    <x v="1"/>
    <m/>
    <m/>
    <d v="1899-12-30T10:57:48"/>
    <x v="0"/>
    <n v="0.25348480866950251"/>
  </r>
  <r>
    <n v="2002"/>
    <s v="fossil"/>
    <s v="['fɔsəl]"/>
    <s v="n.化石"/>
    <x v="1"/>
    <m/>
    <m/>
    <d v="1899-12-30T10:58:05"/>
    <x v="0"/>
    <n v="0.75124120223566482"/>
  </r>
  <r>
    <n v="3825"/>
    <s v="prosper"/>
    <s v="/ˈprɑːspər/ "/>
    <s v="v.成功,兴隆,昌盛,使成功,使昌隆,繁荣"/>
    <x v="1"/>
    <m/>
    <m/>
    <d v="1899-12-30T10:58:20"/>
    <x v="0"/>
    <n v="0.2431278009889668"/>
  </r>
  <r>
    <n v="826"/>
    <s v="clarify"/>
    <s v="['klærifai]"/>
    <s v="v.澄清,阐明"/>
    <x v="1"/>
    <m/>
    <m/>
    <d v="1899-12-30T10:58:26"/>
    <x v="0"/>
    <n v="0.33641114249460979"/>
  </r>
  <r>
    <n v="4003"/>
    <s v="refute"/>
    <s v="[ri'fju:t, ri:-]"/>
    <s v="v.反驳,驳斥"/>
    <x v="1"/>
    <m/>
    <m/>
    <d v="1899-12-30T10:58:32"/>
    <x v="0"/>
    <n v="0.79244735600190352"/>
  </r>
  <r>
    <n v="2504"/>
    <s v="inflation"/>
    <s v="[in'fleiʃən]"/>
    <s v="n.通货膨胀"/>
    <x v="1"/>
    <m/>
    <m/>
    <d v="1899-12-30T10:58:36"/>
    <x v="0"/>
    <n v="0.92235464029874203"/>
  </r>
  <r>
    <n v="4451"/>
    <s v="skeptical"/>
    <s v="['skeptikəl]"/>
    <s v="a.怀疑的 [英]sceptical"/>
    <x v="1"/>
    <m/>
    <m/>
    <d v="1899-12-30T10:58:50"/>
    <x v="0"/>
    <n v="0.74162746247772171"/>
  </r>
  <r>
    <n v="75"/>
    <s v="addition"/>
    <s v="[ə'diʃən]"/>
    <s v="n.加，加法；附加部分，增加(物)"/>
    <x v="1"/>
    <m/>
    <m/>
    <d v="1899-12-30T10:58:58"/>
    <x v="0"/>
    <n v="0.72931986866684362"/>
  </r>
  <r>
    <n v="1426"/>
    <s v="disregard"/>
    <s v="[disri'ɡɑ:d]"/>
    <s v="vt.不理会;忽视;漠视 n.忽视;漠视"/>
    <x v="1"/>
    <m/>
    <m/>
    <d v="1899-12-30T10:59:12"/>
    <x v="0"/>
    <n v="0.36507620844909583"/>
  </r>
  <r>
    <n v="1549"/>
    <s v="ecology"/>
    <s v="[i:'kɔlədʒi]"/>
    <s v="n.生态学"/>
    <x v="1"/>
    <m/>
    <m/>
    <d v="1899-12-30T10:59:16"/>
    <x v="0"/>
    <n v="2.6835001064604458E-2"/>
  </r>
  <r>
    <n v="2977"/>
    <s v="mechanical"/>
    <s v="/məˈkænɪkl/ "/>
    <s v="a.机械的,由机构制成的;机械似的,呆板的"/>
    <x v="1"/>
    <m/>
    <m/>
    <d v="1899-12-30T10:59:20"/>
    <x v="0"/>
    <n v="2.1352009645121295E-2"/>
  </r>
  <r>
    <n v="1183"/>
    <s v="cue"/>
    <s v="[kju:]"/>
    <s v="暗示, 提示, 球杆"/>
    <x v="1"/>
    <m/>
    <m/>
    <d v="1899-12-30T10:59:24"/>
    <x v="0"/>
    <n v="0.89938145586841756"/>
  </r>
  <r>
    <n v="2898"/>
    <s v="magistrate"/>
    <s v="['mædʒistreit]"/>
    <s v="n.地方行政官，地方法官，治安官"/>
    <x v="1"/>
    <m/>
    <m/>
    <d v="1899-12-30T10:59:43"/>
    <x v="0"/>
    <n v="0.12091224938260214"/>
  </r>
  <r>
    <n v="2164"/>
    <s v="grant"/>
    <s v="[ɡrɑ:nt, ɡrænt]"/>
    <s v="v.同意,准予;授予 n.授予物;津贴;转让证书"/>
    <x v="1"/>
    <m/>
    <m/>
    <d v="1899-12-30T10:59:48"/>
    <x v="0"/>
    <n v="3.6728664968185942E-2"/>
  </r>
  <r>
    <n v="4903"/>
    <s v="tempo"/>
    <s v="['tempəu]"/>
    <s v="n.节奏,行进速度;(音乐的)速度"/>
    <x v="1"/>
    <m/>
    <m/>
    <d v="1899-12-30T11:00:24"/>
    <x v="0"/>
    <n v="0.88126101575469018"/>
  </r>
  <r>
    <n v="847"/>
    <s v="cliff"/>
    <s v="[klif]"/>
    <s v="n.悬崖;峭壁"/>
    <x v="1"/>
    <m/>
    <m/>
    <d v="1899-12-30T11:00:26"/>
    <x v="0"/>
    <n v="0.90255877232492066"/>
  </r>
  <r>
    <n v="457"/>
    <s v="bell"/>
    <s v="[bel]"/>
    <s v="n.钟,铃"/>
    <x v="1"/>
    <m/>
    <m/>
    <d v="1899-12-30T11:00:29"/>
    <x v="0"/>
    <n v="0.94374238652200904"/>
  </r>
  <r>
    <n v="3881"/>
    <s v="queer"/>
    <s v="[kwiə]"/>
    <s v="a.奇怪的,古怪的"/>
    <x v="1"/>
    <m/>
    <m/>
    <d v="1899-12-30T11:00:39"/>
    <x v="0"/>
    <n v="0.71895452868280141"/>
  </r>
  <r>
    <n v="3833"/>
    <s v="prove"/>
    <s v="[pru:v]"/>
    <s v="v.证明,证实;检验;考验;鉴定;结果是,表明是"/>
    <x v="1"/>
    <m/>
    <m/>
    <d v="1899-12-30T11:00:57"/>
    <x v="0"/>
    <n v="8.3845323340670408E-2"/>
  </r>
  <r>
    <n v="4950"/>
    <s v="thereby"/>
    <s v="[,ðεə'bai, 'ðεəbai]"/>
    <s v="ad.因此,从而"/>
    <x v="1"/>
    <m/>
    <m/>
    <d v="1899-12-30T11:01:01"/>
    <x v="0"/>
    <n v="0.18044537389388271"/>
  </r>
  <r>
    <n v="4800"/>
    <s v="supplement"/>
    <s v="['sʌplimənt]"/>
    <s v="n.补遗;增刊;附录 v.增刊,补充"/>
    <x v="1"/>
    <m/>
    <m/>
    <d v="1899-12-30T11:01:09"/>
    <x v="0"/>
    <n v="0.47053599777444766"/>
  </r>
  <r>
    <n v="1019"/>
    <s v="conscious"/>
    <s v="['kɔnʃəs]"/>
    <s v="a.(of)意识到的,自觉的;神志清醒的"/>
    <x v="1"/>
    <m/>
    <m/>
    <d v="1899-12-30T11:01:13"/>
    <x v="0"/>
    <n v="0.59772557613189792"/>
  </r>
  <r>
    <n v="226"/>
    <s v="anyway"/>
    <s v="['eniwei]"/>
    <s v="ad.不管怎么说，无论如何；不论以何种方式"/>
    <x v="1"/>
    <m/>
    <m/>
    <d v="1899-12-30T11:01:19"/>
    <x v="0"/>
    <n v="0.41214740166228059"/>
  </r>
  <r>
    <n v="4508"/>
    <s v="sob"/>
    <s v="/sɑːb/ "/>
    <s v="v./n.哭泣,呜咽"/>
    <x v="1"/>
    <m/>
    <m/>
    <d v="1899-12-30T11:01:25"/>
    <x v="0"/>
    <n v="0.53754797372568186"/>
  </r>
  <r>
    <n v="4525"/>
    <s v="sole"/>
    <s v="[səul]"/>
    <s v="a.单独的,唯一的 n.脚垫,鞋底"/>
    <x v="1"/>
    <m/>
    <m/>
    <d v="1899-12-30T11:01:29"/>
    <x v="0"/>
    <n v="0.69707858071072915"/>
  </r>
  <r>
    <n v="4128"/>
    <s v="review"/>
    <s v="[ri'vju:]"/>
    <s v="v.回顾,复习 n.回顾,复习;评论"/>
    <x v="1"/>
    <m/>
    <m/>
    <d v="1899-12-30T11:02:09"/>
    <x v="0"/>
    <n v="0.95841587769946468"/>
  </r>
  <r>
    <n v="4768"/>
    <s v="suffice"/>
    <s v="[sə'fais]"/>
    <s v="v.充足，足够；vt.(食物等)使(某人)满足"/>
    <x v="1"/>
    <m/>
    <m/>
    <d v="1899-12-30T11:02:19"/>
    <x v="0"/>
    <n v="0.40923239365081432"/>
  </r>
  <r>
    <n v="3597"/>
    <s v="pistol"/>
    <s v="['pistl]"/>
    <s v="n.手枪"/>
    <x v="1"/>
    <m/>
    <m/>
    <d v="1899-12-30T11:02:23"/>
    <x v="0"/>
    <n v="0.14771545427503907"/>
  </r>
  <r>
    <n v="4124"/>
    <s v="revelation"/>
    <s v="[,revə'leiʃən]"/>
    <s v="n.揭示,揭露,显示,启示,新发现,被揭露的事"/>
    <x v="1"/>
    <m/>
    <m/>
    <d v="1899-12-30T11:03:00"/>
    <x v="0"/>
    <n v="0.57527335305830951"/>
  </r>
  <r>
    <n v="3308"/>
    <s v="offspring"/>
    <s v="['ɔfspriŋ, 'ɔ:-]"/>
    <s v="n.子孙,后代;结果,产物"/>
    <x v="1"/>
    <m/>
    <m/>
    <d v="1899-12-30T11:03:03"/>
    <x v="0"/>
    <n v="0.70725746167670478"/>
  </r>
  <r>
    <n v="78"/>
    <s v="adequate"/>
    <s v="['ædikwit]"/>
    <s v="adj.充足的，足够的；适当的，胜任的"/>
    <x v="1"/>
    <m/>
    <m/>
    <d v="1899-12-30T11:03:06"/>
    <x v="0"/>
    <n v="0.65132437917634489"/>
  </r>
  <r>
    <n v="785"/>
    <s v="chess"/>
    <s v="[tʃes]"/>
    <s v="n.棋，国际象棋"/>
    <x v="1"/>
    <m/>
    <m/>
    <d v="1899-12-30T11:03:10"/>
    <x v="0"/>
    <n v="0.31133239856083794"/>
  </r>
  <r>
    <n v="4001"/>
    <s v="refusal"/>
    <s v=" /rɪˈfjuːzl/ "/>
    <s v="n.拒绝,回绝"/>
    <x v="1"/>
    <m/>
    <m/>
    <d v="1899-12-30T11:03:17"/>
    <x v="0"/>
    <n v="0.60165908436318605"/>
  </r>
  <r>
    <n v="5322"/>
    <s v="waitress"/>
    <s v="['weitris]"/>
    <s v="n.女侍者,女服务员"/>
    <x v="1"/>
    <m/>
    <m/>
    <d v="1899-12-30T11:03:29"/>
    <x v="0"/>
    <n v="0.96285394643302413"/>
  </r>
  <r>
    <n v="4090"/>
    <s v="resist"/>
    <s v="[ri'zist]"/>
    <s v="v.抵抗,反抗;抗,忍得住,抵制"/>
    <x v="1"/>
    <m/>
    <m/>
    <d v="1899-12-30T11:03:36"/>
    <x v="0"/>
    <n v="0.24801072519893463"/>
  </r>
  <r>
    <n v="4477"/>
    <s v="slipper"/>
    <s v="['slipə]"/>
    <s v="n.便鞋,拖鞋"/>
    <x v="1"/>
    <m/>
    <m/>
    <d v="1899-12-30T11:03:39"/>
    <x v="0"/>
    <n v="0.20786701672701857"/>
  </r>
  <r>
    <n v="3612"/>
    <s v="plate"/>
    <s v="[pleit]"/>
    <s v="n.金属板,片;盘子,盆子;板,钢板v.镀,电镀"/>
    <x v="1"/>
    <m/>
    <m/>
    <d v="1899-12-30T11:03:47"/>
    <x v="0"/>
    <n v="0.54984823308622721"/>
  </r>
  <r>
    <n v="1947"/>
    <s v="flourish"/>
    <s v="/ˈflɜːrɪʃ/"/>
    <s v="n./v.繁荣,茂盛,兴旺"/>
    <x v="1"/>
    <m/>
    <m/>
    <d v="1899-12-30T11:03:50"/>
    <x v="0"/>
    <n v="0.61245221568229302"/>
  </r>
  <r>
    <n v="1602"/>
    <s v="embarrass"/>
    <s v="[im'bærəs]"/>
    <s v="vt.使困窘,使局促不安；尴尬;阻碍,麻烦"/>
    <x v="1"/>
    <m/>
    <m/>
    <d v="1899-12-30T11:03:54"/>
    <x v="0"/>
    <n v="4.4394320194119374E-2"/>
  </r>
  <r>
    <n v="195"/>
    <s v="analytic"/>
    <s v="[,ænə'litik,-kəl]"/>
    <s v="a.(analytical)分析的；分解的"/>
    <x v="1"/>
    <m/>
    <m/>
    <d v="1899-12-30T11:04:15"/>
    <x v="0"/>
    <n v="0.45280693585587406"/>
  </r>
  <r>
    <n v="126"/>
    <s v="aggressive"/>
    <s v="[ə'ɡresiv]"/>
    <s v="a.侵略的，好斗的，有进取心的，敢作敢为的"/>
    <x v="1"/>
    <m/>
    <m/>
    <d v="1899-12-30T11:04:43"/>
    <x v="0"/>
    <n v="5.4124954725260355E-2"/>
  </r>
  <r>
    <n v="4"/>
    <s v="abatement"/>
    <s v="[ə'beitmənt]"/>
    <s v="n.减(免)税，打折扣，冲销"/>
    <x v="1"/>
    <m/>
    <m/>
    <d v="1899-12-30T11:04:50"/>
    <x v="0"/>
    <n v="0.12183777043570942"/>
  </r>
  <r>
    <n v="4748"/>
    <s v="subsequent"/>
    <s v="['sʌbsikwənt]"/>
    <s v="a.随后的,后来的"/>
    <x v="1"/>
    <m/>
    <m/>
    <d v="1899-12-30T11:05:00"/>
    <x v="0"/>
    <n v="0.52894807169193159"/>
  </r>
  <r>
    <n v="3733"/>
    <s v="presence"/>
    <s v="['prezəns]"/>
    <s v="n.出席,到场,存在,在"/>
    <x v="1"/>
    <m/>
    <m/>
    <d v="1899-12-30T17:52:55"/>
    <x v="1"/>
    <n v="0.26255683483363834"/>
  </r>
  <r>
    <n v="4805"/>
    <s v="supreme"/>
    <s v="[sju'pri:m, sə-]"/>
    <s v="a.极度的,最重要的;至高的,最高的"/>
    <x v="2"/>
    <m/>
    <m/>
    <m/>
    <x v="2"/>
    <n v="0.65283274207719699"/>
  </r>
  <r>
    <n v="2633"/>
    <s v="its"/>
    <s v="[its]"/>
    <s v="pron.[it的所有格]它的"/>
    <x v="2"/>
    <m/>
    <m/>
    <m/>
    <x v="2"/>
    <n v="0.43722719450869485"/>
  </r>
  <r>
    <n v="2000"/>
    <s v="forum"/>
    <s v="['fɔ:rəm]"/>
    <s v="n.论坛,讨论会"/>
    <x v="2"/>
    <m/>
    <m/>
    <m/>
    <x v="2"/>
    <n v="7.9712034142328192E-2"/>
  </r>
  <r>
    <n v="5438"/>
    <s v="witness"/>
    <s v="['witnis]"/>
    <s v="n.目击者,证人;证据,证明 v.目击,目睹;作证"/>
    <x v="2"/>
    <m/>
    <m/>
    <m/>
    <x v="2"/>
    <n v="0.61189730851841528"/>
  </r>
  <r>
    <n v="717"/>
    <s v="category"/>
    <s v="['kætiɡəri]"/>
    <s v="n.种类，部属，类目；范畴，类型"/>
    <x v="2"/>
    <m/>
    <m/>
    <m/>
    <x v="2"/>
    <n v="0.12861738000095824"/>
  </r>
  <r>
    <n v="22"/>
    <s v="abundance"/>
    <s v="[ə'bʌndəns]"/>
    <s v="n.丰富，充裕，大量"/>
    <x v="2"/>
    <s v="feet"/>
    <b v="0"/>
    <m/>
    <x v="2"/>
    <n v="0.99406224277769539"/>
  </r>
  <r>
    <n v="3010"/>
    <s v="mess"/>
    <s v="[mes]"/>
    <s v="n.混乱,混杂,脏乱 v.弄脏,弄乱,搞糟"/>
    <x v="2"/>
    <m/>
    <m/>
    <m/>
    <x v="2"/>
    <n v="0.51647511293269432"/>
  </r>
  <r>
    <n v="5011"/>
    <s v="tire"/>
    <s v="['taiə]"/>
    <s v="v.(使)疲倦,(使)厌倦 n.(=tyre)轮胎,车胎"/>
    <x v="2"/>
    <m/>
    <m/>
    <m/>
    <x v="2"/>
    <n v="0.10187091316352193"/>
  </r>
  <r>
    <n v="3376"/>
    <s v="outer"/>
    <s v="['autə]"/>
    <s v="a.外部的,外面的,外层的"/>
    <x v="2"/>
    <m/>
    <m/>
    <m/>
    <x v="2"/>
    <n v="0.68721382396493047"/>
  </r>
  <r>
    <n v="2355"/>
    <s v="horsepower"/>
    <s v="['hɔ:s,pauə]"/>
    <s v="n.[机]马力"/>
    <x v="2"/>
    <m/>
    <m/>
    <m/>
    <x v="2"/>
    <n v="0.43567050692804843"/>
  </r>
  <r>
    <n v="65"/>
    <s v="activate"/>
    <s v="['æktiveit]"/>
    <s v="vt.启动，激活；驱动，驱使；使开始起作用"/>
    <x v="2"/>
    <m/>
    <m/>
    <m/>
    <x v="2"/>
    <n v="0.13859483078437085"/>
  </r>
  <r>
    <n v="3772"/>
    <s v="probability"/>
    <s v="[,prɔbə'biləti]"/>
    <s v="n.可能性,或然性,概率"/>
    <x v="2"/>
    <m/>
    <m/>
    <m/>
    <x v="2"/>
    <n v="0.30062033073863625"/>
  </r>
  <r>
    <n v="2070"/>
    <s v="gallon"/>
    <s v="['ɡælən]"/>
    <s v="n.加仑"/>
    <x v="2"/>
    <m/>
    <m/>
    <m/>
    <x v="2"/>
    <n v="7.5422655299868246E-3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8.3399769326572781E-2"/>
  </r>
  <r>
    <n v="1145"/>
    <s v="crane"/>
    <s v="[krein]"/>
    <s v="n.起重机,鹤"/>
    <x v="0"/>
    <m/>
    <m/>
    <d v="1899-12-30T10:37:37"/>
    <x v="0"/>
    <n v="0.32068349661161966"/>
  </r>
  <r>
    <n v="3344"/>
    <s v="orbit"/>
    <s v="['ɔ:bit]"/>
    <s v="n.轨道 v.(使)沿轨道行"/>
    <x v="0"/>
    <m/>
    <m/>
    <d v="1899-12-30T10:37:40"/>
    <x v="0"/>
    <n v="0.75570716333095656"/>
  </r>
  <r>
    <n v="4603"/>
    <s v="spit"/>
    <s v="[spit]"/>
    <s v="v.吐(唾沫),吐痰 n.唾液"/>
    <x v="0"/>
    <m/>
    <m/>
    <d v="1899-12-30T10:37:44"/>
    <x v="0"/>
    <n v="0.61533011161702944"/>
  </r>
  <r>
    <n v="3870"/>
    <s v="qualitative"/>
    <s v="/ˈkwɑːlɪteɪtɪv/ "/>
    <s v="a.性质上的,定性的"/>
    <x v="0"/>
    <m/>
    <m/>
    <d v="1899-12-30T10:37:48"/>
    <x v="0"/>
    <n v="0.34451821891829715"/>
  </r>
  <r>
    <n v="3313"/>
    <s v="omit"/>
    <s v="[əu'mit]"/>
    <s v="v.省略,删去;遗漏,忽略"/>
    <x v="0"/>
    <m/>
    <m/>
    <d v="1899-12-30T10:37:51"/>
    <x v="0"/>
    <n v="0.65161461102191764"/>
  </r>
  <r>
    <n v="2916"/>
    <s v="malignant"/>
    <s v="[mə'liɡnənt]"/>
    <s v="a.恶性的，致命的；恶意的，恶毒的"/>
    <x v="0"/>
    <m/>
    <m/>
    <d v="1899-12-30T10:37:55"/>
    <x v="0"/>
    <n v="0.86538539649664403"/>
  </r>
  <r>
    <n v="601"/>
    <s v="broom"/>
    <s v="[bru:m]"/>
    <s v="n.扫帚"/>
    <x v="0"/>
    <m/>
    <m/>
    <d v="1899-12-30T10:37:58"/>
    <x v="0"/>
    <n v="0.22583993839570482"/>
  </r>
  <r>
    <n v="4908"/>
    <s v="tenant"/>
    <s v="['tenənt]"/>
    <s v="n.承租人;房客;佃户 vt.租借，承租"/>
    <x v="0"/>
    <m/>
    <m/>
    <d v="1899-12-30T10:38:28"/>
    <x v="0"/>
    <n v="0.32310316949552365"/>
  </r>
  <r>
    <n v="2911"/>
    <s v="majesty"/>
    <s v="['mædʒisti]"/>
    <s v="n.雄伟,壮丽,庄严,威严;最高权威,王权"/>
    <x v="0"/>
    <m/>
    <m/>
    <d v="1899-12-30T10:38:33"/>
    <x v="0"/>
    <n v="0.20692179850241132"/>
  </r>
  <r>
    <n v="3521"/>
    <s v="pension"/>
    <s v="['penʃən]"/>
    <s v="n.养老金,抚恤金"/>
    <x v="0"/>
    <m/>
    <m/>
    <d v="1899-12-30T10:38:37"/>
    <x v="0"/>
    <n v="0.43770814057495899"/>
  </r>
  <r>
    <n v="192"/>
    <s v="analogy"/>
    <s v="[ə'nælədʒi]"/>
    <s v="n.类似，相似，类比，类推"/>
    <x v="0"/>
    <m/>
    <m/>
    <d v="1899-12-30T10:38:48"/>
    <x v="0"/>
    <n v="0.35019382017162637"/>
  </r>
  <r>
    <n v="4678"/>
    <s v="steward"/>
    <s v="['stju:əd, 'stjuəd]"/>
    <s v="n.乘务员，服务员；看管人；膳食管理员"/>
    <x v="0"/>
    <m/>
    <m/>
    <d v="1899-12-30T10:39:16"/>
    <x v="0"/>
    <n v="0.46900806476925949"/>
  </r>
  <r>
    <n v="2844"/>
    <s v="lobby"/>
    <s v="/ˈlɑːbi/"/>
    <s v="n.门廊,门厅,(会议)休息厅;v. 游说"/>
    <x v="1"/>
    <m/>
    <m/>
    <d v="1899-12-30T10:39:22"/>
    <x v="0"/>
    <n v="0.96085056706691219"/>
  </r>
  <r>
    <n v="1076"/>
    <s v="convention"/>
    <s v="[kən'venʃən]"/>
    <s v="n.大会,会议;惯例,常规,习俗;公约,协定"/>
    <x v="1"/>
    <m/>
    <m/>
    <d v="1899-12-30T10:39:36"/>
    <x v="0"/>
    <n v="0.87279578857794748"/>
  </r>
  <r>
    <n v="5082"/>
    <s v="transmission"/>
    <s v="[trænz'miʃən, træns-]"/>
    <s v="n.播送,发射;传动,传送"/>
    <x v="1"/>
    <m/>
    <m/>
    <d v="1899-12-30T10:39:42"/>
    <x v="0"/>
    <n v="0.62989122123964558"/>
  </r>
  <r>
    <n v="4626"/>
    <s v="squeeze"/>
    <s v="[skwi:z]"/>
    <s v="v.压榨,挤 n.榨取,勒索"/>
    <x v="1"/>
    <m/>
    <m/>
    <d v="1899-12-30T10:39:49"/>
    <x v="0"/>
    <n v="0.52994966512333586"/>
  </r>
  <r>
    <n v="1474"/>
    <s v="dose"/>
    <s v="[dəus]"/>
    <s v="n.剂量,一服,一剂 v.(给…)服药"/>
    <x v="1"/>
    <m/>
    <m/>
    <d v="1899-12-30T10:39:56"/>
    <x v="0"/>
    <n v="0.69779979330069386"/>
  </r>
  <r>
    <n v="4739"/>
    <s v="sturdy"/>
    <s v="['stə:di]"/>
    <s v="a.坚定的，不屈不挠的；强健的，结实的"/>
    <x v="1"/>
    <m/>
    <m/>
    <d v="1899-12-30T10:40:12"/>
    <x v="0"/>
    <n v="0.6644033868957504"/>
  </r>
  <r>
    <n v="5374"/>
    <s v="welfare"/>
    <s v="['welfεə]"/>
    <s v="n.福利；幸福；福利事业"/>
    <x v="1"/>
    <m/>
    <m/>
    <d v="1899-12-30T10:40:17"/>
    <x v="0"/>
    <n v="0.87533939715312958"/>
  </r>
  <r>
    <n v="5079"/>
    <s v="transition"/>
    <s v="/trænˈzɪʃn/"/>
    <s v="n.转变，变迁，过渡(时期)"/>
    <x v="1"/>
    <m/>
    <m/>
    <d v="1899-12-30T10:40:32"/>
    <x v="0"/>
    <n v="2.8988098629992964E-2"/>
  </r>
  <r>
    <n v="2312"/>
    <s v="highway"/>
    <s v="['haiwei]"/>
    <s v="n.公路,大路"/>
    <x v="2"/>
    <m/>
    <m/>
    <d v="1899-12-30T10:41:09"/>
    <x v="0"/>
    <n v="0.34991605764426048"/>
  </r>
  <r>
    <n v="2741"/>
    <s v="laughter"/>
    <s v="['lɑ:ftə, 'læf-]"/>
    <s v="n.笑,笑声"/>
    <x v="2"/>
    <m/>
    <m/>
    <d v="1899-12-30T10:41:15"/>
    <x v="0"/>
    <n v="0.94818165490153405"/>
  </r>
  <r>
    <n v="2562"/>
    <s v="integral"/>
    <s v="['intiɡrəl]"/>
    <s v="a.构成整体所必需的;完整的"/>
    <x v="2"/>
    <m/>
    <m/>
    <d v="1899-12-30T10:41:43"/>
    <x v="0"/>
    <n v="0.38599580039303216"/>
  </r>
  <r>
    <n v="4567"/>
    <s v="spade"/>
    <s v="['speid]"/>
    <s v="n.铁锹,铲子"/>
    <x v="2"/>
    <m/>
    <m/>
    <d v="1899-12-30T10:41:46"/>
    <x v="0"/>
    <n v="0.31900918825281244"/>
  </r>
  <r>
    <n v="591"/>
    <s v="brilliant"/>
    <s v="['briljənt]"/>
    <s v="a.光辉的,灿烂的;卓越的,有才华的"/>
    <x v="2"/>
    <m/>
    <m/>
    <d v="1899-12-30T10:42:02"/>
    <x v="0"/>
    <n v="0.57832238729017693"/>
  </r>
  <r>
    <n v="592"/>
    <s v="brim"/>
    <s v="[brim]"/>
    <s v="n.边缘,帽沿"/>
    <x v="2"/>
    <m/>
    <m/>
    <d v="1899-12-30T10:42:05"/>
    <x v="0"/>
    <n v="0.5764399829812098"/>
  </r>
  <r>
    <n v="168"/>
    <s v="alternate"/>
    <s v="['ɔ:ltəneit]"/>
    <s v="a.交替的，轮流的 v.(使)交替，(使)轮流"/>
    <x v="2"/>
    <m/>
    <m/>
    <d v="1899-12-30T10:42:13"/>
    <x v="0"/>
    <n v="0.35638014727829914"/>
  </r>
  <r>
    <n v="2541"/>
    <s v="inspiration"/>
    <s v="[,inspə'reiʃən]"/>
    <s v="n.灵感;鼓舞,激励"/>
    <x v="2"/>
    <m/>
    <m/>
    <d v="1899-12-30T10:42:17"/>
    <x v="0"/>
    <n v="0.80304252826012357"/>
  </r>
  <r>
    <n v="4574"/>
    <s v="spear"/>
    <s v="[spiə]"/>
    <s v="n.矛,枪"/>
    <x v="2"/>
    <m/>
    <m/>
    <d v="1899-12-30T10:42:28"/>
    <x v="0"/>
    <n v="3.673036152565079E-2"/>
  </r>
  <r>
    <n v="1244"/>
    <s v="deceive"/>
    <s v="[di'si:v]"/>
    <s v="v.欺骗,蒙蔽"/>
    <x v="2"/>
    <m/>
    <m/>
    <d v="1899-12-30T10:42:52"/>
    <x v="0"/>
    <n v="0.46152768146601475"/>
  </r>
  <r>
    <n v="5250"/>
    <s v="velocity"/>
    <s v=" /vəˈlɑːsəti/ "/>
    <s v="n.速度,速率"/>
    <x v="2"/>
    <m/>
    <m/>
    <d v="1899-12-30T10:42:58"/>
    <x v="0"/>
    <n v="0.16933901191737444"/>
  </r>
  <r>
    <n v="674"/>
    <s v="canteen"/>
    <s v="[kæn'ti:n]"/>
    <s v="n.(工厂、办公室等)食堂或小卖部"/>
    <x v="2"/>
    <m/>
    <m/>
    <d v="1899-12-30T10:43:09"/>
    <x v="0"/>
    <n v="0.98451569792527871"/>
  </r>
  <r>
    <n v="2875"/>
    <s v="lovely"/>
    <s v="['lʌvli]"/>
    <s v="a.可爱的,好看的;令人愉快的,美好的"/>
    <x v="2"/>
    <m/>
    <m/>
    <d v="1899-12-30T10:43:15"/>
    <x v="0"/>
    <n v="0.82223465590606515"/>
  </r>
  <r>
    <n v="2923"/>
    <s v="manifest"/>
    <s v="['mænifest]"/>
    <s v="v.表明,证明,显示 a.明白的,明了的"/>
    <x v="2"/>
    <m/>
    <m/>
    <d v="1899-12-30T10:43:38"/>
    <x v="0"/>
    <n v="0.98309301768095492"/>
  </r>
  <r>
    <n v="1625"/>
    <s v="enclosure"/>
    <s v="[in'kləuʒə]"/>
    <s v="n.围住,圈起,封入,附件"/>
    <x v="2"/>
    <m/>
    <m/>
    <d v="1899-12-30T10:43:53"/>
    <x v="0"/>
    <n v="0.98121025740941747"/>
  </r>
  <r>
    <n v="2829"/>
    <s v="literacy"/>
    <s v="['litərəsi]"/>
    <s v="n.有文化,有教养,有读写能力"/>
    <x v="2"/>
    <m/>
    <m/>
    <d v="1899-12-30T10:44:04"/>
    <x v="0"/>
    <n v="0.1155585269344116"/>
  </r>
  <r>
    <n v="1814"/>
    <s v="facility"/>
    <s v="[fə'siliti]"/>
    <s v="n.灵巧,熟练;(pl.)设备,设施,便利条件"/>
    <x v="2"/>
    <m/>
    <m/>
    <d v="1899-12-30T10:44:10"/>
    <x v="0"/>
    <n v="0.75048694042800845"/>
  </r>
  <r>
    <n v="1684"/>
    <s v="erosion"/>
    <s v="[i'rəuʒən]"/>
    <s v="n.腐蚀,磨损;削弱,减少"/>
    <x v="2"/>
    <m/>
    <m/>
    <d v="1899-12-30T10:44:13"/>
    <x v="0"/>
    <n v="4.5764081649566357E-3"/>
  </r>
  <r>
    <n v="3710"/>
    <s v="preceding"/>
    <s v="[pri'si:diŋ, 'pri:-]"/>
    <s v="a.在前的,在先的"/>
    <x v="2"/>
    <m/>
    <m/>
    <d v="1899-12-30T10:44:42"/>
    <x v="0"/>
    <n v="0.20250885889925263"/>
  </r>
  <r>
    <n v="143"/>
    <s v="alarm"/>
    <s v="[ə'lɑ:m]"/>
    <s v="n.惊恐；警报(器) vt.惊动，惊吓；向…报警"/>
    <x v="2"/>
    <m/>
    <m/>
    <d v="1899-12-30T10:44:50"/>
    <x v="0"/>
    <n v="0.84863321455697582"/>
  </r>
  <r>
    <n v="3506"/>
    <s v="peasant"/>
    <s v="['pezənt]"/>
    <s v="n.(不用于英国或美国)小农;佃农;农民"/>
    <x v="2"/>
    <m/>
    <m/>
    <d v="1899-12-30T10:44:57"/>
    <x v="0"/>
    <n v="0.2248757664323483"/>
  </r>
  <r>
    <n v="3392"/>
    <s v="overall"/>
    <s v="['əuvərɔ:l, ,əuvə'rɔ:l]"/>
    <s v="a.全面的,综合的 n.(pl.)(套头)工作服"/>
    <x v="2"/>
    <m/>
    <m/>
    <d v="1899-12-30T10:45:04"/>
    <x v="0"/>
    <n v="0.31402307237303562"/>
  </r>
  <r>
    <n v="2465"/>
    <s v="incidence"/>
    <s v="['insidəns]"/>
    <s v="n.影响程度，影响范围；发生率"/>
    <x v="2"/>
    <m/>
    <m/>
    <d v="1899-12-30T10:45:10"/>
    <x v="0"/>
    <n v="0.43237131693838859"/>
  </r>
  <r>
    <n v="5315"/>
    <s v="vulgar"/>
    <s v="['vʌlɡə]"/>
    <s v="a.粗俗的，庸俗的，本土的，通俗的，普通的"/>
    <x v="2"/>
    <m/>
    <m/>
    <d v="1899-12-30T10:45:39"/>
    <x v="0"/>
    <n v="0.97830083503630272"/>
  </r>
  <r>
    <n v="4555"/>
    <s v="sour"/>
    <s v="['sauə]"/>
    <s v="a.酸的;发酸的;酸痛的;脾气坏的;刻薄的"/>
    <x v="2"/>
    <m/>
    <m/>
    <d v="1899-12-30T10:45:44"/>
    <x v="0"/>
    <n v="0.69633050705413924"/>
  </r>
  <r>
    <n v="1638"/>
    <s v="enforce"/>
    <s v="[in'fɔ:s]"/>
    <s v="v.实施,执行;强制;支持,坚持(要求,主张等)"/>
    <x v="2"/>
    <m/>
    <m/>
    <d v="1899-12-30T10:45:51"/>
    <x v="0"/>
    <n v="0.25578115087371134"/>
  </r>
  <r>
    <n v="17"/>
    <s v="absent"/>
    <s v="['æbsənt, æb'sent]"/>
    <s v="a.缺席的；缺乏的,不存在的;心不在焉的"/>
    <x v="2"/>
    <m/>
    <m/>
    <d v="1899-12-30T10:46:31"/>
    <x v="0"/>
    <n v="0.84559226541534971"/>
  </r>
  <r>
    <n v="1953"/>
    <s v="fluid"/>
    <s v="['flu(:)id]"/>
    <s v="a.流动的,液体的 n.流体,液体"/>
    <x v="2"/>
    <m/>
    <m/>
    <d v="1899-12-30T10:46:49"/>
    <x v="0"/>
    <n v="7.1522447833543001E-3"/>
  </r>
  <r>
    <n v="37"/>
    <s v="accommodate"/>
    <s v="[ə'kɔmədeit]"/>
    <s v="vt.向…提供住处；对...予以照顾性考虑"/>
    <x v="2"/>
    <m/>
    <m/>
    <d v="1899-12-30T10:46:54"/>
    <x v="0"/>
    <n v="0.2392925366424109"/>
  </r>
  <r>
    <n v="3545"/>
    <s v="persist"/>
    <s v="[pə'sist, -'zist]"/>
    <s v="v.(in)坚持,持续"/>
    <x v="2"/>
    <m/>
    <m/>
    <d v="1899-12-30T10:46:58"/>
    <x v="0"/>
    <n v="0.52010872366675032"/>
  </r>
  <r>
    <n v="984"/>
    <s v="concerning"/>
    <s v="[kən'sə:niŋ]"/>
    <s v="prep.关于，论及"/>
    <x v="2"/>
    <s v="feet"/>
    <b v="0"/>
    <d v="1899-12-30T10:47:01"/>
    <x v="0"/>
    <n v="0.22954200522130364"/>
  </r>
  <r>
    <n v="3776"/>
    <s v="procedure"/>
    <s v="[prə'si:dʒə]"/>
    <s v="n.程序,手续,步骤"/>
    <x v="2"/>
    <m/>
    <m/>
    <d v="1899-12-30T10:47:12"/>
    <x v="0"/>
    <n v="0.15024646086776461"/>
  </r>
  <r>
    <n v="4243"/>
    <s v="savage"/>
    <s v="['sævidʒ]"/>
    <s v="a.野蛮的;凶恶的,残暴的 n.野人,未开化的人"/>
    <x v="2"/>
    <m/>
    <m/>
    <d v="1899-12-30T10:47:16"/>
    <x v="0"/>
    <n v="0.25021141606171282"/>
  </r>
  <r>
    <n v="2314"/>
    <s v="hike"/>
    <s v="[haik]"/>
    <s v="n.徒步旅行；增加vi.徒步旅行vt.提高"/>
    <x v="2"/>
    <m/>
    <m/>
    <d v="1899-12-30T10:47:27"/>
    <x v="0"/>
    <n v="0.47997666252784887"/>
  </r>
  <r>
    <n v="3263"/>
    <s v="nut"/>
    <s v="[nʌt]"/>
    <s v="n.坚果;螺母,螺帽"/>
    <x v="2"/>
    <m/>
    <m/>
    <d v="1899-12-30T10:47:33"/>
    <x v="0"/>
    <n v="0.28820818855886399"/>
  </r>
  <r>
    <n v="825"/>
    <s v="clap"/>
    <s v="[klæp]"/>
    <s v="v.拍手,拍,轻拍 n.拍(手),掌声,霹雳声"/>
    <x v="2"/>
    <m/>
    <m/>
    <d v="1899-12-30T10:47:37"/>
    <x v="0"/>
    <n v="0.54618486308616698"/>
  </r>
  <r>
    <n v="365"/>
    <s v="awe"/>
    <s v="[ɔ:]"/>
    <s v="n.敬畏，惊惧vt.使敬畏，使惊惧"/>
    <x v="2"/>
    <m/>
    <m/>
    <d v="1899-12-30T10:47:40"/>
    <x v="0"/>
    <n v="0.31150930028021839"/>
  </r>
  <r>
    <n v="1650"/>
    <s v="enquire"/>
    <s v="[in'kwaiə]"/>
    <s v="v.(inquire)询问,打听;调查;查问"/>
    <x v="2"/>
    <m/>
    <m/>
    <d v="1899-12-30T10:47:51"/>
    <x v="0"/>
    <n v="0.85955656015209125"/>
  </r>
  <r>
    <n v="3758"/>
    <s v="primitive"/>
    <s v="['primitiv]"/>
    <s v="a.原始的,远古的,早期的;粗糙的,简单的"/>
    <x v="2"/>
    <m/>
    <m/>
    <d v="1899-12-30T10:47:56"/>
    <x v="0"/>
    <n v="0.2355742903224618"/>
  </r>
  <r>
    <n v="776"/>
    <s v="cheer"/>
    <s v="[tʃiə]"/>
    <s v="v.(使)振奋,(使)高兴 v./n.喝彩,欢呼"/>
    <x v="2"/>
    <m/>
    <m/>
    <d v="1899-12-30T10:48:26"/>
    <x v="0"/>
    <n v="0.10654149384223921"/>
  </r>
  <r>
    <n v="1979"/>
    <s v="foresee"/>
    <s v="[fɔ:'si:]"/>
    <s v="v.预见,预知"/>
    <x v="2"/>
    <m/>
    <m/>
    <d v="1899-12-30T10:48:34"/>
    <x v="0"/>
    <n v="0.40758188066783707"/>
  </r>
  <r>
    <n v="2560"/>
    <s v="insure"/>
    <s v="[in'ʃuə]"/>
    <s v="vt.保险,给…保险;保证"/>
    <x v="2"/>
    <m/>
    <m/>
    <d v="1899-12-30T10:48:55"/>
    <x v="0"/>
    <n v="0.84757156616448603"/>
  </r>
  <r>
    <n v="5232"/>
    <s v="valve"/>
    <s v="[vælv]"/>
    <s v="n.阀;(英)电子管,真空管;(心脏的）瓣膜"/>
    <x v="2"/>
    <m/>
    <m/>
    <d v="1899-12-30T10:49:14"/>
    <x v="0"/>
    <n v="0.26159887685324501"/>
  </r>
  <r>
    <n v="5227"/>
    <s v="vain"/>
    <s v="[vein]"/>
    <s v="a.徒劳的,徒然的;自负的,爱虚荣的"/>
    <x v="2"/>
    <m/>
    <m/>
    <d v="1899-12-30T10:49:21"/>
    <x v="0"/>
    <n v="0.94525602623959126"/>
  </r>
  <r>
    <n v="4923"/>
    <s v="territory"/>
    <s v="['teritəri]"/>
    <s v="n.领土;版图;领域,范围"/>
    <x v="2"/>
    <m/>
    <m/>
    <d v="1899-12-30T10:49:26"/>
    <x v="0"/>
    <n v="0.15418150053308244"/>
  </r>
  <r>
    <n v="58"/>
    <s v="acquire"/>
    <s v="[ə'kwaiə]"/>
    <s v="v.获得；学到(知识等)；养成(习惯)"/>
    <x v="2"/>
    <m/>
    <m/>
    <d v="1899-12-30T10:49:30"/>
    <x v="0"/>
    <n v="0.4736593749850484"/>
  </r>
  <r>
    <n v="4687"/>
    <s v="stock"/>
    <s v="[stɔk]"/>
    <s v="n.备料,库存,现货;股票,公债 v.储存"/>
    <x v="2"/>
    <m/>
    <m/>
    <d v="1899-12-30T10:49:42"/>
    <x v="0"/>
    <n v="0.96500254784879758"/>
  </r>
  <r>
    <n v="4892"/>
    <s v="tedious"/>
    <s v="['ti:diəs, 'ti:dʒəs]"/>
    <s v="a.乏味的,单调的,冗长的"/>
    <x v="2"/>
    <m/>
    <m/>
    <d v="1899-12-30T10:49:45"/>
    <x v="0"/>
    <n v="0.41132520220492974"/>
  </r>
  <r>
    <n v="1657"/>
    <s v="entertain"/>
    <s v="[,entə'tein]"/>
    <s v="v.招待,款待;使娱乐;使欢乐;容纳,接受"/>
    <x v="2"/>
    <m/>
    <m/>
    <d v="1899-12-30T10:49:54"/>
    <x v="0"/>
    <n v="0.17957282420761622"/>
  </r>
  <r>
    <n v="4813"/>
    <s v="surplus"/>
    <s v="['sə:plʌs, -pləs]"/>
    <s v="n.过剩,剩余；余款,余额 a.过剩的,剩余的"/>
    <x v="2"/>
    <m/>
    <m/>
    <d v="1899-12-30T10:50:30"/>
    <x v="0"/>
    <n v="0.42429554241813339"/>
  </r>
  <r>
    <n v="2375"/>
    <s v="howl"/>
    <s v="[haul]"/>
    <s v="n.怒吼，嗥叫 vi.(风等)怒吼，咆哮"/>
    <x v="2"/>
    <m/>
    <m/>
    <d v="1899-12-30T10:50:39"/>
    <x v="0"/>
    <n v="0.74179193524826015"/>
  </r>
  <r>
    <n v="1755"/>
    <s v="exhibit"/>
    <s v="[iɡ'zibit]"/>
    <s v="v.展出,陈列 n.展览品,陈列品"/>
    <x v="2"/>
    <m/>
    <m/>
    <d v="1899-12-30T10:50:45"/>
    <x v="0"/>
    <n v="0.46990656890348903"/>
  </r>
  <r>
    <n v="1495"/>
    <s v="dread"/>
    <s v="[dred]"/>
    <s v="v./n.恐惧,担心"/>
    <x v="2"/>
    <m/>
    <m/>
    <d v="1899-12-30T10:50:49"/>
    <x v="0"/>
    <n v="0.2045581609675805"/>
  </r>
  <r>
    <n v="2084"/>
    <s v="gasp"/>
    <s v="[ɡɑ:sp, ɡæsp]"/>
    <s v="n.喘息,气喘 v.喘息;气吁吁地说"/>
    <x v="2"/>
    <m/>
    <m/>
    <d v="1899-12-30T10:51:06"/>
    <x v="0"/>
    <n v="0.43024621257174578"/>
  </r>
  <r>
    <n v="5255"/>
    <s v="verbal"/>
    <s v="['və:bəl]"/>
    <s v="a.用言辞的,用文字的;口头的;动词的"/>
    <x v="2"/>
    <m/>
    <m/>
    <d v="1899-12-30T10:51:28"/>
    <x v="0"/>
    <n v="0.18001139868750526"/>
  </r>
  <r>
    <n v="395"/>
    <s v="bandage"/>
    <s v="['bændidʒ]"/>
    <s v="n.绷带 v.用绷带扎缚"/>
    <x v="2"/>
    <m/>
    <m/>
    <d v="1899-12-30T10:51:44"/>
    <x v="0"/>
    <n v="0.6202927557909591"/>
  </r>
  <r>
    <n v="190"/>
    <s v="amuse"/>
    <s v="[ə'mju:z]"/>
    <s v="vt.向…提供娱乐，使…消遣；引人发笑"/>
    <x v="2"/>
    <m/>
    <m/>
    <d v="1899-12-30T16:57:18"/>
    <x v="1"/>
    <n v="5.2291171556507976E-2"/>
  </r>
  <r>
    <n v="1972"/>
    <s v="force"/>
    <s v="[fɔ:s]"/>
    <s v="n.力量,力;势力;(pl.)(总称)军队 v.强迫"/>
    <x v="2"/>
    <m/>
    <m/>
    <d v="1899-12-30T11:16:10"/>
    <x v="2"/>
    <n v="0.30952030576529943"/>
  </r>
  <r>
    <n v="2728"/>
    <s v="largely"/>
    <s v="['lɑ:dʒli]"/>
    <s v="ad.主要地,基本上;大量地,大规模地"/>
    <x v="3"/>
    <m/>
    <m/>
    <m/>
    <x v="3"/>
    <n v="4.4393273457141835E-2"/>
  </r>
  <r>
    <n v="2221"/>
    <s v="ham"/>
    <s v="[hæm]"/>
    <s v="n.火腿"/>
    <x v="3"/>
    <m/>
    <m/>
    <m/>
    <x v="3"/>
    <n v="0.81777468845518342"/>
  </r>
  <r>
    <n v="5288"/>
    <s v="virtual"/>
    <s v="['və:tʃuəl]"/>
    <s v="a.实际上的,事实上的;（光学）虚的，虚拟的"/>
    <x v="3"/>
    <m/>
    <m/>
    <m/>
    <x v="3"/>
    <n v="0.30325297909443949"/>
  </r>
  <r>
    <n v="2096"/>
    <s v="generation"/>
    <s v="[,dʒenə'reiʃən]"/>
    <s v="n.产生,发生;一代(人)"/>
    <x v="3"/>
    <m/>
    <m/>
    <m/>
    <x v="3"/>
    <n v="0.64715425578678698"/>
  </r>
  <r>
    <n v="3604"/>
    <s v="plain"/>
    <s v="[plein]"/>
    <s v="a.明白的;朴素的;坦率;平凡 n.平原,旷野"/>
    <x v="3"/>
    <m/>
    <m/>
    <m/>
    <x v="3"/>
    <n v="0.71718664873871774"/>
  </r>
  <r>
    <n v="2668"/>
    <s v="junk"/>
    <s v="[dʒʌŋk]"/>
    <s v="n.废物，旧货；舢板"/>
    <x v="3"/>
    <m/>
    <m/>
    <m/>
    <x v="3"/>
    <n v="0.21139565671255123"/>
  </r>
  <r>
    <n v="2799"/>
    <s v="lick"/>
    <s v="[lik]"/>
    <s v="vt.舔；(火焰或浪)掠过；打败 n.舔；少量"/>
    <x v="3"/>
    <m/>
    <m/>
    <m/>
    <x v="3"/>
    <n v="0.53432627753625628"/>
  </r>
  <r>
    <n v="726"/>
    <s v="cease"/>
    <s v="[si:s]"/>
    <s v="v./n.停止,中止"/>
    <x v="3"/>
    <m/>
    <m/>
    <m/>
    <x v="3"/>
    <n v="0.46344901707197073"/>
  </r>
  <r>
    <n v="223"/>
    <s v="anyhow"/>
    <s v="['enihau]"/>
    <s v="ad.不管怎么说，无论如何；不论用何种方法"/>
    <x v="3"/>
    <m/>
    <m/>
    <m/>
    <x v="3"/>
    <n v="0.69410349677623251"/>
  </r>
  <r>
    <n v="229"/>
    <s v="apartment"/>
    <s v="[ə'pɑ:tmənt]"/>
    <s v="n.[英]房间，套间；[美]公寓"/>
    <x v="3"/>
    <m/>
    <m/>
    <m/>
    <x v="3"/>
    <n v="0.62538336415589924"/>
  </r>
  <r>
    <n v="483"/>
    <s v="bicycle"/>
    <s v="['baisikl]"/>
    <s v="n.(bike)自行车 vi.骑自行车"/>
    <x v="3"/>
    <m/>
    <m/>
    <m/>
    <x v="3"/>
    <n v="0.4189425523019249"/>
  </r>
  <r>
    <n v="1086"/>
    <s v="cook"/>
    <s v="[kuk]"/>
    <s v="n.厨师 v.烹调，烧煮；纂改(账目)，捏造"/>
    <x v="3"/>
    <m/>
    <m/>
    <m/>
    <x v="3"/>
    <n v="0.26426336352712532"/>
  </r>
  <r>
    <n v="5352"/>
    <s v="wealth"/>
    <s v="[welθ]"/>
    <s v="n.财富,财产;大量"/>
    <x v="3"/>
    <m/>
    <m/>
    <m/>
    <x v="3"/>
    <n v="0.95639697486289632"/>
  </r>
  <r>
    <n v="3867"/>
    <s v="pyramid"/>
    <s v="['pirəmid]"/>
    <s v="n.金字塔"/>
    <x v="3"/>
    <m/>
    <m/>
    <m/>
    <x v="3"/>
    <n v="0.19170854901366519"/>
  </r>
  <r>
    <n v="5394"/>
    <s v="while"/>
    <s v="[hwail]"/>
    <s v="conj.当…的时候；而；虽然；尽管 n.一会儿"/>
    <x v="3"/>
    <m/>
    <m/>
    <m/>
    <x v="3"/>
    <n v="0.87039377259022865"/>
  </r>
  <r>
    <n v="2757"/>
    <s v="leaf"/>
    <s v="[li:f]"/>
    <s v="n.叶子;(书刊的)一页,一张;金属薄片"/>
    <x v="3"/>
    <m/>
    <m/>
    <m/>
    <x v="3"/>
    <n v="0.33590703502450625"/>
  </r>
  <r>
    <n v="4386"/>
    <s v="shore"/>
    <s v="[ʃɔ:]"/>
    <s v="n.海滨,湖滨"/>
    <x v="3"/>
    <m/>
    <m/>
    <m/>
    <x v="3"/>
    <n v="0.47303682244822554"/>
  </r>
  <r>
    <n v="1732"/>
    <s v="excellent"/>
    <s v="['eksələnt]"/>
    <s v="a.卓越的,极好的"/>
    <x v="3"/>
    <m/>
    <m/>
    <m/>
    <x v="3"/>
    <n v="0.21021164861816166"/>
  </r>
  <r>
    <n v="928"/>
    <s v="communicate"/>
    <s v="[kə'mju:nikeit]"/>
    <s v="v.传达,传送;交流;通讯,通话"/>
    <x v="3"/>
    <m/>
    <m/>
    <m/>
    <x v="3"/>
    <n v="0.25578509096942292"/>
  </r>
  <r>
    <n v="3787"/>
    <s v="profession"/>
    <s v="[prəu'feʃən]"/>
    <s v="n.职业,专业,表白,宣布"/>
    <x v="3"/>
    <m/>
    <m/>
    <m/>
    <x v="3"/>
    <n v="0.3439939906593531"/>
  </r>
  <r>
    <n v="755"/>
    <s v="champion"/>
    <s v="['tʃæmpiən]"/>
    <s v="n.冠军,得胜者;拥护者,斗士"/>
    <x v="3"/>
    <m/>
    <m/>
    <m/>
    <x v="3"/>
    <n v="4.6145338616826459E-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0.43332773987345452"/>
  </r>
  <r>
    <n v="4137"/>
    <s v="rib"/>
    <s v="[rib]"/>
    <s v="n.肋骨,肋状物"/>
    <x v="1"/>
    <m/>
    <m/>
    <d v="1899-12-30T10:20:55"/>
    <x v="0"/>
    <n v="0.64086498853828167"/>
  </r>
  <r>
    <n v="3544"/>
    <s v="persevere"/>
    <s v="/ˌpɜːrsəˈvɪr/ "/>
    <s v="v.坚持,坚忍,不屈不挠"/>
    <x v="1"/>
    <m/>
    <m/>
    <d v="1899-12-30T10:21:07"/>
    <x v="0"/>
    <n v="0.59443725739031195"/>
  </r>
  <r>
    <n v="430"/>
    <s v="beam"/>
    <s v="[bi:m]"/>
    <s v="n.(横)梁,桁条;(光线的)束,柱 v.微笑"/>
    <x v="2"/>
    <m/>
    <m/>
    <d v="1899-12-30T10:21:55"/>
    <x v="0"/>
    <n v="0.56177297693172468"/>
  </r>
  <r>
    <n v="4372"/>
    <s v="shepherd"/>
    <s v="['ʃepəd]"/>
    <s v="n.牧民,牧羊人"/>
    <x v="2"/>
    <m/>
    <m/>
    <d v="1899-12-30T10:22:02"/>
    <x v="0"/>
    <n v="0.83993894304529992"/>
  </r>
  <r>
    <n v="478"/>
    <s v="bewilder"/>
    <s v="[bi'wildə]"/>
    <s v="v.使迷惑,难住"/>
    <x v="2"/>
    <m/>
    <m/>
    <d v="1899-12-30T10:22:05"/>
    <x v="0"/>
    <n v="0.79438205720845534"/>
  </r>
  <r>
    <n v="4206"/>
    <s v="ruthless"/>
    <s v="['ru:θlis]"/>
    <s v="a.残酷的,无情的"/>
    <x v="2"/>
    <m/>
    <m/>
    <d v="1899-12-30T10:22:08"/>
    <x v="0"/>
    <n v="0.37839275647077486"/>
  </r>
  <r>
    <n v="1652"/>
    <s v="enroll"/>
    <s v="[in'rəul]"/>
    <s v="v.(enrol)招收;登记;入学;参军;成为会员"/>
    <x v="2"/>
    <m/>
    <m/>
    <d v="1899-12-30T10:22:12"/>
    <x v="0"/>
    <n v="8.5659350920531674E-3"/>
  </r>
  <r>
    <n v="5097"/>
    <s v="tremendous"/>
    <s v="[tri'mendəs]"/>
    <s v="a.巨大的,极大的"/>
    <x v="2"/>
    <m/>
    <m/>
    <d v="1899-12-30T10:22:17"/>
    <x v="0"/>
    <n v="0.75821089522221863"/>
  </r>
  <r>
    <n v="173"/>
    <s v="aluminum"/>
    <s v="[ə'lju:minəm]"/>
    <s v="n.(aluminium)铝"/>
    <x v="2"/>
    <m/>
    <m/>
    <d v="1899-12-30T10:22:21"/>
    <x v="0"/>
    <n v="0.37627684732592181"/>
  </r>
  <r>
    <n v="96"/>
    <s v="advent"/>
    <s v="['ædvənt]"/>
    <s v="n.(重要事件等的)到来，来临"/>
    <x v="2"/>
    <m/>
    <m/>
    <d v="1899-12-30T10:22:26"/>
    <x v="0"/>
    <n v="0.27195442636067113"/>
  </r>
  <r>
    <n v="5347"/>
    <s v="wave"/>
    <s v="[weiv]"/>
    <s v="n.波浪;(挥手)示意;飘扬 v.(挥手)示意,致意"/>
    <x v="2"/>
    <m/>
    <m/>
    <d v="1899-12-30T10:22:37"/>
    <x v="0"/>
    <n v="0.83018865344133741"/>
  </r>
  <r>
    <n v="2510"/>
    <s v="infrastructure"/>
    <s v="['infrə,strʌktʃə]"/>
    <s v="n.基础结构，基础设施"/>
    <x v="3"/>
    <m/>
    <m/>
    <d v="1899-12-30T10:22:42"/>
    <x v="0"/>
    <n v="0.11092045834956121"/>
  </r>
  <r>
    <n v="3939"/>
    <s v="readily"/>
    <s v="['redili]"/>
    <s v="ad.容易地;乐意地,欣然地"/>
    <x v="3"/>
    <m/>
    <m/>
    <d v="1899-12-30T10:23:59"/>
    <x v="0"/>
    <n v="0.58371389250174277"/>
  </r>
  <r>
    <n v="506"/>
    <s v="blanket"/>
    <s v="['blæŋkit]"/>
    <s v="n.毯子(可数)；厚厚一层(可数) vt.铺上一层"/>
    <x v="3"/>
    <m/>
    <m/>
    <d v="1899-12-30T10:24:04"/>
    <x v="0"/>
    <n v="0.48305377212711642"/>
  </r>
  <r>
    <n v="2846"/>
    <s v="locality"/>
    <s v=" /loʊˈkæləti/ "/>
    <s v="n.位置,地点"/>
    <x v="3"/>
    <m/>
    <m/>
    <d v="1899-12-30T10:24:12"/>
    <x v="0"/>
    <n v="0.80714192106186933"/>
  </r>
  <r>
    <n v="2044"/>
    <s v="frustrate"/>
    <s v="[frʌs'treit]"/>
    <s v="vt.挫败,阻挠,使灰心"/>
    <x v="3"/>
    <m/>
    <m/>
    <d v="1899-12-30T10:24:44"/>
    <x v="0"/>
    <n v="0.84162751967990457"/>
  </r>
  <r>
    <n v="5220"/>
    <s v="utilize"/>
    <s v="['ju:tilaiz]"/>
    <s v="vt.利用"/>
    <x v="3"/>
    <m/>
    <m/>
    <d v="1899-12-30T10:24:54"/>
    <x v="0"/>
    <n v="0.24595064092301733"/>
  </r>
  <r>
    <n v="4724"/>
    <s v="stripe"/>
    <s v="[straip]"/>
    <s v="n.长条，条纹；军服上表示军阶的臂章条纹"/>
    <x v="3"/>
    <m/>
    <m/>
    <d v="1899-12-30T10:25:12"/>
    <x v="0"/>
    <n v="0.83090044029824417"/>
  </r>
  <r>
    <n v="4337"/>
    <s v="setback"/>
    <s v="['setbæk]"/>
    <s v="n.挫折；失效；复发；倒退"/>
    <x v="3"/>
    <m/>
    <m/>
    <d v="1899-12-30T10:25:17"/>
    <x v="0"/>
    <n v="0.7627592201153609"/>
  </r>
  <r>
    <n v="5113"/>
    <s v="troop"/>
    <s v="[tru:p]"/>
    <s v="n.(pl.)部队,军队;(一)群/队 v.群集,集合"/>
    <x v="3"/>
    <m/>
    <m/>
    <d v="1899-12-30T10:25:21"/>
    <x v="0"/>
    <n v="0.84653630109884881"/>
  </r>
  <r>
    <n v="3512"/>
    <s v="peep"/>
    <s v="[pi:p]"/>
    <s v="v.偷看,窥视"/>
    <x v="3"/>
    <m/>
    <m/>
    <d v="1899-12-30T10:25:25"/>
    <x v="0"/>
    <n v="0.94184405168631302"/>
  </r>
  <r>
    <n v="3292"/>
    <s v="occurrence"/>
    <s v="[ə'kə:rəns, -'kʌ-]"/>
    <s v="n.发生,出现;事件,事故,发生的事情"/>
    <x v="3"/>
    <m/>
    <m/>
    <d v="1899-12-30T10:25:38"/>
    <x v="0"/>
    <n v="3.5061985546231855E-2"/>
  </r>
  <r>
    <n v="1681"/>
    <s v="era"/>
    <s v="['iərə, 'εərə]"/>
    <s v="n.时代,年代,阶段,纪元"/>
    <x v="3"/>
    <m/>
    <m/>
    <d v="1899-12-30T10:25:45"/>
    <x v="0"/>
    <n v="0.83954263607976543"/>
  </r>
  <r>
    <n v="4083"/>
    <s v="resent"/>
    <s v="[ri'zent]"/>
    <s v="v.对…表示忿恨,怨恨"/>
    <x v="3"/>
    <m/>
    <m/>
    <d v="1899-12-30T10:25:49"/>
    <x v="0"/>
    <n v="0.10100540913396483"/>
  </r>
  <r>
    <n v="4406"/>
    <s v="sick"/>
    <s v="[sik]"/>
    <s v="a.有病的,患病的;恶心的,想吐的"/>
    <x v="3"/>
    <m/>
    <m/>
    <d v="1899-12-30T10:25:53"/>
    <x v="0"/>
    <n v="0.66156350253854213"/>
  </r>
  <r>
    <n v="796"/>
    <s v="chip"/>
    <s v="[tʃip]"/>
    <s v="n.切屑,碎片;(土豆等的)薄片;集成电路块"/>
    <x v="3"/>
    <m/>
    <m/>
    <d v="1899-12-30T10:26:05"/>
    <x v="0"/>
    <n v="0.84462035887130327"/>
  </r>
  <r>
    <n v="1914"/>
    <s v="fire"/>
    <s v="['faiə]"/>
    <s v="n.火；火灾，失火；炉火 vi.开火 vt.放(枪)"/>
    <x v="3"/>
    <m/>
    <m/>
    <d v="1899-12-30T10:26:17"/>
    <x v="0"/>
    <n v="6.4940639612363515E-2"/>
  </r>
  <r>
    <n v="5059"/>
    <s v="tractor"/>
    <s v="['træktə]"/>
    <s v="n.拖拉机,牵引车"/>
    <x v="3"/>
    <m/>
    <m/>
    <d v="1899-12-30T10:26:26"/>
    <x v="0"/>
    <n v="0.44889482887194121"/>
  </r>
  <r>
    <n v="2953"/>
    <s v="mat"/>
    <s v="[mæt]"/>
    <s v="n.席子,垫子"/>
    <x v="3"/>
    <m/>
    <m/>
    <d v="1899-12-30T10:26:45"/>
    <x v="0"/>
    <n v="0.32028460490355204"/>
  </r>
  <r>
    <n v="1467"/>
    <s v="dominate"/>
    <s v=" /ˈdɑːmɪneɪt/ "/>
    <s v="v.支配,统治,控制;占优势"/>
    <x v="3"/>
    <m/>
    <m/>
    <d v="1899-12-30T10:27:00"/>
    <x v="0"/>
    <n v="7.812477262065054E-2"/>
  </r>
  <r>
    <n v="1191"/>
    <s v="curiosity"/>
    <s v="[,kjuri'ɔsiti]"/>
    <s v="n.好奇心;古董,古玩"/>
    <x v="3"/>
    <m/>
    <m/>
    <d v="1899-12-30T10:27:12"/>
    <x v="0"/>
    <n v="0.97944534599254129"/>
  </r>
  <r>
    <n v="3591"/>
    <s v="pine"/>
    <s v="[pain]"/>
    <s v="n.松树"/>
    <x v="3"/>
    <m/>
    <m/>
    <d v="1899-12-30T10:27:19"/>
    <x v="0"/>
    <n v="0.43396286178353582"/>
  </r>
  <r>
    <n v="3824"/>
    <s v="prospective"/>
    <s v="[prəu'spektiv]"/>
    <s v="a.预期的"/>
    <x v="3"/>
    <m/>
    <m/>
    <d v="1899-12-30T10:27:25"/>
    <x v="0"/>
    <n v="2.6429324352374772E-2"/>
  </r>
  <r>
    <n v="2730"/>
    <s v="lash"/>
    <s v="[læʃ]"/>
    <s v="v.鞭打,摆动,捆扎 n.鞭子,鞭打,睫毛,讽刺"/>
    <x v="3"/>
    <m/>
    <m/>
    <d v="1899-12-30T10:27:45"/>
    <x v="0"/>
    <n v="0.27235197798087529"/>
  </r>
  <r>
    <n v="5358"/>
    <s v="weave"/>
    <s v="[wi:v]"/>
    <s v="v.编(织) n.编织法，编织式样"/>
    <x v="3"/>
    <m/>
    <m/>
    <d v="1899-12-30T10:27:56"/>
    <x v="0"/>
    <n v="0.68518689208097838"/>
  </r>
  <r>
    <n v="971"/>
    <s v="comprise"/>
    <s v="[kəm'praiz]"/>
    <s v="vt.包含，包括，由...组成；构成，组成"/>
    <x v="3"/>
    <m/>
    <m/>
    <d v="1899-12-30T10:28:08"/>
    <x v="0"/>
    <n v="0.89185486727743457"/>
  </r>
  <r>
    <n v="2295"/>
    <s v="herd"/>
    <s v="[hə:d]"/>
    <s v="n.群,兽群,牛群 v.放牧,群集"/>
    <x v="3"/>
    <m/>
    <m/>
    <d v="1899-12-30T10:28:18"/>
    <x v="0"/>
    <n v="0.21019367517243581"/>
  </r>
  <r>
    <n v="3705"/>
    <s v="prayer"/>
    <s v="[preə]"/>
    <s v="n.祈祷,祷告,祷文"/>
    <x v="3"/>
    <m/>
    <m/>
    <d v="1899-12-30T10:28:39"/>
    <x v="0"/>
    <n v="0.7793548669150252"/>
  </r>
  <r>
    <n v="1487"/>
    <s v="drain"/>
    <s v="[drein]"/>
    <s v="n.排水沟,阴沟;消耗,负担 v.排去,放干"/>
    <x v="3"/>
    <m/>
    <m/>
    <d v="1899-12-30T10:28:56"/>
    <x v="0"/>
    <n v="0.48848851230774237"/>
  </r>
  <r>
    <n v="1545"/>
    <s v="ebb"/>
    <s v="[eb]"/>
    <s v="vi.衰退，减退 n.处于低潮，处于衰退状态"/>
    <x v="3"/>
    <m/>
    <m/>
    <d v="1899-12-30T10:29:01"/>
    <x v="0"/>
    <n v="0.74551485101518078"/>
  </r>
  <r>
    <n v="904"/>
    <s v="column"/>
    <s v="['kɔləm]"/>
    <s v="n.圆柱,柱状物;列;(报刊中的)专栏"/>
    <x v="3"/>
    <m/>
    <m/>
    <d v="1899-12-30T10:29:36"/>
    <x v="0"/>
    <n v="0.89451113382072944"/>
  </r>
  <r>
    <n v="2361"/>
    <s v="hostess"/>
    <s v="['həustis]"/>
    <s v="n.女主人,女主持人"/>
    <x v="3"/>
    <m/>
    <m/>
    <d v="1899-12-30T10:29:42"/>
    <x v="0"/>
    <n v="4.2344118732409841E-2"/>
  </r>
  <r>
    <n v="1584"/>
    <s v="electricity"/>
    <s v="[,ilek'trisəti]"/>
    <s v="n.电,电流;电学"/>
    <x v="3"/>
    <m/>
    <m/>
    <d v="1899-12-30T10:29:50"/>
    <x v="0"/>
    <n v="0.91132254285232317"/>
  </r>
  <r>
    <n v="4949"/>
    <s v="thereafter"/>
    <s v="[,ðεər'ɑ:ftə, -'æf-]"/>
    <s v="ad.此后,以后"/>
    <x v="3"/>
    <m/>
    <m/>
    <d v="1899-12-30T10:29:59"/>
    <x v="0"/>
    <n v="0.59555777289310963"/>
  </r>
  <r>
    <n v="3404"/>
    <s v="overthrow"/>
    <s v="[,əuvə'θrəu]"/>
    <s v="v./n.推翻,颠覆"/>
    <x v="3"/>
    <m/>
    <m/>
    <d v="1899-12-30T10:30:05"/>
    <x v="0"/>
    <n v="0.40960320332893396"/>
  </r>
  <r>
    <n v="39"/>
    <s v="accompany"/>
    <s v="[ə'kʌmpəni]"/>
    <s v="v.陪伴，陪同；伴随，和...一起发生，伴奏"/>
    <x v="3"/>
    <m/>
    <m/>
    <d v="1899-12-30T10:30:12"/>
    <x v="0"/>
    <n v="0.83140611260813391"/>
  </r>
  <r>
    <n v="787"/>
    <s v="chew"/>
    <s v="[tʃu:]"/>
    <s v="v.咀嚼;思量"/>
    <x v="3"/>
    <m/>
    <m/>
    <d v="1899-12-30T10:30:17"/>
    <x v="0"/>
    <n v="0.63590919573253513"/>
  </r>
  <r>
    <n v="4862"/>
    <s v="tailor"/>
    <s v="['teilə]"/>
    <s v="n.裁缝 v.缝制,剪裁"/>
    <x v="3"/>
    <m/>
    <m/>
    <d v="1899-12-30T10:30:22"/>
    <x v="0"/>
    <n v="0.38847754379981791"/>
  </r>
  <r>
    <n v="3921"/>
    <s v="rap"/>
    <s v="[ræp]"/>
    <s v="n.叩击,轻拍,斥责 v.敲,拍,打,斥责,使着迷"/>
    <x v="3"/>
    <m/>
    <m/>
    <d v="1899-12-30T10:30:27"/>
    <x v="0"/>
    <n v="0.66126872383584667"/>
  </r>
  <r>
    <n v="1304"/>
    <s v="depress"/>
    <s v="[di'pres]"/>
    <s v="v.压抑,降低;使沮丧,压下"/>
    <x v="3"/>
    <m/>
    <m/>
    <d v="1899-12-30T10:30:31"/>
    <x v="0"/>
    <n v="3.3468809173150538E-2"/>
  </r>
  <r>
    <n v="966"/>
    <s v="compound"/>
    <s v="['kɔmpaund]"/>
    <s v="n.混合物,化合物 a.混合的,化合的；vt.混合"/>
    <x v="3"/>
    <m/>
    <m/>
    <d v="1899-12-30T10:30:39"/>
    <x v="0"/>
    <n v="0.39191502110134013"/>
  </r>
  <r>
    <n v="5246"/>
    <s v="vegetation"/>
    <s v="[,vedʒi'teiʃən]"/>
    <s v="n.植物,草木"/>
    <x v="3"/>
    <m/>
    <m/>
    <d v="1899-12-30T10:30:44"/>
    <x v="0"/>
    <n v="0.24608865993218954"/>
  </r>
  <r>
    <n v="4481"/>
    <s v="slope"/>
    <s v="[sləup]"/>
    <s v="n.斜坡,斜面;倾斜,斜度 v.(使)倾斜"/>
    <x v="3"/>
    <m/>
    <m/>
    <d v="1899-12-30T10:31:19"/>
    <x v="0"/>
    <n v="0.66167600197796039"/>
  </r>
  <r>
    <n v="2358"/>
    <s v="hospitality"/>
    <s v=" /ˌhɑːspɪˈtæləti/ "/>
    <s v="n.好客,殷勤,款待"/>
    <x v="3"/>
    <m/>
    <m/>
    <d v="1899-12-30T10:31:51"/>
    <x v="0"/>
    <n v="0.65404718325134403"/>
  </r>
  <r>
    <n v="5178"/>
    <s v="unemployment"/>
    <s v="[,ʌnim'plɔimənt]"/>
    <s v="n.失业,失业人数"/>
    <x v="3"/>
    <m/>
    <m/>
    <d v="1899-12-30T10:32:15"/>
    <x v="0"/>
    <n v="0.66119169317758741"/>
  </r>
  <r>
    <n v="1725"/>
    <s v="exaggerate"/>
    <s v="[iɡ'zædʒəreit]"/>
    <s v="v.夸大,夸张"/>
    <x v="3"/>
    <m/>
    <m/>
    <d v="1899-12-30T10:32:22"/>
    <x v="0"/>
    <n v="0.33413478461264157"/>
  </r>
  <r>
    <n v="3049"/>
    <s v="mischief"/>
    <s v="['mistʃif]"/>
    <s v="n.损害,伤害,危害;恶作剧,胡闹;灾祸"/>
    <x v="3"/>
    <m/>
    <m/>
    <d v="1899-12-30T10:32:26"/>
    <x v="0"/>
    <n v="5.7752411363800826E-2"/>
  </r>
  <r>
    <n v="3407"/>
    <s v="overwhelm"/>
    <s v="[,əuvə'hwelm]"/>
    <s v="v.淹没,覆没,压倒,制服,使不知所措"/>
    <x v="3"/>
    <m/>
    <m/>
    <d v="1899-12-30T10:32:29"/>
    <x v="0"/>
    <n v="0.60230161558893514"/>
  </r>
  <r>
    <n v="2219"/>
    <s v="hall"/>
    <s v="[hɔ:l]"/>
    <s v="n.礼堂,会堂,办公大楼,门厅"/>
    <x v="3"/>
    <m/>
    <m/>
    <d v="1899-12-30T10:32:32"/>
    <x v="0"/>
    <n v="0.28579648132677105"/>
  </r>
  <r>
    <n v="814"/>
    <s v="circulate"/>
    <s v="['sə:kjuleit]"/>
    <s v="v.(使)循环,(使)流通"/>
    <x v="3"/>
    <m/>
    <m/>
    <d v="1899-12-30T10:32:36"/>
    <x v="0"/>
    <n v="0.86005099354585535"/>
  </r>
  <r>
    <n v="2659"/>
    <s v="judicial"/>
    <s v="[dʒu:'diʃəl]"/>
    <s v="a.司法的，法庭的，审判的；明断的，公正的"/>
    <x v="3"/>
    <m/>
    <m/>
    <d v="1899-12-30T10:32:41"/>
    <x v="0"/>
    <n v="0.54282442025681688"/>
  </r>
  <r>
    <n v="3284"/>
    <s v="obstruction"/>
    <s v="[əb'strʌkʃən, ɔb-]"/>
    <s v="n.妨碍,障碍物"/>
    <x v="3"/>
    <m/>
    <m/>
    <d v="1899-12-30T10:32:45"/>
    <x v="0"/>
    <n v="8.6636520452225807E-2"/>
  </r>
  <r>
    <n v="590"/>
    <s v="bright"/>
    <s v="[brait]"/>
    <s v="a.明亮的,辉煌的;聪明的;欢快的,美好的"/>
    <x v="3"/>
    <s v="feet"/>
    <b v="0"/>
    <d v="1899-12-30T10:32:55"/>
    <x v="0"/>
    <n v="0.17800674617971979"/>
  </r>
  <r>
    <n v="350"/>
    <s v="autonomy"/>
    <s v="[ɔ:'tɔnəmi]"/>
    <s v="n.自治，自治权；"/>
    <x v="3"/>
    <m/>
    <m/>
    <d v="1899-12-30T10:33:19"/>
    <x v="0"/>
    <n v="0.26008942366373711"/>
  </r>
  <r>
    <n v="380"/>
    <s v="badminton"/>
    <s v="['bædmintən]"/>
    <s v="n.羽毛球"/>
    <x v="3"/>
    <m/>
    <m/>
    <d v="1899-12-30T10:33:26"/>
    <x v="0"/>
    <n v="0.5295036424090247"/>
  </r>
  <r>
    <n v="2817"/>
    <s v="linear"/>
    <s v="['liniə]"/>
    <s v="a.线的，直线的，线状的；长度的；线性的"/>
    <x v="3"/>
    <m/>
    <m/>
    <d v="1899-12-30T10:33:33"/>
    <x v="0"/>
    <n v="0.46075218891463632"/>
  </r>
  <r>
    <n v="4224"/>
    <s v="salute"/>
    <s v="[sə'lju:t, sɑ:'lu:te]"/>
    <s v="v./n.敬礼,鸣礼炮;迎接,欢迎"/>
    <x v="3"/>
    <m/>
    <m/>
    <d v="1899-12-30T10:34:06"/>
    <x v="0"/>
    <n v="0.72955306793120722"/>
  </r>
  <r>
    <n v="1445"/>
    <s v="diverse"/>
    <s v="[dai'və:s, di-]"/>
    <s v="a.多种多样的,(from)不同的"/>
    <x v="3"/>
    <m/>
    <m/>
    <d v="1899-12-30T10:34:15"/>
    <x v="0"/>
    <n v="0.83965277914782233"/>
  </r>
  <r>
    <n v="4050"/>
    <s v="renaissance"/>
    <s v="/ˈrenəsɑːns/ "/>
    <s v="n.[the R-]文艺复兴(时期)；新生，复兴"/>
    <x v="3"/>
    <m/>
    <m/>
    <d v="1899-12-30T10:34:22"/>
    <x v="0"/>
    <n v="0.82577162055588205"/>
  </r>
  <r>
    <n v="200"/>
    <s v="anecdote"/>
    <s v="['ænikdəut]"/>
    <s v="n.轶事，趣闻，短故事"/>
    <x v="3"/>
    <m/>
    <m/>
    <d v="1899-12-30T10:34:28"/>
    <x v="0"/>
    <n v="0.85914616319411907"/>
  </r>
  <r>
    <n v="5314"/>
    <s v="voyage"/>
    <s v="['vɔiidʒ]"/>
    <s v="n.航海;航行;旅行"/>
    <x v="3"/>
    <m/>
    <m/>
    <d v="1899-12-30T10:34:40"/>
    <x v="0"/>
    <n v="0.41757303736017914"/>
  </r>
  <r>
    <n v="2669"/>
    <s v="jury"/>
    <s v="['dʒuəri]"/>
    <s v="n.陪审团;全体评审员"/>
    <x v="3"/>
    <m/>
    <m/>
    <d v="1899-12-30T10:34:48"/>
    <x v="0"/>
    <n v="0.42259987632911544"/>
  </r>
  <r>
    <n v="1607"/>
    <s v="emerge"/>
    <s v="[i'mə:dʒ]"/>
    <s v="vt.显现,浮现;暴露;形成;"/>
    <x v="3"/>
    <m/>
    <m/>
    <d v="1899-12-30T10:34:54"/>
    <x v="0"/>
    <n v="9.016013260524125E-2"/>
  </r>
  <r>
    <n v="2643"/>
    <s v="jeans"/>
    <s v=" /dʒiːnz/ "/>
    <s v="n.牛仔裤（又称blue jeans, dungarees等）"/>
    <x v="3"/>
    <m/>
    <m/>
    <d v="1899-12-30T10:34:58"/>
    <x v="0"/>
    <n v="0.72282598445698387"/>
  </r>
  <r>
    <n v="1010"/>
    <s v="congratulation"/>
    <s v="[kən,ɡrætʃu'leiʃən]"/>
    <s v="n.(on)祝贺,(pl.)祝贺词"/>
    <x v="4"/>
    <m/>
    <m/>
    <m/>
    <x v="1"/>
    <n v="0.86113466870553312"/>
  </r>
  <r>
    <n v="1612"/>
    <s v="emotion"/>
    <s v="[i'məuʃən]"/>
    <s v="n.情绪,情感,感情"/>
    <x v="4"/>
    <m/>
    <m/>
    <m/>
    <x v="1"/>
    <n v="2.6891759948601712E-2"/>
  </r>
  <r>
    <n v="4338"/>
    <s v="setting"/>
    <s v="['setiŋ]"/>
    <s v="n.安置;落山;(固定东西的)柜架底座;环境"/>
    <x v="4"/>
    <m/>
    <m/>
    <m/>
    <x v="1"/>
    <n v="0.63221000410199157"/>
  </r>
  <r>
    <n v="1323"/>
    <s v="despatch"/>
    <s v="[di'spætʃ]"/>
    <s v="n./v.(dispatch)派遣;发送 n.急件;新闻报道"/>
    <x v="4"/>
    <m/>
    <m/>
    <m/>
    <x v="1"/>
    <n v="0.92780111927455844"/>
  </r>
  <r>
    <n v="3505"/>
    <s v="pearl"/>
    <s v="[pə:l]"/>
    <s v="n.珍珠"/>
    <x v="4"/>
    <m/>
    <m/>
    <m/>
    <x v="1"/>
    <n v="0.30780884824852872"/>
  </r>
  <r>
    <n v="5244"/>
    <s v="vegetable"/>
    <s v="['vedʒitəbl]"/>
    <s v="n.蔬菜,植物 a.植物的,蔬菜的"/>
    <x v="4"/>
    <m/>
    <m/>
    <m/>
    <x v="1"/>
    <n v="0.99132374291958381"/>
  </r>
  <r>
    <n v="2478"/>
    <s v="independence"/>
    <s v="[,indi'pendəns]"/>
    <s v="n.独立,自主"/>
    <x v="4"/>
    <m/>
    <m/>
    <m/>
    <x v="1"/>
    <n v="0.99282448623262554"/>
  </r>
  <r>
    <n v="2813"/>
    <s v="limitation"/>
    <s v="[,limi'teiʃən]"/>
    <s v="n.限制,局限性"/>
    <x v="4"/>
    <m/>
    <m/>
    <m/>
    <x v="1"/>
    <n v="0.4170190924653101"/>
  </r>
  <r>
    <n v="3588"/>
    <s v="pilot"/>
    <s v="['pailət]"/>
    <s v="n.飞行员;领港员 v.驾驶(飞机等);领航,引水"/>
    <x v="4"/>
    <m/>
    <m/>
    <m/>
    <x v="1"/>
    <n v="9.2639996501462596E-2"/>
  </r>
  <r>
    <n v="2737"/>
    <s v="Latin"/>
    <s v="/ˈlætn/ "/>
    <s v="a.拉丁的,拉丁文的 n.拉丁语"/>
    <x v="4"/>
    <m/>
    <m/>
    <m/>
    <x v="1"/>
    <n v="0.56021439426093422"/>
  </r>
  <r>
    <n v="4904"/>
    <s v="temporary"/>
    <s v="['tempərəri]"/>
    <s v="a.暂时的,临时的"/>
    <x v="4"/>
    <m/>
    <m/>
    <m/>
    <x v="1"/>
    <n v="0.6295259722429184"/>
  </r>
  <r>
    <n v="2135"/>
    <s v="goal"/>
    <s v="[ɡəul]"/>
    <s v="n.目的,目标;守门员,球门;进球"/>
    <x v="4"/>
    <m/>
    <m/>
    <m/>
    <x v="1"/>
    <n v="0.72726933076611411"/>
  </r>
  <r>
    <n v="3349"/>
    <s v="ordinary"/>
    <s v="['ɔ:dinəri, -neri-]"/>
    <s v="a.普通的,平凡的,平常的;平庸的"/>
    <x v="4"/>
    <m/>
    <m/>
    <m/>
    <x v="1"/>
    <n v="0.91465187470573994"/>
  </r>
  <r>
    <n v="891"/>
    <s v="collapse"/>
    <s v="[kə'læps]"/>
    <s v="v./n.倒塌；崩溃；(价格)暴跌；倒闭，破产"/>
    <x v="4"/>
    <m/>
    <m/>
    <m/>
    <x v="1"/>
    <n v="0.32001875732449914"/>
  </r>
  <r>
    <n v="3366"/>
    <s v="otherwise"/>
    <s v="['ʌðəwaiz]"/>
    <s v="ad.另样,用别的方法;在其他方面conj.要不然"/>
    <x v="4"/>
    <m/>
    <m/>
    <m/>
    <x v="1"/>
    <n v="0.75660832707436554"/>
  </r>
  <r>
    <n v="2794"/>
    <s v="liberate"/>
    <s v="['libəreit]"/>
    <s v="vt.解放,释放"/>
    <x v="4"/>
    <m/>
    <m/>
    <m/>
    <x v="1"/>
    <n v="0.25623321736531945"/>
  </r>
  <r>
    <n v="4191"/>
    <s v="royalty"/>
    <s v="['rɔiəlti]"/>
    <s v="n.皇家,皇族"/>
    <x v="4"/>
    <m/>
    <m/>
    <m/>
    <x v="1"/>
    <n v="0.10827819266552552"/>
  </r>
  <r>
    <n v="4988"/>
    <s v="throw"/>
    <s v="[θrəu]"/>
    <s v="vt.扔；使突然陷入；使困惑n.投掷(距离)"/>
    <x v="4"/>
    <m/>
    <m/>
    <m/>
    <x v="1"/>
    <n v="0.46107254381109808"/>
  </r>
  <r>
    <n v="4219"/>
    <s v="salad"/>
    <s v="['sæləd]"/>
    <s v="n.色拉,凉拌菜"/>
    <x v="4"/>
    <m/>
    <m/>
    <m/>
    <x v="1"/>
    <n v="4.7901661786985961E-2"/>
  </r>
  <r>
    <n v="4155"/>
    <s v="rise"/>
    <s v="[raiz, rais]"/>
    <s v="v.升起;起立;上涨;起义 n.上涨,增高;起源"/>
    <x v="4"/>
    <m/>
    <m/>
    <m/>
    <x v="1"/>
    <n v="0.52104194280016702"/>
  </r>
  <r>
    <n v="2628"/>
    <s v="isle"/>
    <s v="[ail]"/>
    <s v="n.小岛(用于诗歌中)"/>
    <x v="4"/>
    <m/>
    <m/>
    <m/>
    <x v="1"/>
    <n v="0.78476636659634913"/>
  </r>
  <r>
    <n v="1056"/>
    <s v="content"/>
    <s v="['kɔntent]"/>
    <s v="n.容量,内容,(pl.)目录 a.(with)满足的"/>
    <x v="4"/>
    <m/>
    <m/>
    <m/>
    <x v="1"/>
    <n v="0.44558824907808559"/>
  </r>
  <r>
    <n v="3679"/>
    <s v="possible"/>
    <s v="['pɔsəbl]"/>
    <s v="a.可能的,做得到的;合理的;可允许的"/>
    <x v="4"/>
    <m/>
    <m/>
    <m/>
    <x v="1"/>
    <n v="0.65716097438580046"/>
  </r>
  <r>
    <n v="5221"/>
    <s v="utmost"/>
    <s v="['ʌtməust]"/>
    <s v="a.最远的;极度的 n.极限,极度,最大可能"/>
    <x v="4"/>
    <m/>
    <m/>
    <m/>
    <x v="1"/>
    <n v="0.91802138484410511"/>
  </r>
  <r>
    <n v="2353"/>
    <s v="horror"/>
    <s v="/ˈhɔːrər/ "/>
    <s v="n.恐怖,战栗"/>
    <x v="4"/>
    <m/>
    <m/>
    <m/>
    <x v="1"/>
    <n v="0.4681024335610937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0.14085641086228484"/>
  </r>
  <r>
    <n v="4821"/>
    <s v="susceptible"/>
    <s v="[sə'septəbl]"/>
    <s v="a.易受影响的;易受感动的;易受感染的"/>
    <x v="0"/>
    <m/>
    <m/>
    <d v="1899-12-30T10:03:52"/>
    <x v="0"/>
    <n v="0.64970337472923056"/>
  </r>
  <r>
    <n v="5259"/>
    <s v="versatile"/>
    <s v="['və:sətail]"/>
    <s v="a.通用的;多才多艺的,多方面的"/>
    <x v="0"/>
    <m/>
    <m/>
    <d v="1899-12-30T10:03:54"/>
    <x v="0"/>
    <n v="0.32014175238282694"/>
  </r>
  <r>
    <n v="3665"/>
    <s v="porch"/>
    <s v="[pɔ:tʃ]"/>
    <s v="n.门廊,入口处"/>
    <x v="0"/>
    <m/>
    <m/>
    <d v="1899-12-30T10:03:59"/>
    <x v="0"/>
    <n v="0.53234815742313757"/>
  </r>
  <r>
    <n v="5044"/>
    <s v="toss"/>
    <s v="[tɔs, tɔ:s]"/>
    <s v="vt.向上掷/扔；摇摆，颠簸 n.投，扔；摇动"/>
    <x v="0"/>
    <m/>
    <m/>
    <d v="1899-12-30T10:04:01"/>
    <x v="0"/>
    <n v="7.9114020005576657E-2"/>
  </r>
  <r>
    <n v="1021"/>
    <s v="consensus"/>
    <s v="[kən'sensəs]"/>
    <s v="n.(意见等的)一致，一致同意，共识"/>
    <x v="0"/>
    <m/>
    <m/>
    <d v="1899-12-30T10:04:52"/>
    <x v="0"/>
    <n v="0.35308775105687862"/>
  </r>
  <r>
    <n v="1065"/>
    <s v="contradiction"/>
    <s v="[,kɔntrə'dikʃən]"/>
    <s v="n.反驳，否认；矛盾，不一致"/>
    <x v="1"/>
    <m/>
    <m/>
    <d v="1899-12-30T10:04:58"/>
    <x v="0"/>
    <n v="0.7416968461987663"/>
  </r>
  <r>
    <n v="5391"/>
    <s v="whether"/>
    <s v="['hweðə]"/>
    <s v="conj.是否，会不会，不管，无论"/>
    <x v="1"/>
    <m/>
    <m/>
    <d v="1899-12-30T10:05:07"/>
    <x v="0"/>
    <n v="0.99950870256061608"/>
  </r>
  <r>
    <n v="4752"/>
    <s v="substitute"/>
    <s v="['sʌbstitju:t, -tu:t]"/>
    <s v="n.代替者；替身；代用品 v.(for)代替,替换"/>
    <x v="1"/>
    <m/>
    <m/>
    <d v="1899-12-30T10:05:12"/>
    <x v="0"/>
    <n v="0.55000482569959519"/>
  </r>
  <r>
    <n v="2993"/>
    <s v="memo"/>
    <s v="['meməu]"/>
    <s v="n.(memorandum)备忘录"/>
    <x v="1"/>
    <m/>
    <m/>
    <d v="1899-12-30T10:05:15"/>
    <x v="0"/>
    <n v="0.93436944211329653"/>
  </r>
  <r>
    <n v="2648"/>
    <s v="jog"/>
    <s v="[dʒɔɡ]"/>
    <s v="v.慢跑"/>
    <x v="1"/>
    <m/>
    <m/>
    <d v="1899-12-30T10:05:21"/>
    <x v="0"/>
    <n v="0.4430945266287597"/>
  </r>
  <r>
    <n v="4849"/>
    <s v="symposium"/>
    <s v="[sim'pəuziəm]"/>
    <s v="n.讨论会,专题报告会;专题论文集"/>
    <x v="1"/>
    <m/>
    <m/>
    <d v="1899-12-30T10:05:31"/>
    <x v="0"/>
    <n v="0.99624506546067448"/>
  </r>
  <r>
    <n v="2811"/>
    <s v="limb"/>
    <s v="[lim]"/>
    <s v="n.肢,翼,大树枝"/>
    <x v="1"/>
    <m/>
    <m/>
    <d v="1899-12-30T10:05:37"/>
    <x v="0"/>
    <n v="5.3756694659190085E-2"/>
  </r>
  <r>
    <n v="709"/>
    <s v="cast"/>
    <s v="[kɑ:s, kæst]"/>
    <s v="v.投,扔,掷,抛；铸造；投票；n.演员表"/>
    <x v="1"/>
    <m/>
    <m/>
    <d v="1899-12-30T10:05:41"/>
    <x v="0"/>
    <n v="0.44818621048375096"/>
  </r>
  <r>
    <n v="4253"/>
    <s v="scarcely"/>
    <s v="['skεəsli]"/>
    <s v="ad.几乎不,简直没有,勉强"/>
    <x v="1"/>
    <m/>
    <m/>
    <d v="1899-12-30T10:05:55"/>
    <x v="0"/>
    <n v="0.62178586773305711"/>
  </r>
  <r>
    <n v="4981"/>
    <s v="thrift"/>
    <s v="[θrift]"/>
    <s v="a.节约，节俭"/>
    <x v="1"/>
    <m/>
    <m/>
    <d v="1899-12-30T10:05:58"/>
    <x v="0"/>
    <n v="0.29929211600635497"/>
  </r>
  <r>
    <n v="3442"/>
    <s v="panorama"/>
    <s v="[,pænə'rɑ:mə]"/>
    <s v="n.全景,全景画,全景摄影,全景照片[装置]"/>
    <x v="1"/>
    <m/>
    <m/>
    <d v="1899-12-30T10:06:03"/>
    <x v="0"/>
    <n v="0.63278338346504981"/>
  </r>
  <r>
    <n v="3226"/>
    <s v="norm"/>
    <s v="[nɔ:m]"/>
    <s v="n.准则,规范,准则,平均数"/>
    <x v="1"/>
    <m/>
    <m/>
    <d v="1899-12-30T10:06:23"/>
    <x v="0"/>
    <n v="1.5942103795613116E-3"/>
  </r>
  <r>
    <n v="3664"/>
    <s v="porcelain"/>
    <s v="['pɔ:səlin, -lein]"/>
    <s v="n.瓷器 a.精制的,瓷器的"/>
    <x v="1"/>
    <m/>
    <m/>
    <d v="1899-12-30T10:06:30"/>
    <x v="0"/>
    <n v="8.31812629354447E-2"/>
  </r>
  <r>
    <n v="3367"/>
    <s v="ought"/>
    <s v="[ɔ:t]"/>
    <s v="aux.应该(使用时,之后应接to,再接动词原形)"/>
    <x v="1"/>
    <m/>
    <m/>
    <d v="1899-12-30T10:06:50"/>
    <x v="0"/>
    <n v="0.65416556245477608"/>
  </r>
  <r>
    <n v="801"/>
    <s v="chop"/>
    <s v="[tʃɔp]"/>
    <s v="v.砍,劈,斩 n.排骨,肉块"/>
    <x v="1"/>
    <m/>
    <m/>
    <d v="1899-12-30T10:07:13"/>
    <x v="0"/>
    <n v="0.77087329202713784"/>
  </r>
  <r>
    <n v="400"/>
    <s v="banquet"/>
    <s v="['bæŋkwit]"/>
    <s v="n.(正式的)宴会 vi.参加宴会 vt.宴情"/>
    <x v="1"/>
    <m/>
    <m/>
    <d v="1899-12-30T10:07:20"/>
    <x v="0"/>
    <n v="0.57297404022914178"/>
  </r>
  <r>
    <n v="3243"/>
    <s v="notorious"/>
    <s v="[nəu'tɔ:riəs]"/>
    <s v="a.臭名昭著的,声名狼藉的"/>
    <x v="1"/>
    <m/>
    <m/>
    <d v="1899-12-30T10:07:31"/>
    <x v="0"/>
    <n v="0.99674259048619418"/>
  </r>
  <r>
    <n v="1882"/>
    <s v="feminine"/>
    <s v="/ˈfemənɪn/ "/>
    <s v="a.女性的;娇柔的"/>
    <x v="2"/>
    <m/>
    <m/>
    <d v="1899-12-30T10:07:40"/>
    <x v="0"/>
    <n v="0.99004382568455229"/>
  </r>
  <r>
    <n v="738"/>
    <s v="central"/>
    <s v="['sentrəl]"/>
    <s v="a.中心的,中央的,中枢的;主要的"/>
    <x v="2"/>
    <m/>
    <m/>
    <d v="1899-12-30T10:07:45"/>
    <x v="0"/>
    <n v="0.22334131798107071"/>
  </r>
  <r>
    <n v="3176"/>
    <s v="necessity"/>
    <s v="[ni'sesəti, nə-]"/>
    <s v="n.必要性,需要;必然性;(pl.)必需品"/>
    <x v="2"/>
    <m/>
    <m/>
    <d v="1899-12-30T10:08:31"/>
    <x v="0"/>
    <n v="0.64062209567792316"/>
  </r>
  <r>
    <n v="2188"/>
    <s v="grip"/>
    <s v="[ɡrip]"/>
    <s v="v./n.紧握,抓紧;掌握"/>
    <x v="2"/>
    <m/>
    <m/>
    <d v="1899-12-30T10:08:34"/>
    <x v="0"/>
    <n v="8.5735063351565999E-2"/>
  </r>
  <r>
    <n v="1282"/>
    <s v="delight"/>
    <s v="[di'lait]"/>
    <s v="n.快乐,高兴 v.(使)高兴,(使)欣喜"/>
    <x v="2"/>
    <m/>
    <m/>
    <d v="1899-12-30T10:08:39"/>
    <x v="0"/>
    <n v="0.85835702792788826"/>
  </r>
  <r>
    <n v="871"/>
    <s v="coach"/>
    <s v="[kəutʃ]"/>
    <s v="n.长途公共汽车；教练 vt.训练，指导，培训"/>
    <x v="2"/>
    <m/>
    <m/>
    <d v="1899-12-30T10:08:48"/>
    <x v="0"/>
    <n v="0.13501807918648823"/>
  </r>
  <r>
    <n v="1683"/>
    <s v="erect"/>
    <s v="[i'rekt]"/>
    <s v="v.树立,建立,使竖立 a.直立的,垂直的"/>
    <x v="2"/>
    <m/>
    <m/>
    <d v="1899-12-30T10:08:57"/>
    <x v="0"/>
    <n v="0.70432965182352125"/>
  </r>
  <r>
    <n v="108"/>
    <s v="affair"/>
    <s v="[ə'fεə]"/>
    <s v="n.[pl.]事务；事情(件)；(个人的)事"/>
    <x v="2"/>
    <m/>
    <m/>
    <d v="1899-12-30T10:09:01"/>
    <x v="0"/>
    <n v="0.62621462875650324"/>
  </r>
  <r>
    <n v="3951"/>
    <s v="reasonable"/>
    <s v="['ri:zənəbl]"/>
    <s v="a.合理的,有道理的;通情达理的;适度的"/>
    <x v="2"/>
    <m/>
    <m/>
    <d v="1899-12-30T10:09:09"/>
    <x v="0"/>
    <n v="0.45899955816629123"/>
  </r>
  <r>
    <n v="3156"/>
    <s v="napkin"/>
    <s v="['næpkin]"/>
    <s v="n.餐巾,餐巾纸,&lt;英&gt;尿布"/>
    <x v="2"/>
    <m/>
    <m/>
    <d v="1899-12-30T10:09:32"/>
    <x v="0"/>
    <n v="0.28712708602295989"/>
  </r>
  <r>
    <n v="1498"/>
    <s v="drift"/>
    <s v="[drift]"/>
    <s v="v./n.漂,漂流(物)"/>
    <x v="2"/>
    <m/>
    <m/>
    <d v="1899-12-30T10:09:40"/>
    <x v="0"/>
    <n v="0.88080729688701043"/>
  </r>
  <r>
    <n v="4425"/>
    <s v="similar"/>
    <s v="['similə]"/>
    <s v="a.(to)相似的,类似的"/>
    <x v="2"/>
    <m/>
    <m/>
    <d v="1899-12-30T10:09:46"/>
    <x v="0"/>
    <n v="0.158265083171095"/>
  </r>
  <r>
    <n v="3248"/>
    <s v="novelty"/>
    <s v="['nɔvəlti]"/>
    <s v="n.新奇,新颖,新奇的事物"/>
    <x v="2"/>
    <m/>
    <m/>
    <d v="1899-12-30T10:10:34"/>
    <x v="0"/>
    <n v="0.96806953561023046"/>
  </r>
  <r>
    <n v="3698"/>
    <s v="practical"/>
    <s v="['præktikəl]"/>
    <s v="a.实际的,实用的"/>
    <x v="2"/>
    <m/>
    <m/>
    <d v="1899-12-30T10:10:30"/>
    <x v="0"/>
    <n v="0.97480127879563527"/>
  </r>
  <r>
    <n v="5423"/>
    <s v="wink"/>
    <s v="[wiŋk]"/>
    <s v="v.(使)眨眼；眨眼示意 n.眨眼；小睡，打盹"/>
    <x v="2"/>
    <m/>
    <m/>
    <d v="1899-12-30T10:10:37"/>
    <x v="0"/>
    <n v="0.24037318304442279"/>
  </r>
  <r>
    <n v="856"/>
    <s v="clockwise"/>
    <s v="['klɔkwaiz]"/>
    <s v="a.顺时针方向"/>
    <x v="2"/>
    <m/>
    <m/>
    <d v="1899-12-30T10:10:40"/>
    <x v="0"/>
    <n v="5.8757413097031752E-2"/>
  </r>
  <r>
    <n v="5445"/>
    <s v="wool"/>
    <s v="[wul]"/>
    <s v="n.羊毛,毛线,毛织品"/>
    <x v="2"/>
    <m/>
    <m/>
    <d v="1899-12-30T10:10:46"/>
    <x v="0"/>
    <n v="0.22471065859796524"/>
  </r>
  <r>
    <n v="1030"/>
    <s v="consideration"/>
    <s v="[kən,sidə'reiʃən]"/>
    <s v="n.需要考虑的事,理由;考虑,思考;体谅,照顾"/>
    <x v="2"/>
    <m/>
    <m/>
    <d v="1899-12-30T10:10:54"/>
    <x v="0"/>
    <n v="0.45765769897961073"/>
  </r>
  <r>
    <n v="2507"/>
    <s v="inform"/>
    <s v="[in'fɔ:m]"/>
    <s v="v.(of,about)通知,告诉,报告;告发,告密"/>
    <x v="2"/>
    <m/>
    <m/>
    <d v="1899-12-30T10:11:40"/>
    <x v="0"/>
    <n v="0.39464418687452474"/>
  </r>
  <r>
    <n v="4467"/>
    <s v="slaughter"/>
    <s v="['slɔ:tə]"/>
    <s v="n.屠杀，屠宰 vt.屠杀，宰杀"/>
    <x v="2"/>
    <m/>
    <m/>
    <d v="1899-12-30T10:11:59"/>
    <x v="0"/>
    <n v="0.37992658038208538"/>
  </r>
  <r>
    <n v="2540"/>
    <s v="inspect"/>
    <s v="[in'spekt]"/>
    <s v="vt.检查,调查,视察"/>
    <x v="2"/>
    <m/>
    <m/>
    <d v="1899-12-30T10:12:11"/>
    <x v="0"/>
    <n v="0.31461205147333393"/>
  </r>
  <r>
    <n v="2477"/>
    <s v="indeed"/>
    <s v="[in'di:d]"/>
    <s v="ad.确实,实在;真正地,多么"/>
    <x v="2"/>
    <m/>
    <m/>
    <d v="1899-12-30T10:12:27"/>
    <x v="0"/>
    <n v="0.16811064314238211"/>
  </r>
  <r>
    <n v="1677"/>
    <s v="equator"/>
    <s v="[i'kweitə]"/>
    <s v="n.赤道"/>
    <x v="2"/>
    <m/>
    <m/>
    <d v="1899-12-30T10:12:33"/>
    <x v="0"/>
    <n v="0.7052532591542684"/>
  </r>
  <r>
    <n v="232"/>
    <s v="appal"/>
    <s v="[ə'pɔ:l]"/>
    <s v="v.使惊骇，使恐怖"/>
    <x v="2"/>
    <m/>
    <m/>
    <d v="1899-12-30T10:12:56"/>
    <x v="0"/>
    <n v="0.86860459022942549"/>
  </r>
  <r>
    <n v="5313"/>
    <s v="vowel"/>
    <s v="['vauəl]"/>
    <s v="n.元音,元音字母"/>
    <x v="2"/>
    <m/>
    <m/>
    <d v="1899-12-30T10:13:11"/>
    <x v="0"/>
    <n v="0.72280719335861876"/>
  </r>
  <r>
    <n v="4582"/>
    <s v="specify"/>
    <s v="ˈspesɪfaɪ/ "/>
    <s v="v.指定,详细说明"/>
    <x v="2"/>
    <m/>
    <m/>
    <d v="1899-12-30T10:13:19"/>
    <x v="0"/>
    <n v="0.56866944400873387"/>
  </r>
  <r>
    <n v="1305"/>
    <s v="deprive"/>
    <s v="[di'praiv]"/>
    <s v="vt.剥夺,夺去,使丧失"/>
    <x v="2"/>
    <m/>
    <m/>
    <d v="1899-12-30T10:14:45"/>
    <x v="0"/>
    <n v="0.2423034628649684"/>
  </r>
  <r>
    <n v="3723"/>
    <s v="prejudice"/>
    <s v="['predʒudis]"/>
    <s v="n.偏见,成见;损害,侵害 v.使抱偏见,损害"/>
    <x v="2"/>
    <m/>
    <m/>
    <d v="1899-12-30T10:13:26"/>
    <x v="0"/>
    <n v="0.53158971619064421"/>
  </r>
  <r>
    <n v="4039"/>
    <s v="remainder"/>
    <s v="[ri'meində]"/>
    <s v="n.剩余物,剩下的;余数,余项"/>
    <x v="2"/>
    <m/>
    <m/>
    <d v="1899-12-30T10:14:49"/>
    <x v="0"/>
    <n v="0.1215522709742769"/>
  </r>
  <r>
    <n v="896"/>
    <s v="collective"/>
    <s v="[kə'lektiv]"/>
    <s v="n.集体 a.集体的,共同的"/>
    <x v="2"/>
    <m/>
    <m/>
    <d v="1899-12-30T10:14:53"/>
    <x v="0"/>
    <n v="0.83625659078352066"/>
  </r>
  <r>
    <n v="5319"/>
    <s v="waist"/>
    <s v="[weist]"/>
    <s v="n.腰,腰部"/>
    <x v="2"/>
    <m/>
    <m/>
    <d v="1899-12-30T10:15:03"/>
    <x v="0"/>
    <n v="0.7966199896641919"/>
  </r>
  <r>
    <n v="881"/>
    <s v="cognitive"/>
    <s v="/ˈkɑːɡnətɪv/"/>
    <s v="a.认知的，认识能力的"/>
    <x v="2"/>
    <m/>
    <m/>
    <d v="1899-12-30T10:15:13"/>
    <x v="0"/>
    <n v="0.4165514489072939"/>
  </r>
  <r>
    <n v="1526"/>
    <s v="dwelling"/>
    <s v="['dweliŋ]"/>
    <s v="n.住宅,寓所"/>
    <x v="2"/>
    <m/>
    <m/>
    <d v="1899-12-30T10:15:21"/>
    <x v="0"/>
    <n v="0.90781208256978196"/>
  </r>
  <r>
    <n v="1822"/>
    <s v="faint"/>
    <s v="['feint]"/>
    <s v="a.微弱的;不明显的;暗淡的 n./v.昏倒;昏晕"/>
    <x v="2"/>
    <m/>
    <m/>
    <d v="1899-12-30T10:15:33"/>
    <x v="0"/>
    <n v="0.8020405238442504"/>
  </r>
  <r>
    <n v="4259"/>
    <s v="scent"/>
    <s v="[sent]"/>
    <s v="n.气味,香味,香水,线索,嗅觉 v.嗅,发觉"/>
    <x v="2"/>
    <m/>
    <m/>
    <d v="1899-12-30T10:15:48"/>
    <x v="0"/>
    <n v="0.28055045284138558"/>
  </r>
  <r>
    <n v="2606"/>
    <s v="invaluable"/>
    <s v="[in'væljuəbl]"/>
    <s v="a.非常宝贵的,无价的"/>
    <x v="2"/>
    <m/>
    <m/>
    <d v="1899-12-30T10:15:58"/>
    <x v="0"/>
    <n v="0.66112945766834208"/>
  </r>
  <r>
    <n v="1909"/>
    <s v="finding"/>
    <s v="['faindiŋ]"/>
    <s v="n.发现,发现物;(常pl.)调查/研究结果"/>
    <x v="2"/>
    <m/>
    <m/>
    <d v="1899-12-30T10:16:02"/>
    <x v="0"/>
    <n v="0.76584522125775267"/>
  </r>
  <r>
    <n v="2725"/>
    <s v="lapse"/>
    <s v="[læps]"/>
    <s v="n.失误,流逝,丧失,下降 v.失效,偏离,流逝"/>
    <x v="2"/>
    <m/>
    <m/>
    <d v="1899-12-30T10:16:06"/>
    <x v="0"/>
    <n v="0.21893959734967583"/>
  </r>
  <r>
    <n v="257"/>
    <s v="apt"/>
    <s v="[æpt]"/>
    <s v="a.恰当的，适当的；易于…的，有…倾向的"/>
    <x v="2"/>
    <m/>
    <m/>
    <d v="1899-12-30T10:16:10"/>
    <x v="0"/>
    <n v="0.34596182109508744"/>
  </r>
  <r>
    <n v="4439"/>
    <s v="sip"/>
    <s v="[sip]"/>
    <s v="v.小口地喝，抿，呷n.一小口的量"/>
    <x v="2"/>
    <m/>
    <m/>
    <d v="1899-12-30T10:16:25"/>
    <x v="0"/>
    <n v="0.49063341371511537"/>
  </r>
  <r>
    <n v="4163"/>
    <s v="rob"/>
    <s v="[rɔb]"/>
    <s v="v.(of)抢劫,盗取;非法剥夺"/>
    <x v="2"/>
    <m/>
    <m/>
    <d v="1899-12-30T10:17:59"/>
    <x v="0"/>
    <n v="0.79491677718351317"/>
  </r>
  <r>
    <n v="2979"/>
    <s v="medal"/>
    <s v="['medəl]"/>
    <s v="n.奖章,勋章,纪念章"/>
    <x v="2"/>
    <m/>
    <m/>
    <d v="1899-12-30T10:18:13"/>
    <x v="0"/>
    <n v="0.64324676807591741"/>
  </r>
  <r>
    <n v="28"/>
    <s v="accent"/>
    <s v="['æksənt, æk'sent]"/>
    <s v="n.口音,腔调；重音(符号)vt.重读"/>
    <x v="2"/>
    <m/>
    <m/>
    <d v="1899-12-30T10:18:27"/>
    <x v="0"/>
    <n v="0.43061484866837396"/>
  </r>
  <r>
    <n v="1705"/>
    <s v="evaporate"/>
    <s v="[i'væpəreit]"/>
    <s v="v.蒸发,挥发;沉淀;发射;消失"/>
    <x v="2"/>
    <m/>
    <m/>
    <d v="1899-12-30T10:18:32"/>
    <x v="0"/>
    <n v="0.26893163186325464"/>
  </r>
  <r>
    <n v="979"/>
    <s v="conceive"/>
    <s v="[kən'si:v]"/>
    <s v="v.(of)设想,构思,想象;以为;怀胎,怀有"/>
    <x v="2"/>
    <m/>
    <m/>
    <d v="1899-12-30T10:18:37"/>
    <x v="0"/>
    <n v="8.6635162692076939E-3"/>
  </r>
  <r>
    <n v="100"/>
    <s v="advertise"/>
    <s v="['ædvətaiz]"/>
    <s v="vt.公告，公布；为...做广告 vi.登广告"/>
    <x v="2"/>
    <m/>
    <m/>
    <d v="1899-12-30T10:18:51"/>
    <x v="0"/>
    <n v="0.83813952449765394"/>
  </r>
  <r>
    <n v="3282"/>
    <s v="obstacle"/>
    <s v=" /ˈɑːbstək(ə)l/ "/>
    <s v="n.障碍(物),妨碍,阻碍,干扰"/>
    <x v="2"/>
    <m/>
    <m/>
    <d v="1899-12-30T10:19:03"/>
    <x v="0"/>
    <n v="0.90810085398229534"/>
  </r>
  <r>
    <n v="1083"/>
    <s v="convict"/>
    <s v="[kən'vikt]"/>
    <s v="v.(经审讯)证明…有罪,宣判…有罪 n.囚犯"/>
    <x v="2"/>
    <s v="feet"/>
    <b v="0"/>
    <d v="1899-12-30T10:19:15"/>
    <x v="0"/>
    <n v="0.6297275016319388"/>
  </r>
  <r>
    <n v="2166"/>
    <s v="graph"/>
    <s v=" /ɡræf/ "/>
    <s v="n.图表,曲线图"/>
    <x v="2"/>
    <m/>
    <m/>
    <d v="1899-12-30T10:19:27"/>
    <x v="0"/>
    <n v="0.56675842719410685"/>
  </r>
  <r>
    <n v="1351"/>
    <s v="dialect"/>
    <s v="['daiəlekt]"/>
    <s v="n.方言"/>
    <x v="2"/>
    <m/>
    <m/>
    <d v="1899-12-30T16:09:36"/>
    <x v="1"/>
    <n v="0.98022685080400385"/>
  </r>
  <r>
    <n v="3678"/>
    <s v="possibility"/>
    <s v="[,pɔsə'biləti]"/>
    <s v="n.可能,可能性;可能的事,希望"/>
    <x v="3"/>
    <m/>
    <m/>
    <m/>
    <x v="2"/>
    <n v="0.14157779268197468"/>
  </r>
  <r>
    <n v="4807"/>
    <s v="surface"/>
    <s v="['sə:fis]"/>
    <s v="n.表面；外表 a.表面的，肤浅的"/>
    <x v="3"/>
    <m/>
    <m/>
    <m/>
    <x v="2"/>
    <n v="0.63431199749415812"/>
  </r>
  <r>
    <n v="5076"/>
    <s v="transform"/>
    <s v=" /trænsˈfɔːrm/ "/>
    <s v="vt.改变,变换;变压;转化;改造,改造"/>
    <x v="3"/>
    <m/>
    <m/>
    <m/>
    <x v="2"/>
    <n v="0.29079812201181021"/>
  </r>
  <r>
    <n v="812"/>
    <s v="circuit"/>
    <s v="['sə:kit]"/>
    <s v="n.环行,周线,巡回;电路,线路"/>
    <x v="3"/>
    <m/>
    <m/>
    <m/>
    <x v="2"/>
    <n v="6.3431479927721468E-2"/>
  </r>
  <r>
    <n v="5286"/>
    <s v="violin"/>
    <s v="[,vaiə'lin]"/>
    <s v="n.小提琴"/>
    <x v="3"/>
    <m/>
    <m/>
    <m/>
    <x v="2"/>
    <n v="0.49842655876918585"/>
  </r>
  <r>
    <n v="1008"/>
    <s v="confusion"/>
    <s v="[kən'fju:ʒən]"/>
    <s v="n.困惑，糊涂；混淆；混乱，骚乱"/>
    <x v="3"/>
    <m/>
    <m/>
    <m/>
    <x v="2"/>
    <n v="0.96402321594104023"/>
  </r>
  <r>
    <n v="262"/>
    <s v="area"/>
    <s v="['εəriə]"/>
    <s v="n.面积；地区，地域；领域，范围"/>
    <x v="3"/>
    <m/>
    <m/>
    <m/>
    <x v="2"/>
    <n v="0.70732831093397586"/>
  </r>
  <r>
    <n v="5333"/>
    <s v="warehouse"/>
    <s v="['wεəhaus, 'wεəhauz]"/>
    <s v="n.仓库,货栈"/>
    <x v="3"/>
    <m/>
    <m/>
    <m/>
    <x v="2"/>
    <n v="0.7243086234474394"/>
  </r>
  <r>
    <n v="2109"/>
    <s v="gesture"/>
    <s v="['dʒestʃə]"/>
    <s v="n.姿势,姿态,手势 v.做手势"/>
    <x v="3"/>
    <m/>
    <m/>
    <m/>
    <x v="2"/>
    <n v="0.25793280330147128"/>
  </r>
  <r>
    <n v="294"/>
    <s v="aspect"/>
    <s v="['æspekt]"/>
    <s v="n.样子, 外表, 面貌, (问题等的)方面"/>
    <x v="3"/>
    <m/>
    <m/>
    <m/>
    <x v="2"/>
    <n v="0.84995274731298265"/>
  </r>
  <r>
    <n v="1595"/>
    <s v="eliminate"/>
    <s v="[i'limineit]"/>
    <s v="vt.除去;淘汰;排(删,消)除;削减(人员)"/>
    <x v="3"/>
    <m/>
    <m/>
    <m/>
    <x v="2"/>
    <n v="0.10384871192409217"/>
  </r>
  <r>
    <n v="3938"/>
    <s v="reader"/>
    <s v="['ri:də]"/>
    <s v="n.读者；读本，读物；(英国的)大学讲师"/>
    <x v="3"/>
    <m/>
    <m/>
    <m/>
    <x v="2"/>
    <n v="5.6569583954816927E-2"/>
  </r>
  <r>
    <n v="2708"/>
    <s v="lace"/>
    <s v="[leis]"/>
    <s v="n.花边;带子,鞋带 v.系带,扎带"/>
    <x v="3"/>
    <m/>
    <m/>
    <m/>
    <x v="2"/>
    <n v="7.029576473666721E-2"/>
  </r>
  <r>
    <n v="2972"/>
    <s v="meantime"/>
    <s v="['mi:n'taim]"/>
    <s v="n.(meanwhile)其间,其时 ad.同时,当时"/>
    <x v="3"/>
    <m/>
    <m/>
    <m/>
    <x v="2"/>
    <n v="0.4543210344893851"/>
  </r>
  <r>
    <n v="1837"/>
    <s v="fancy"/>
    <s v="['fænsi]"/>
    <s v="n.爱好,迷恋 v.想象,幻想 a.花式的,奇特的"/>
    <x v="3"/>
    <m/>
    <m/>
    <m/>
    <x v="2"/>
    <n v="0.25430137459146551"/>
  </r>
  <r>
    <n v="3668"/>
    <s v="portable"/>
    <s v="['pɔ:təbl, 'pəu-]"/>
    <s v="a.轻便的,手提(式)的,可移动的"/>
    <x v="3"/>
    <m/>
    <m/>
    <m/>
    <x v="2"/>
    <n v="2.4921132453571304E-2"/>
  </r>
  <r>
    <n v="1754"/>
    <s v="exhaust"/>
    <s v="[iɡ'zɔ:st]"/>
    <s v="v.使筋疲力尽,耗尽;抽完 n.排气装置;废气"/>
    <x v="3"/>
    <m/>
    <m/>
    <m/>
    <x v="2"/>
    <n v="4.6731234774887054E-2"/>
  </r>
  <r>
    <n v="2805"/>
    <s v="light"/>
    <s v="['lait]"/>
    <s v="n.光；灯 v.点燃；照亮 a.轻(快)；淡；明亮"/>
    <x v="3"/>
    <m/>
    <m/>
    <m/>
    <x v="2"/>
    <n v="0.87519691095231134"/>
  </r>
  <r>
    <n v="639"/>
    <s v="butter"/>
    <s v="['bʌtə]"/>
    <s v="n.黄油,奶油 v.涂黄油于…上"/>
    <x v="3"/>
    <m/>
    <m/>
    <m/>
    <x v="2"/>
    <n v="0.71792972391734811"/>
  </r>
  <r>
    <n v="4006"/>
    <s v="regardless"/>
    <s v="[ri'ɡɑ:dlis, ri:-]"/>
    <s v="a./ad.不管…的,不顾…的,不注意的"/>
    <x v="3"/>
    <m/>
    <m/>
    <m/>
    <x v="2"/>
    <n v="0.19165974320271806"/>
  </r>
  <r>
    <n v="763"/>
    <s v="character"/>
    <s v="['kærəktə]"/>
    <s v="n.性格,品质,特性;人物,角色;字符,(汉)字"/>
    <x v="3"/>
    <m/>
    <m/>
    <m/>
    <x v="2"/>
    <n v="0.61683955824622183"/>
  </r>
  <r>
    <n v="4067"/>
    <s v="represent"/>
    <s v="[,repri'zent]"/>
    <s v="v.描述,表示;代表,代理;阐明,说明"/>
    <x v="3"/>
    <m/>
    <m/>
    <m/>
    <x v="2"/>
    <n v="0.61717723790157153"/>
  </r>
  <r>
    <n v="4633"/>
    <s v="staff"/>
    <s v="[stɑ:f, stæf]"/>
    <s v="n.全体职工;杠,棒;参谋部 v.配备工作人员"/>
    <x v="3"/>
    <m/>
    <m/>
    <m/>
    <x v="2"/>
    <n v="0.10593349740192359"/>
  </r>
  <r>
    <n v="670"/>
    <s v="candle"/>
    <s v="['kændl]"/>
    <s v="n.蜡烛"/>
    <x v="3"/>
    <m/>
    <m/>
    <m/>
    <x v="2"/>
    <n v="0.94507296107202587"/>
  </r>
  <r>
    <n v="472"/>
    <s v="bet"/>
    <s v="[bet]"/>
    <s v="v.赌,打赌 n.打赌,赌注"/>
    <x v="3"/>
    <m/>
    <m/>
    <m/>
    <x v="2"/>
    <n v="0.71283570137012686"/>
  </r>
  <r>
    <n v="4815"/>
    <s v="surrender"/>
    <s v="[sə'rendə]"/>
    <s v="vi.投降，屈服 vt.放弃，交出 n.投降，认输"/>
    <x v="3"/>
    <m/>
    <m/>
    <m/>
    <x v="2"/>
    <n v="0.34501426856762374"/>
  </r>
  <r>
    <n v="5047"/>
    <s v="tough"/>
    <s v="[tʌf]"/>
    <s v="a.坚韧的,棘手的;强健的,吃苦耐劳的;粗暴的"/>
    <x v="3"/>
    <m/>
    <m/>
    <m/>
    <x v="2"/>
    <n v="0.70165755992839884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290"/>
    <s v="ashore"/>
    <s v="[ə'ʃɔ:]"/>
    <s v="ad.上岸；在岸上，向岸上"/>
    <x v="0"/>
    <m/>
    <m/>
    <d v="1899-12-30T00:14:33"/>
    <x v="0"/>
    <n v="0.57119771335632896"/>
  </r>
  <r>
    <n v="5153"/>
    <s v="typical"/>
    <s v="['tipikəl]"/>
    <s v="a.(of)典型的,有代表性的"/>
    <x v="0"/>
    <m/>
    <m/>
    <d v="1899-12-30T00:14:25"/>
    <x v="0"/>
    <n v="0.31713418177365238"/>
  </r>
  <r>
    <n v="99"/>
    <s v="adverse"/>
    <s v="['ædvə:s, æd'və:s]"/>
    <s v="adj. 不利的，有害的；相反的；敌对的"/>
    <x v="0"/>
    <m/>
    <m/>
    <d v="1899-12-30T00:12:32"/>
    <x v="0"/>
    <n v="0.15908555258696022"/>
  </r>
  <r>
    <n v="5008"/>
    <s v="tin"/>
    <s v="[tin]"/>
    <s v="n.罐头；锡 a.锡制的 vt.镀锡于"/>
    <x v="1"/>
    <m/>
    <m/>
    <d v="1899-12-30T00:12:18"/>
    <x v="0"/>
    <n v="0.5652068085453974"/>
  </r>
  <r>
    <n v="1157"/>
    <s v="cricket"/>
    <s v="['krikit]"/>
    <s v="n.板球;蟋蟀"/>
    <x v="1"/>
    <m/>
    <m/>
    <d v="1899-12-30T00:11:56"/>
    <x v="0"/>
    <n v="0.60087996303790314"/>
  </r>
  <r>
    <n v="3956"/>
    <s v="recede"/>
    <s v="[ri'si:d]"/>
    <s v="v.退回,后退;收回,撤回;跌落,缩减,贬值"/>
    <x v="0"/>
    <m/>
    <m/>
    <d v="1899-12-30T00:09:44"/>
    <x v="0"/>
    <n v="0.39874233098495482"/>
  </r>
  <r>
    <n v="1984"/>
    <s v="forgive"/>
    <s v="[fə'ɡiv]"/>
    <s v="v.原谅,饶恕"/>
    <x v="0"/>
    <m/>
    <m/>
    <d v="1899-12-30T00:09:19"/>
    <x v="0"/>
    <n v="0.1464164087992913"/>
  </r>
  <r>
    <n v="813"/>
    <s v="circular"/>
    <s v="['sə:kjulə]"/>
    <s v="a.圆(形)的,环形的;循环的 n.传单,通报"/>
    <x v="2"/>
    <m/>
    <m/>
    <d v="1899-12-30T00:07:56"/>
    <x v="0"/>
    <n v="0.38578252502523258"/>
  </r>
  <r>
    <n v="5107"/>
    <s v="trim"/>
    <s v="[trim]"/>
    <s v="a.整齐的,整洁的 v./n.整理,修整,装饰"/>
    <x v="2"/>
    <m/>
    <m/>
    <d v="1899-12-30T00:07:46"/>
    <x v="0"/>
    <n v="0.90838750861431805"/>
  </r>
  <r>
    <n v="2291"/>
    <s v="hence"/>
    <s v="[hens]"/>
    <s v="ad.从此,今后;因此"/>
    <x v="0"/>
    <m/>
    <m/>
    <d v="1899-12-30T00:07:16"/>
    <x v="0"/>
    <n v="0.31298059829760849"/>
  </r>
  <r>
    <n v="5430"/>
    <s v="wit"/>
    <s v="[wit]"/>
    <s v="n.智力,才智,智慧"/>
    <x v="0"/>
    <m/>
    <m/>
    <d v="1899-12-30T00:06:20"/>
    <x v="0"/>
    <n v="0.38352085599328212"/>
  </r>
  <r>
    <n v="1181"/>
    <s v="cube"/>
    <s v="[kju:b]"/>
    <s v="n.立方形,立方体;立方,三次幂"/>
    <x v="0"/>
    <m/>
    <m/>
    <d v="1899-12-30T00:06:14"/>
    <x v="0"/>
    <n v="0.71757829676427365"/>
  </r>
  <r>
    <n v="2932"/>
    <s v="marble"/>
    <s v="['mɑ:bl]"/>
    <s v="n.大理石,云石"/>
    <x v="0"/>
    <m/>
    <m/>
    <d v="1899-12-30T00:05:46"/>
    <x v="0"/>
    <n v="0.72666538203873676"/>
  </r>
  <r>
    <n v="1920"/>
    <s v="fisherman"/>
    <s v="['fiʃəmən]"/>
    <s v="n.渔夫，捕鱼人"/>
    <x v="0"/>
    <m/>
    <m/>
    <d v="1899-12-30T00:05:16"/>
    <x v="0"/>
    <n v="0.15369568093077435"/>
  </r>
  <r>
    <n v="2257"/>
    <s v="hawk"/>
    <s v="[hɔ:k]"/>
    <s v="n.鹰,隼"/>
    <x v="0"/>
    <m/>
    <m/>
    <d v="1899-12-30T00:04:31"/>
    <x v="0"/>
    <n v="0.76728465601927409"/>
  </r>
  <r>
    <n v="3082"/>
    <s v="momentum"/>
    <s v="[məu'mentəm]"/>
    <s v="n. 冲力，推力；动力，势头；动量，冲量"/>
    <x v="0"/>
    <m/>
    <m/>
    <d v="1899-12-30T00:03:48"/>
    <x v="0"/>
    <n v="0.823029577903444"/>
  </r>
  <r>
    <n v="2989"/>
    <s v="melon"/>
    <s v="['melən]"/>
    <s v="n.甜瓜"/>
    <x v="0"/>
    <m/>
    <m/>
    <d v="1899-12-30T00:02:19"/>
    <x v="0"/>
    <n v="0.95812150012453268"/>
  </r>
  <r>
    <n v="5064"/>
    <s v="tragedy"/>
    <s v="['trædʒidi]"/>
    <s v="n.悲剧;惨事,灾难"/>
    <x v="0"/>
    <m/>
    <m/>
    <d v="1899-12-30T00:01:06"/>
    <x v="0"/>
    <n v="0.84661544569197988"/>
  </r>
  <r>
    <n v="5482"/>
    <s v="yield"/>
    <s v="[ji:ld]"/>
    <s v="v.出产,生长;(to)屈服,服从 n.产量,收获"/>
    <x v="0"/>
    <m/>
    <m/>
    <d v="1899-12-30T00:00:49"/>
    <x v="0"/>
    <n v="7.2917220839825547E-2"/>
  </r>
  <r>
    <n v="3465"/>
    <s v="particle"/>
    <s v="['pɑ:tikl]"/>
    <s v="n.粒子,微粒;极小量;小品词,虚词"/>
    <x v="0"/>
    <m/>
    <m/>
    <d v="1899-12-30T00:00:16"/>
    <x v="0"/>
    <n v="0.63513024717585043"/>
  </r>
  <r>
    <n v="2192"/>
    <s v="gross"/>
    <s v="/ɡroʊs/ "/>
    <s v="a.总的,毛(重)的;粗鲁的,粗俗的 n.总额"/>
    <x v="0"/>
    <m/>
    <m/>
    <d v="1899-12-30T23:59:07"/>
    <x v="1"/>
    <n v="0.69510474180323467"/>
  </r>
  <r>
    <n v="1744"/>
    <s v="exclude"/>
    <s v="[iks'klu:d]"/>
    <s v="v.拒绝,把…排除在外,排斥"/>
    <x v="0"/>
    <m/>
    <m/>
    <d v="1899-12-30T23:58:56"/>
    <x v="1"/>
    <n v="0.46316451663550084"/>
  </r>
  <r>
    <n v="2087"/>
    <s v="gauge"/>
    <s v="[ɡeidʒ]"/>
    <s v="n. 测量仪器；宽度，厚度；（测量或判断的）尺度，标准；（铁道的）轨距；（枪管的）口径；（汽车）胎压计 v. 估计，判断；测量"/>
    <x v="3"/>
    <m/>
    <m/>
    <d v="1899-12-30T23:58:48"/>
    <x v="1"/>
    <n v="0.38711231250507228"/>
  </r>
  <r>
    <n v="704"/>
    <s v="carve"/>
    <s v="[kɑ:v]"/>
    <s v="v.(雕)刻"/>
    <x v="2"/>
    <m/>
    <m/>
    <d v="1899-12-30T23:58:07"/>
    <x v="1"/>
    <n v="0.22450954494111774"/>
  </r>
  <r>
    <n v="582"/>
    <s v="breed"/>
    <s v="[bri:d]"/>
    <s v="v.(使)繁殖,生殖;产生;教养,抚养 n.品种"/>
    <x v="0"/>
    <m/>
    <m/>
    <d v="1899-12-30T23:57:17"/>
    <x v="1"/>
    <n v="0.37189906396069738"/>
  </r>
  <r>
    <n v="3868"/>
    <s v="qualification"/>
    <s v="[,kwɔlifi'keiʃən]"/>
    <s v="n.资格,合格;限定,条件;合格证"/>
    <x v="3"/>
    <m/>
    <m/>
    <d v="1899-12-30T23:57:06"/>
    <x v="1"/>
    <n v="0.20630707689218653"/>
  </r>
  <r>
    <n v="1094"/>
    <s v="copper"/>
    <s v="['kɔpə]"/>
    <s v="n.铜;铜币,铜制器"/>
    <x v="0"/>
    <m/>
    <m/>
    <d v="1899-12-30T23:56:26"/>
    <x v="1"/>
    <n v="0.35167297063109582"/>
  </r>
  <r>
    <n v="3916"/>
    <s v="rake"/>
    <s v="[reik]"/>
    <s v="n.耙子,耙机 v.耙;搜索,探索"/>
    <x v="3"/>
    <m/>
    <m/>
    <d v="1899-12-30T23:56:02"/>
    <x v="1"/>
    <n v="0.63952526359668815"/>
  </r>
  <r>
    <n v="564"/>
    <s v="brace"/>
    <s v="[breis]"/>
    <s v="vt. 支住, 撑牢, 使绷紧 使自己站稳, 振作起来 n. 托架, 支架"/>
    <x v="2"/>
    <m/>
    <m/>
    <d v="1899-12-30T23:55:40"/>
    <x v="1"/>
    <n v="0.78445414545839509"/>
  </r>
  <r>
    <n v="4008"/>
    <s v="region"/>
    <s v="['ri:dʒən]"/>
    <s v="n.地区,地带,行政区,(科学等)领域"/>
    <x v="0"/>
    <m/>
    <m/>
    <d v="1899-12-30T23:55:24"/>
    <x v="1"/>
    <n v="0.642640758351394"/>
  </r>
  <r>
    <n v="305"/>
    <s v="assimilate"/>
    <s v="[ə'simileit]"/>
    <s v="vt.吸收，消化；使同化 vi.被吸收；被同化"/>
    <x v="3"/>
    <m/>
    <m/>
    <d v="1899-12-30T23:55:00"/>
    <x v="1"/>
    <n v="0.85929828192365532"/>
  </r>
  <r>
    <n v="4751"/>
    <s v="substantial"/>
    <s v="[səb'stænʃəl]"/>
    <s v="a.实质的;相当的;显著的;坚固的;富裕的"/>
    <x v="0"/>
    <m/>
    <m/>
    <d v="1899-12-30T23:53:41"/>
    <x v="1"/>
    <n v="0.53942380082688146"/>
  </r>
  <r>
    <n v="4190"/>
    <s v="royal"/>
    <s v="['rɔiəl]"/>
    <s v="a.王室的,皇家的;第一流的,高贵的"/>
    <x v="0"/>
    <m/>
    <m/>
    <d v="1899-12-30T23:53:05"/>
    <x v="1"/>
    <n v="0.16277985109954474"/>
  </r>
  <r>
    <n v="1112"/>
    <s v="cosmic"/>
    <s v="['kɔzmik]"/>
    <s v="a.宇宙的；无比巨大的，无穷尽的"/>
    <x v="0"/>
    <m/>
    <m/>
    <d v="1899-12-30T23:52:57"/>
    <x v="1"/>
    <n v="0.28668848768500588"/>
  </r>
  <r>
    <n v="5001"/>
    <s v="tile"/>
    <s v="[tail]"/>
    <s v="n.瓦片,瓷砖 vt.铺瓦于，贴砖于"/>
    <x v="4"/>
    <m/>
    <m/>
    <d v="1899-12-30T23:50:15"/>
    <x v="1"/>
    <n v="0.66351922393849616"/>
  </r>
  <r>
    <n v="4282"/>
    <s v="scrutiny"/>
    <s v="/ˈskruːtəni/ "/>
    <s v="n. 监视；详细审查；细看；选票复查"/>
    <x v="5"/>
    <m/>
    <m/>
    <d v="1899-12-30T23:48:43"/>
    <x v="0"/>
    <n v="0.88548088091151944"/>
  </r>
  <r>
    <n v="1196"/>
    <s v="curriculum"/>
    <s v="[kə'rikjuləm]"/>
    <s v="n.(pl.curricula)课程,(学校等的)全部课程"/>
    <x v="4"/>
    <m/>
    <m/>
    <d v="1899-12-30T23:48:51"/>
    <x v="0"/>
    <n v="0.62669425073915985"/>
  </r>
  <r>
    <n v="4082"/>
    <s v="resemble"/>
    <s v="[ri'zembl]"/>
    <s v="v.像,类似"/>
    <x v="4"/>
    <m/>
    <m/>
    <d v="1899-12-30T23:48:56"/>
    <x v="0"/>
    <n v="0.37715508593092029"/>
  </r>
  <r>
    <n v="3708"/>
    <s v="precede"/>
    <s v="[pri:'si:d, pri-]"/>
    <s v="v.领先(于),在(…之前);优先,先于"/>
    <x v="6"/>
    <m/>
    <m/>
    <d v="1899-12-30T23:28:34"/>
    <x v="1"/>
    <n v="0.99540373810678739"/>
  </r>
  <r>
    <n v="205"/>
    <s v="anguish"/>
    <s v="['æŋɡwiʃ]"/>
    <s v="n.(尤指心灵上的)极度痛苦，烦恼"/>
    <x v="7"/>
    <m/>
    <m/>
    <d v="1899-12-30T23:28:10"/>
    <x v="1"/>
    <n v="0.8509612995368705"/>
  </r>
  <r>
    <n v="3364"/>
    <s v="orthodox"/>
    <s v="['ɔ:θədɔks]"/>
    <s v="a.传统的,正统的,习惯的,保守的,东正教的"/>
    <x v="4"/>
    <m/>
    <m/>
    <d v="1899-12-30T23:28:04"/>
    <x v="1"/>
    <n v="0.70852386969333192"/>
  </r>
  <r>
    <n v="4692"/>
    <s v="stoop"/>
    <s v="[stu:p]"/>
    <s v="v.弯腰,俯身 n.弯腰,曲背"/>
    <x v="8"/>
    <m/>
    <m/>
    <d v="1899-12-30T23:27:54"/>
    <x v="1"/>
    <n v="0.66362757151536012"/>
  </r>
  <r>
    <n v="3780"/>
    <s v="procession"/>
    <s v="[prəu'seʃən]"/>
    <s v="n.队伍,行列"/>
    <x v="9"/>
    <m/>
    <m/>
    <d v="1899-12-30T23:24:43"/>
    <x v="1"/>
    <n v="0.66108270690434112"/>
  </r>
  <r>
    <n v="4166"/>
    <s v="robust"/>
    <s v="[rəu'bʌst, 'rəubʌst]"/>
    <s v="a.强健的,雄壮的,精力充沛的,坚固的,浓的"/>
    <x v="6"/>
    <m/>
    <m/>
    <d v="1899-12-30T23:24:26"/>
    <x v="1"/>
    <n v="0.82318477274217861"/>
  </r>
  <r>
    <n v="4014"/>
    <s v="rehearsal"/>
    <s v="[ri'hə:səl]"/>
    <s v="n.排练,排演,演习,预演,试演"/>
    <x v="10"/>
    <m/>
    <m/>
    <d v="1899-12-30T23:24:16"/>
    <x v="1"/>
    <n v="0.31833548430717096"/>
  </r>
  <r>
    <n v="712"/>
    <s v="casualty"/>
    <s v="['kæʒjuəlti]"/>
    <s v="n. 伤亡人员；受害者，毁坏物；急诊室，急救室；事故，灾难（主要用于保险中）"/>
    <x v="5"/>
    <m/>
    <m/>
    <d v="1899-12-30T23:50:39"/>
    <x v="0"/>
    <n v="0.18272950702340407"/>
  </r>
  <r>
    <n v="868"/>
    <s v="clumsy"/>
    <s v="['klʌmzi]"/>
    <s v="adj. 笨拙的，不灵活的；不得体的；难处理的，难使用的；难以移动的"/>
    <x v="6"/>
    <m/>
    <m/>
    <d v="1899-12-30T23:23:51"/>
    <x v="1"/>
    <n v="0.45574732262200068"/>
  </r>
  <r>
    <n v="3435"/>
    <s v="pale"/>
    <s v="[peil]"/>
    <s v="a.苍白的,灰白的;浅的,暗淡的"/>
    <x v="1"/>
    <m/>
    <m/>
    <d v="1899-12-30T23:22:37"/>
    <x v="1"/>
    <n v="0.53494442235575645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6"/>
    <m/>
    <m/>
    <d v="1899-12-30T23:22:26"/>
    <x v="1"/>
    <n v="3.1201701439480423E-2"/>
  </r>
  <r>
    <n v="873"/>
    <s v="coalition"/>
    <s v="[,kəuə'liʃən]"/>
    <s v="n.结合体，同盟；结合，联合"/>
    <x v="10"/>
    <m/>
    <m/>
    <d v="1899-12-30T23:22:17"/>
    <x v="1"/>
    <n v="0.51851646753719527"/>
  </r>
  <r>
    <n v="3014"/>
    <s v="metaphor"/>
    <s v="/'mɛtəfɚ/"/>
    <s v="n. 隐喻，暗喻；象征，标志"/>
    <x v="6"/>
    <m/>
    <m/>
    <d v="1899-12-30T23:21:57"/>
    <x v="1"/>
    <n v="0.51576729228482765"/>
  </r>
  <r>
    <n v="5128"/>
    <s v="tuck"/>
    <s v="[tʌk]"/>
    <s v="v.卷起;塞进"/>
    <x v="9"/>
    <m/>
    <m/>
    <d v="1899-12-30T23:21:50"/>
    <x v="1"/>
    <n v="0.65442010274071982"/>
  </r>
  <r>
    <n v="1594"/>
    <s v="eligible"/>
    <s v="['elidʒəbl]"/>
    <s v="a.符合条件的;(尤指婚姻等)合适(意)的"/>
    <x v="8"/>
    <m/>
    <m/>
    <d v="1899-12-30T23:20:56"/>
    <x v="1"/>
    <n v="0.22343142282581419"/>
  </r>
  <r>
    <n v="2187"/>
    <s v="grind"/>
    <s v="[ɡraind]"/>
    <s v="v.磨(碎),碾(碎)"/>
    <x v="9"/>
    <m/>
    <m/>
    <d v="1899-12-30T23:20:35"/>
    <x v="1"/>
    <n v="0.8198427911798124"/>
  </r>
  <r>
    <n v="4238"/>
    <s v="saturate"/>
    <s v="['sætʃəreit, 'sætʃərit]"/>
    <s v="vt.使湿透，浸透；使充满，使饱和"/>
    <x v="9"/>
    <m/>
    <m/>
    <d v="1899-12-30T23:20:30"/>
    <x v="1"/>
    <n v="0.49080765058641607"/>
  </r>
  <r>
    <n v="1279"/>
    <s v="deliberate"/>
    <s v="[di'libərət]"/>
    <s v="adj. 故意的，蓄意的；从容的，小心翼翼的；深思熟虑的 v. 仔细考虑，认真商讨"/>
    <x v="7"/>
    <m/>
    <m/>
    <d v="1899-12-30T23:19:31"/>
    <x v="1"/>
    <n v="0.84986863452934536"/>
  </r>
  <r>
    <n v="33"/>
    <s v="accessory"/>
    <s v="[ək'sesəri]"/>
    <s v="n.附件,附属品;(为全套衣服增加美感的)服饰"/>
    <x v="10"/>
    <m/>
    <m/>
    <d v="1899-12-30T23:19:24"/>
    <x v="1"/>
    <n v="0.3719854597948794"/>
  </r>
  <r>
    <n v="4179"/>
    <s v="rot"/>
    <s v="/rɑːt/"/>
    <s v="v.(使)腐烂,(使)腐败,腐朽"/>
    <x v="1"/>
    <m/>
    <m/>
    <d v="1899-12-30T23:18:48"/>
    <x v="1"/>
    <n v="0.55222414957317234"/>
  </r>
  <r>
    <n v="5135"/>
    <s v="tunnel"/>
    <s v="['tʌnəl]"/>
    <s v="n.隧道,山洞"/>
    <x v="10"/>
    <m/>
    <m/>
    <d v="1899-12-30T23:18:43"/>
    <x v="1"/>
    <n v="0.91048212465915934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10"/>
    <m/>
    <m/>
    <d v="1899-12-30T23:18:35"/>
    <x v="1"/>
    <n v="0.56384748523984607"/>
  </r>
  <r>
    <n v="1412"/>
    <s v="disguise"/>
    <s v="[dis'ɡaiz]"/>
    <s v="n./v.假装,伪装"/>
    <x v="6"/>
    <m/>
    <m/>
    <d v="1899-12-30T23:51:59"/>
    <x v="0"/>
    <n v="0.34101849856546584"/>
  </r>
  <r>
    <n v="5112"/>
    <s v="trolley"/>
    <s v="['trɔli]"/>
    <s v="n.手推车;(英)无轨电车,(美)有轨电车"/>
    <x v="4"/>
    <m/>
    <m/>
    <d v="1899-12-30T00:34:25"/>
    <x v="1"/>
    <n v="0.9385319145780292"/>
  </r>
  <r>
    <n v="629"/>
    <s v="burglar"/>
    <s v="['bə:ɡlə]"/>
    <s v="n.(入室行窃的)盗贼"/>
    <x v="4"/>
    <m/>
    <m/>
    <d v="1899-12-30T00:34:21"/>
    <x v="1"/>
    <n v="0.7212071005581282"/>
  </r>
  <r>
    <n v="1751"/>
    <s v="exempt"/>
    <s v="[iɡ'zempt]"/>
    <s v="a.免除的 v.免除 n.免税者;被免除义务者"/>
    <x v="9"/>
    <m/>
    <m/>
    <d v="1899-12-30T00:32:43"/>
    <x v="1"/>
    <n v="0.9216721794888586"/>
  </r>
  <r>
    <n v="1053"/>
    <s v="contemporary"/>
    <s v="[kən'tempərəri]"/>
    <s v="a.现代的,当代的;同时代的"/>
    <x v="10"/>
    <m/>
    <m/>
    <d v="1899-12-30T00:31:55"/>
    <x v="1"/>
    <n v="0.89174143605425571"/>
  </r>
  <r>
    <n v="4916"/>
    <s v="tentative"/>
    <s v="['tentətiv]"/>
    <s v="a.试探性的，暂时的；犹豫不决的"/>
    <x v="1"/>
    <m/>
    <m/>
    <d v="1899-12-30T00:30:53"/>
    <x v="1"/>
    <n v="0.2678619290551626"/>
  </r>
  <r>
    <n v="3219"/>
    <s v="nominate"/>
    <s v="['nɔmineit]"/>
    <s v="v.提名,任命"/>
    <x v="10"/>
    <m/>
    <m/>
    <d v="1899-12-30T00:29:46"/>
    <x v="1"/>
    <n v="2.2889641380112735E-2"/>
  </r>
  <r>
    <n v="1766"/>
    <s v="expedition"/>
    <s v="[,ekspi'diʃən]"/>
    <s v="n.远征(队),探险(队)"/>
    <x v="3"/>
    <m/>
    <m/>
    <d v="1899-12-30T00:29:13"/>
    <x v="1"/>
    <n v="0.5178294259121603"/>
  </r>
  <r>
    <n v="383"/>
    <s v="bait"/>
    <s v="[beit]"/>
    <s v="n.饵，引诱物 vt.用饵引诱；折磨，奚落"/>
    <x v="10"/>
    <m/>
    <m/>
    <d v="1899-12-30T00:28:57"/>
    <x v="1"/>
    <n v="3.9662711046624222E-2"/>
  </r>
  <r>
    <n v="4354"/>
    <s v="sham"/>
    <s v="[ʃæm]"/>
    <s v="n./a.假冒(的)，虚伪(的)"/>
    <x v="5"/>
    <m/>
    <m/>
    <d v="1899-12-30T00:26:10"/>
    <x v="1"/>
    <n v="0.37734458685197525"/>
  </r>
  <r>
    <n v="2886"/>
    <s v="lump"/>
    <s v="[lʌmp]"/>
    <s v="n.团,块 v.(使)成团,(使)成块"/>
    <x v="10"/>
    <m/>
    <m/>
    <d v="1899-12-30T00:26:04"/>
    <x v="1"/>
    <n v="0.67678365322646628"/>
  </r>
  <r>
    <n v="4727"/>
    <s v="stroll"/>
    <s v="[strəul]"/>
    <s v="n.&amp;v.漫步；散步；游荡"/>
    <x v="1"/>
    <m/>
    <m/>
    <d v="1899-12-30T00:25:33"/>
    <x v="1"/>
    <n v="0.12776575512049015"/>
  </r>
  <r>
    <n v="1991"/>
    <s v="formidable"/>
    <s v="['fɔ:midəbl]"/>
    <s v="a.强大的;令人敬畏的;可怕的;艰难的"/>
    <x v="10"/>
    <m/>
    <m/>
    <d v="1899-12-30T00:25:28"/>
    <x v="1"/>
    <n v="8.3816011233117549E-2"/>
  </r>
  <r>
    <n v="1546"/>
    <s v="eccentric"/>
    <s v="[ik'sentrik]"/>
    <s v="a.古怪的，怪癖的，异乎寻常的n.古怪的人"/>
    <x v="5"/>
    <m/>
    <m/>
    <d v="1899-12-30T00:25:15"/>
    <x v="1"/>
    <n v="0.8113883773546593"/>
  </r>
  <r>
    <n v="331"/>
    <s v="attorney"/>
    <s v="[ə'tə:ni]"/>
    <s v="n.(业务或法律事务上的)代理人；辩护律师"/>
    <x v="7"/>
    <m/>
    <m/>
    <d v="1899-12-30T00:24:09"/>
    <x v="1"/>
    <n v="0.58665908733617433"/>
  </r>
  <r>
    <n v="4526"/>
    <s v="solemn"/>
    <s v="/ˈsɑːləm/ "/>
    <s v="a.庄严的,隆重的;严肃的"/>
    <x v="1"/>
    <m/>
    <m/>
    <d v="1899-12-30T00:23:50"/>
    <x v="1"/>
    <n v="0.48084384279195436"/>
  </r>
  <r>
    <n v="1184"/>
    <s v="cultivate"/>
    <s v="['kʌltiveit]"/>
    <s v="v.耕作,栽培,养殖;培养,教养,磨炼"/>
    <x v="2"/>
    <m/>
    <m/>
    <d v="1899-12-30T00:21:50"/>
    <x v="1"/>
    <n v="0.49962863908759581"/>
  </r>
  <r>
    <n v="2417"/>
    <s v="ignorance"/>
    <s v="['iɡnərəns]"/>
    <s v="n.无知,愚昧;不知道"/>
    <x v="2"/>
    <m/>
    <m/>
    <d v="1899-12-30T00:21:40"/>
    <x v="1"/>
    <n v="0.42075020857283907"/>
  </r>
  <r>
    <n v="621"/>
    <s v="bulletin"/>
    <s v="['bulitin]"/>
    <s v="n.公报,公告,告示"/>
    <x v="10"/>
    <m/>
    <m/>
    <d v="1899-12-30T00:20:49"/>
    <x v="1"/>
    <n v="0.70572781401641838"/>
  </r>
  <r>
    <n v="3094"/>
    <s v="monument"/>
    <s v="/'mɑnjumənt/"/>
    <s v="n. 纪念碑，纪念馆，纪念物；遗址，名胜古迹；典范；塑像，墓碑；有永久价值的作品 v. 为……树碑"/>
    <x v="2"/>
    <m/>
    <m/>
    <d v="1899-12-30T00:19:39"/>
    <x v="1"/>
    <n v="0.47829217351629649"/>
  </r>
  <r>
    <n v="2885"/>
    <s v="lumber"/>
    <s v="['lʌmbə]"/>
    <s v="n.木材,木料"/>
    <x v="2"/>
    <m/>
    <m/>
    <d v="1899-12-30T00:19:27"/>
    <x v="1"/>
    <n v="0.27305648482905842"/>
  </r>
  <r>
    <n v="2077"/>
    <s v="garage"/>
    <s v="['ɡærɑ:dʒ, ɡə'r-]"/>
    <s v="n.车库,飞机库;修车厂"/>
    <x v="6"/>
    <m/>
    <m/>
    <d v="1899-12-30T00:18:10"/>
    <x v="1"/>
    <n v="0.13034065720226096"/>
  </r>
  <r>
    <n v="3517"/>
    <s v="pendulum"/>
    <s v="/ˈpendʒələm/ "/>
    <s v="n.摆,钟摆"/>
    <x v="10"/>
    <m/>
    <m/>
    <d v="1899-12-30T00:17:59"/>
    <x v="1"/>
    <n v="9.8290458414276749E-2"/>
  </r>
  <r>
    <n v="357"/>
    <s v="avert"/>
    <s v="[ə'və:t]"/>
    <s v="v.防止，避免 ；转移(目光、注意力等)"/>
    <x v="10"/>
    <m/>
    <m/>
    <d v="1899-12-30T00:17:42"/>
    <x v="1"/>
    <n v="2.1983837923789107E-4"/>
  </r>
  <r>
    <n v="5027"/>
    <s v="toll"/>
    <s v="[təul, tɔl]"/>
    <s v="n.(道路、桥等的)通行费；牺牲；死伤人数"/>
    <x v="4"/>
    <m/>
    <m/>
    <d v="1899-12-30T00:15:22"/>
    <x v="1"/>
    <n v="0.79718558838381515"/>
  </r>
  <r>
    <n v="2407"/>
    <s v="identical"/>
    <s v="[ai'dentikəl]"/>
    <s v="adj. 完全相同的；同一的；（双胞胎）同卵的；恒等的"/>
    <x v="1"/>
    <m/>
    <m/>
    <d v="1899-12-30T00:14:43"/>
    <x v="1"/>
    <n v="0.87041763264190219"/>
  </r>
  <r>
    <n v="518"/>
    <s v="bloom"/>
    <s v="[blu:m]"/>
    <s v="n.花(朵);开花(期) v.开花"/>
    <x v="3"/>
    <m/>
    <m/>
    <d v="1899-12-30T00:13:30"/>
    <x v="1"/>
    <n v="0.7250678791610784"/>
  </r>
  <r>
    <n v="4231"/>
    <s v="sane"/>
    <s v="[sein]"/>
    <s v="a.心智健全的,神志清醒的,明智的,稳健的"/>
    <x v="3"/>
    <m/>
    <m/>
    <d v="1899-12-30T00:13:24"/>
    <x v="1"/>
    <n v="0.42850864304284153"/>
  </r>
  <r>
    <n v="608"/>
    <s v="brutal"/>
    <s v="['bru:təl]"/>
    <s v="a.残忍的;严峻的;严酷的"/>
    <x v="3"/>
    <m/>
    <m/>
    <d v="1899-12-30T00:13:20"/>
    <x v="1"/>
    <n v="0.70850736355107014"/>
  </r>
  <r>
    <n v="4043"/>
    <s v="remedy"/>
    <s v="['remidi]"/>
    <s v="n.药品;治疗措施 v.治疗,医治;纠正,补救"/>
    <x v="10"/>
    <m/>
    <m/>
    <d v="1899-12-30T00:12:53"/>
    <x v="1"/>
    <n v="0.15182141897087931"/>
  </r>
  <r>
    <n v="1176"/>
    <s v="cruise"/>
    <s v="[kru:z]"/>
    <s v="v.巡航；以节省燃料的速度前进 n.乘船巡游"/>
    <x v="1"/>
    <m/>
    <m/>
    <d v="1899-12-30T00:12:40"/>
    <x v="1"/>
    <n v="0.30941564302000124"/>
  </r>
  <r>
    <n v="4409"/>
    <s v="siege"/>
    <s v="[si:dʒ]"/>
    <s v="n.包围，围攻，围困"/>
    <x v="2"/>
    <m/>
    <m/>
    <d v="1899-12-30T00:11:21"/>
    <x v="1"/>
    <n v="0.4122096293033749"/>
  </r>
  <r>
    <n v="3162"/>
    <s v="nationality"/>
    <s v="/ˌnæʃəˈnæləti/ "/>
    <s v="n.国籍,民族"/>
    <x v="2"/>
    <m/>
    <m/>
    <d v="1899-12-30T00:11:18"/>
    <x v="1"/>
    <n v="0.4991371415239797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2"/>
    <m/>
    <m/>
    <d v="1899-12-30T00:11:04"/>
    <x v="1"/>
    <n v="4.2007448351111254E-2"/>
  </r>
  <r>
    <n v="1738"/>
    <s v="excessive"/>
    <s v="[ik'sesiv]"/>
    <s v="a.过多的;过分的;额外"/>
    <x v="1"/>
    <m/>
    <m/>
    <d v="1899-12-30T00:10:56"/>
    <x v="1"/>
    <n v="0.41208611549034402"/>
  </r>
  <r>
    <n v="4651"/>
    <s v="startle"/>
    <s v="['stɑ:tl]"/>
    <s v="v.惊吓,使吃惊"/>
    <x v="2"/>
    <m/>
    <m/>
    <d v="1899-12-30T00:10:28"/>
    <x v="1"/>
    <n v="0.51944903472169768"/>
  </r>
  <r>
    <n v="2108"/>
    <s v="germ"/>
    <s v="[dʒə:m]"/>
    <s v="n.微生物,细菌"/>
    <x v="2"/>
    <m/>
    <m/>
    <d v="1899-12-30T00:10:01"/>
    <x v="1"/>
    <n v="0.63205436363686451"/>
  </r>
  <r>
    <n v="2842"/>
    <s v="loaf"/>
    <s v="[ləuf]"/>
    <s v="n.一个面包"/>
    <x v="3"/>
    <m/>
    <m/>
    <d v="1899-12-30T00:09:49"/>
    <x v="1"/>
    <n v="7.9434786992155448E-2"/>
  </r>
  <r>
    <n v="2484"/>
    <s v="indifferent"/>
    <s v="[in'difərənt]"/>
    <s v="a.冷漠的,不关心的,不积极的"/>
    <x v="2"/>
    <m/>
    <m/>
    <d v="1899-12-30T00:09:38"/>
    <x v="1"/>
    <n v="0.15929438895714298"/>
  </r>
  <r>
    <n v="3072"/>
    <s v="moderate"/>
    <s v="['mɔdərət, 'mɔdəreit]"/>
    <s v="a.有节制的,中等的,适度的,温和的,稳健的"/>
    <x v="3"/>
    <m/>
    <m/>
    <d v="1899-12-30T00:09:20"/>
    <x v="1"/>
    <n v="0.87598463810437732"/>
  </r>
  <r>
    <n v="694"/>
    <s v="caress"/>
    <s v="[kə'res]"/>
    <s v="v. 爱抚，亲吻；轻触，轻拍 n. 爱抚，亲吻"/>
    <x v="3"/>
    <m/>
    <m/>
    <d v="1899-12-30T00:09:13"/>
    <x v="1"/>
    <n v="0.26341611937689935"/>
  </r>
  <r>
    <n v="1889"/>
    <s v="feudal"/>
    <s v="['fju:dl]"/>
    <s v="a.封建的;封地的;领地的"/>
    <x v="3"/>
    <m/>
    <m/>
    <d v="1899-12-30T00:08:59"/>
    <x v="1"/>
    <n v="0.79980764046265584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3"/>
    <m/>
    <m/>
    <d v="1899-12-30T00:06:38"/>
    <x v="1"/>
    <n v="0.84765014577243891"/>
  </r>
  <r>
    <n v="2081"/>
    <s v="garment"/>
    <s v="['ɡɑ:mənt]"/>
    <s v="n.(一件)衣服"/>
    <x v="2"/>
    <m/>
    <m/>
    <d v="1899-12-30T00:06:16"/>
    <x v="1"/>
    <n v="0.54709776183374226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2"/>
    <m/>
    <m/>
    <d v="1899-12-30T00:05:34"/>
    <x v="1"/>
    <n v="0.61810786621284752"/>
  </r>
  <r>
    <n v="2209"/>
    <s v="gum"/>
    <s v="[ɡʌm]"/>
    <s v="n. 牙龈 口香糖 树胶, 胶水 vt. &amp; vi. 胶合"/>
    <x v="3"/>
    <m/>
    <m/>
    <d v="1899-12-30T00:05:15"/>
    <x v="1"/>
    <n v="0.85002516251792992"/>
  </r>
  <r>
    <n v="2005"/>
    <s v="found"/>
    <s v="/faʊnd/ "/>
    <s v="vt.建立;创立;创办;使有根据;铸造;熔制"/>
    <x v="2"/>
    <m/>
    <m/>
    <d v="1899-12-30T00:04:58"/>
    <x v="1"/>
    <n v="0.47873462760679286"/>
  </r>
  <r>
    <n v="3281"/>
    <s v="obsolete"/>
    <s v=" /ˌɑːbsəˈliːt/"/>
    <s v="a.已废弃的,过时的"/>
    <x v="3"/>
    <m/>
    <m/>
    <d v="1899-12-30T00:04:53"/>
    <x v="1"/>
    <n v="7.2650558551584643E-3"/>
  </r>
  <r>
    <n v="1116"/>
    <s v="cosy"/>
    <s v="['kəuzi]"/>
    <s v="a.暖和舒服的；舒适的 [反]uncomfortable"/>
    <x v="1"/>
    <m/>
    <m/>
    <d v="1899-12-30T00:04:20"/>
    <x v="1"/>
    <n v="0.13084566733896641"/>
  </r>
  <r>
    <n v="1373"/>
    <s v="diligent"/>
    <s v="['dilidʒənt]"/>
    <s v="a.勤奋的,用功的"/>
    <x v="10"/>
    <m/>
    <m/>
    <d v="1899-12-30T00:04:01"/>
    <x v="1"/>
    <n v="0.52487974312068419"/>
  </r>
  <r>
    <n v="2406"/>
    <s v="ideal"/>
    <s v="[ai'diəl]"/>
    <s v="a.理想的;空想的;理想主义的;唯心的 n.理想"/>
    <x v="3"/>
    <m/>
    <m/>
    <d v="1899-12-30T00:03:29"/>
    <x v="1"/>
    <n v="0.68286751245372501"/>
  </r>
  <r>
    <n v="2449"/>
    <s v="implicit"/>
    <s v="[im'plisit]"/>
    <s v="adj. 含蓄的，未言明的；内含的，固有的；无疑问的，无保留的；（函数）隐式的，隐的"/>
    <x v="10"/>
    <m/>
    <m/>
    <d v="1899-12-30T23:57:54"/>
    <x v="2"/>
    <n v="0.67006141375737616"/>
  </r>
  <r>
    <n v="527"/>
    <s v="blush"/>
    <s v="[blʌʃ]"/>
    <s v="v./n.脸红"/>
    <x v="3"/>
    <m/>
    <m/>
    <d v="1899-12-30T23:57:14"/>
    <x v="2"/>
    <n v="1.683470774526119E-2"/>
  </r>
  <r>
    <n v="4797"/>
    <s v="superstition"/>
    <s v="[,sju:pə'stiʃən]"/>
    <s v="n.迷信，迷信的观念习俗"/>
    <x v="10"/>
    <m/>
    <m/>
    <d v="1899-12-30T23:57:10"/>
    <x v="2"/>
    <n v="8.0100796252269846E-2"/>
  </r>
  <r>
    <n v="5091"/>
    <s v="treason"/>
    <s v="['tri:zən]"/>
    <s v="n.谋反,通敌,叛国"/>
    <x v="6"/>
    <m/>
    <m/>
    <d v="1899-12-30T23:57:01"/>
    <x v="2"/>
    <n v="0.26589155284059374"/>
  </r>
  <r>
    <n v="21"/>
    <s v="absurd"/>
    <s v="[əb'sə:d]"/>
    <s v="a.荒谬的，荒诞的，荒唐可笑的；不合理的"/>
    <x v="3"/>
    <m/>
    <m/>
    <d v="1899-12-30T23:53:23"/>
    <x v="2"/>
    <n v="0.25121570245794478"/>
  </r>
  <r>
    <n v="4663"/>
    <s v="statute"/>
    <s v="['stætju:t, -tʃu:t]"/>
    <s v="n.成文法，法令，法规；章程，规则，条例"/>
    <x v="4"/>
    <m/>
    <m/>
    <d v="1899-12-30T23:53:15"/>
    <x v="2"/>
    <n v="0.49358822405556013"/>
  </r>
  <r>
    <n v="1107"/>
    <s v="correspondent"/>
    <s v="[,kɔ:ri'spɔndənt]"/>
    <s v="n.记者,通讯员;通信者"/>
    <x v="3"/>
    <m/>
    <m/>
    <d v="1899-12-30T23:52:26"/>
    <x v="2"/>
    <n v="0.19511800407896007"/>
  </r>
  <r>
    <n v="3553"/>
    <s v="pessimistic"/>
    <s v="[,pesi'mistik]"/>
    <s v="adj. 悲观的，悲观主义的"/>
    <x v="3"/>
    <m/>
    <m/>
    <d v="1899-12-30T23:52:14"/>
    <x v="2"/>
    <n v="2.3998891465842442E-2"/>
  </r>
  <r>
    <n v="4197"/>
    <s v="rug"/>
    <s v="[rʌɡ]"/>
    <s v="n.(小)地毯;围毯"/>
    <x v="9"/>
    <m/>
    <m/>
    <d v="1899-12-30T23:51:37"/>
    <x v="2"/>
    <n v="0.29639860456692624"/>
  </r>
  <r>
    <n v="1938"/>
    <s v="flesh"/>
    <s v="[fleʃ]"/>
    <s v="n.肉,肌肉"/>
    <x v="3"/>
    <m/>
    <m/>
    <d v="1899-12-30T23:51:22"/>
    <x v="2"/>
    <n v="0.70056143673046767"/>
  </r>
  <r>
    <n v="4717"/>
    <s v="strict"/>
    <s v="[strikt]"/>
    <s v="a.(with)严格的,严厉的;严谨的,精确的"/>
    <x v="3"/>
    <m/>
    <m/>
    <d v="1899-12-30T23:49:59"/>
    <x v="2"/>
    <n v="0.81972786049946467"/>
  </r>
  <r>
    <n v="2988"/>
    <s v="melody"/>
    <s v="['melədi]"/>
    <s v="n.旋律，曲调；悦耳的音乐"/>
    <x v="3"/>
    <m/>
    <m/>
    <d v="1899-12-30T23:46:19"/>
    <x v="2"/>
    <n v="0.12816817565107808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7"/>
    <m/>
    <m/>
    <d v="1899-12-30T23:46:11"/>
    <x v="2"/>
    <n v="0.74020981355221083"/>
  </r>
  <r>
    <n v="1035"/>
    <s v="conspicuous"/>
    <s v="[kən'spikjuəs]"/>
    <s v="a.显眼的,明显的"/>
    <x v="1"/>
    <m/>
    <m/>
    <d v="1899-12-30T23:45:29"/>
    <x v="2"/>
    <n v="0.50501966592079761"/>
  </r>
  <r>
    <n v="1111"/>
    <s v="corrupt"/>
    <s v="[kə'rʌpt]"/>
    <s v="v.贿赂,收买 a.腐败的,贪污的"/>
    <x v="6"/>
    <m/>
    <m/>
    <d v="1899-12-30T23:45:13"/>
    <x v="2"/>
    <n v="0.9146999195517298"/>
  </r>
  <r>
    <n v="4322"/>
    <s v="sensible"/>
    <s v="['sensəbl]"/>
    <s v="adj. 理智的，合理的； 朴素而实用的；&lt;正式&gt;可感觉到的，明显的 n. 可感觉到的东西"/>
    <x v="6"/>
    <m/>
    <m/>
    <d v="1899-12-30T23:42:58"/>
    <x v="2"/>
    <n v="0.48407112114741868"/>
  </r>
  <r>
    <n v="708"/>
    <s v="cassette"/>
    <s v="[kæ'set]"/>
    <s v="n.盒子;盒式磁带"/>
    <x v="9"/>
    <m/>
    <m/>
    <d v="1899-12-30T23:42:51"/>
    <x v="2"/>
    <n v="0.78038305342413938"/>
  </r>
  <r>
    <n v="4092"/>
    <s v="resistant"/>
    <s v="[ri'zistənt]"/>
    <s v="adj. 抵制的，反抗的；有抵抗力的，不受……损害的 n. 抵抗者"/>
    <x v="3"/>
    <m/>
    <m/>
    <d v="1899-12-30T23:42:20"/>
    <x v="2"/>
    <n v="0.66620309372113318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10"/>
    <m/>
    <m/>
    <d v="1899-12-30T23:41:23"/>
    <x v="2"/>
    <n v="0.70185186355446449"/>
  </r>
  <r>
    <n v="3817"/>
    <s v="proportion"/>
    <s v="[prəu'pɔ:ʃən]"/>
    <s v="n.比例;部分;均衡,相称"/>
    <x v="10"/>
    <m/>
    <m/>
    <d v="1899-12-30T23:41:13"/>
    <x v="2"/>
    <n v="9.8055116121027686E-2"/>
  </r>
  <r>
    <n v="2653"/>
    <s v="journal"/>
    <s v="['dʒə:nəl]"/>
    <s v="n.定期刊物,杂志,日报;日志,日记"/>
    <x v="2"/>
    <m/>
    <m/>
    <d v="1899-12-30T23:40:50"/>
    <x v="2"/>
    <n v="0.43975689795527306"/>
  </r>
  <r>
    <n v="24"/>
    <s v="abuse"/>
    <s v="[ə'bju:z, ə'bju:s]"/>
    <s v="vt.滥用；虐待，辱骂；诋毁 n.滥用；恶习；弊端"/>
    <x v="2"/>
    <m/>
    <m/>
    <d v="1899-12-30T23:40:42"/>
    <x v="2"/>
    <n v="0.64206602227014709"/>
  </r>
  <r>
    <n v="4208"/>
    <s v="sacred"/>
    <s v="['seikrid]"/>
    <s v="a.神圣的;宗教的;庄严的"/>
    <x v="2"/>
    <m/>
    <m/>
    <d v="1899-12-30T23:40:22"/>
    <x v="2"/>
    <n v="0.59573328039103501"/>
  </r>
  <r>
    <n v="4927"/>
    <s v="testimony"/>
    <s v="['testiməni]"/>
    <s v="n. （尤指法庭上的）证词，证言；证据，证明；（宗教皈依或经历的）公开表白"/>
    <x v="10"/>
    <m/>
    <m/>
    <d v="1899-12-30T23:39:34"/>
    <x v="2"/>
    <n v="0.35760612578572148"/>
  </r>
  <r>
    <n v="4403"/>
    <s v="shutter"/>
    <s v="['ʃʌtə]"/>
    <s v="n.百叶窗；(照相机)快门；关闭装置"/>
    <x v="3"/>
    <m/>
    <m/>
    <d v="1899-12-30T23:39:28"/>
    <x v="2"/>
    <n v="0.55274877503839948"/>
  </r>
  <r>
    <n v="339"/>
    <s v="auditorium"/>
    <s v="[,ɔ:di'tɔ:riəm]"/>
    <s v="n.观众席，听众席；会堂，礼堂"/>
    <x v="3"/>
    <m/>
    <m/>
    <d v="1899-12-30T23:39:25"/>
    <x v="2"/>
    <n v="0.5201031289908189"/>
  </r>
  <r>
    <n v="2011"/>
    <s v="fraction"/>
    <s v="['frækʃən]"/>
    <s v="n.碎片,小部分,一点儿;分数"/>
    <x v="2"/>
    <m/>
    <m/>
    <d v="1899-12-30T16:55:36"/>
    <x v="3"/>
    <n v="0.89705721595080357"/>
  </r>
  <r>
    <n v="5265"/>
    <s v="vessel"/>
    <s v="['vesəl]"/>
    <s v="n.容器,器皿;船,舰;管,血管"/>
    <x v="0"/>
    <m/>
    <m/>
    <d v="1899-12-30T16:46:01"/>
    <x v="4"/>
    <n v="0.22646035461312486"/>
  </r>
  <r>
    <n v="4987"/>
    <s v="throughout"/>
    <s v="[θru:'aut]"/>
    <s v="prep. 遍及，到处；自始至终，贯穿整个时期 adv. 遍及，到处；自始至终，贯穿整个时期"/>
    <x v="0"/>
    <m/>
    <m/>
    <d v="1899-12-30T16:44:52"/>
    <x v="4"/>
    <n v="0.13233809187614798"/>
  </r>
  <r>
    <n v="4810"/>
    <s v="surgery"/>
    <s v="['sə:dʒəri]"/>
    <s v="n.外科,外科学;手术室,诊疗室"/>
    <x v="0"/>
    <m/>
    <m/>
    <d v="1899-12-30T16:41:17"/>
    <x v="4"/>
    <n v="7.0520076231226136E-2"/>
  </r>
  <r>
    <n v="2557"/>
    <s v="insulate"/>
    <s v="['insjuleit, 'insə-]"/>
    <s v="vt.隔离,孤立;使绝缘,使绝热"/>
    <x v="4"/>
    <m/>
    <m/>
    <d v="1899-12-30T16:19:06"/>
    <x v="4"/>
    <n v="0.15331707246621673"/>
  </r>
  <r>
    <n v="1160"/>
    <s v="cripple"/>
    <s v="['kripl]"/>
    <s v="n.跛子,残疾人 v.使跛,使残疾"/>
    <x v="6"/>
    <m/>
    <m/>
    <d v="1899-12-30T16:12:05"/>
    <x v="4"/>
    <n v="0.20030520436965449"/>
  </r>
  <r>
    <n v="4401"/>
    <s v="shrug"/>
    <s v="[ʃrʌɡ]"/>
    <s v="vt./n.耸肩(表示冷淡、怀疑、无奈、不满等)"/>
    <x v="2"/>
    <m/>
    <m/>
    <d v="1899-12-30T16:08:22"/>
    <x v="4"/>
    <n v="0.52476872303616673"/>
  </r>
  <r>
    <n v="3861"/>
    <s v="purse"/>
    <s v="[pə:s]"/>
    <s v="n.钱包"/>
    <x v="2"/>
    <m/>
    <m/>
    <d v="1899-12-30T16:07:53"/>
    <x v="4"/>
    <n v="0.7026782580697869"/>
  </r>
  <r>
    <n v="5167"/>
    <s v="underlie"/>
    <s v="[,ʌndə'lai]"/>
    <s v="vt.位于...之下, 成为...的基础"/>
    <x v="2"/>
    <m/>
    <m/>
    <d v="1899-12-30T16:05:07"/>
    <x v="4"/>
    <n v="0.28887923683264494"/>
  </r>
  <r>
    <n v="4250"/>
    <s v="scandal"/>
    <s v="['skændəl]"/>
    <s v="n.丑闻,诽谤,耻辱,流言蜚语,反感,公愤"/>
    <x v="10"/>
    <m/>
    <m/>
    <d v="1899-12-30T16:01:05"/>
    <x v="4"/>
    <n v="0.20143749810728262"/>
  </r>
  <r>
    <n v="3535"/>
    <s v="periodical"/>
    <s v=" /ˌpɪrɪ'ɑdɪkl/"/>
    <s v="n.期刊,杂志 a.周期的,定期的"/>
    <x v="1"/>
    <m/>
    <m/>
    <d v="1899-12-30T15:59:12"/>
    <x v="4"/>
    <n v="7.5427424168515333E-2"/>
  </r>
  <r>
    <n v="5468"/>
    <s v="wrist"/>
    <s v="[rist]"/>
    <s v="n.腕,腕关节"/>
    <x v="2"/>
    <m/>
    <m/>
    <d v="1899-12-30T21:38:45"/>
    <x v="5"/>
    <n v="0.42409595887061946"/>
  </r>
  <r>
    <n v="3240"/>
    <s v="noticeable"/>
    <s v="['nəutisəbl]"/>
    <s v="a.显而易见的,值得注意的,重要的"/>
    <x v="0"/>
    <m/>
    <m/>
    <d v="1899-12-30T15:09:11"/>
    <x v="6"/>
    <n v="0.70961548804430874"/>
  </r>
  <r>
    <n v="480"/>
    <s v="bias"/>
    <s v="['baiəs]"/>
    <s v="n./v.(使有)偏见,偏心,偏袒"/>
    <x v="0"/>
    <m/>
    <m/>
    <d v="1899-12-30T15:06:07"/>
    <x v="6"/>
    <n v="0.26962579212126925"/>
  </r>
  <r>
    <n v="2792"/>
    <s v="liable"/>
    <s v="['laiəbl]"/>
    <s v="a.有...倾向的；可能遭受...的；有责任的"/>
    <x v="0"/>
    <m/>
    <m/>
    <d v="1899-12-30T15:04:06"/>
    <x v="6"/>
    <n v="0.42094329386506435"/>
  </r>
  <r>
    <n v="1489"/>
    <s v="dramatic"/>
    <s v="[drə'mætik,-kəl]"/>
    <s v="a.戏剧的,戏剧性的;剧烈的"/>
    <x v="0"/>
    <m/>
    <m/>
    <d v="1899-12-30T15:02:03"/>
    <x v="6"/>
    <n v="1.6181701308975782E-2"/>
  </r>
  <r>
    <n v="1494"/>
    <s v="drawing"/>
    <s v="['drɔ:iŋ]"/>
    <s v="n. 图画；牵引；素描术 v. 拖曳；绘画；吸引（draw的ing形式）"/>
    <x v="0"/>
    <m/>
    <m/>
    <d v="1899-12-30T15:01:42"/>
    <x v="6"/>
    <n v="4.5588804051017506E-2"/>
  </r>
  <r>
    <n v="1698"/>
    <s v="esteem"/>
    <s v="[i'sti:m]"/>
    <s v="n.尊敬，尊重 vt.尊重，敬重；把…看作"/>
    <x v="1"/>
    <m/>
    <m/>
    <d v="1899-12-30T14:51:51"/>
    <x v="6"/>
    <n v="0.13372814441915093"/>
  </r>
  <r>
    <n v="3114"/>
    <s v="motor"/>
    <s v="['məutə]"/>
    <s v="n.发动机,电动机"/>
    <x v="2"/>
    <m/>
    <m/>
    <d v="1899-12-30T14:42:52"/>
    <x v="6"/>
    <n v="2.8364995014996452E-2"/>
  </r>
  <r>
    <n v="2259"/>
    <s v="hazard"/>
    <s v="['hæzəd]"/>
    <s v="n.危险,冒险,危害 v.冒险,拼命"/>
    <x v="3"/>
    <m/>
    <m/>
    <d v="1899-12-30T14:41:23"/>
    <x v="6"/>
    <n v="3.5064071832412225E-2"/>
  </r>
  <r>
    <n v="60"/>
    <s v="acre"/>
    <s v="['eikə]"/>
    <s v="n.英亩；田地；地产"/>
    <x v="3"/>
    <m/>
    <m/>
    <d v="1899-12-30T14:40:54"/>
    <x v="6"/>
    <n v="0.47471673154799598"/>
  </r>
  <r>
    <n v="5474"/>
    <s v="yawn"/>
    <s v="[jɔ:n]"/>
    <s v="v.打呵欠 n.呵欠"/>
    <x v="1"/>
    <m/>
    <m/>
    <d v="1899-12-30T14:40:22"/>
    <x v="6"/>
    <n v="0.72988909385673473"/>
  </r>
  <r>
    <n v="1574"/>
    <s v="elaborate"/>
    <s v="[i'læbəreit]"/>
    <s v="adj. 复杂的，详尽的；精心制作的 v. 详细说明，详尽阐述；精心制作"/>
    <x v="8"/>
    <m/>
    <m/>
    <d v="1899-12-30T14:36:23"/>
    <x v="6"/>
    <n v="0.53218929014457883"/>
  </r>
  <r>
    <n v="4850"/>
    <s v="symptom"/>
    <s v="['simptəm]"/>
    <s v="n.(疾病的)症状；(不好事情的)征兆,表征"/>
    <x v="4"/>
    <m/>
    <m/>
    <d v="1899-12-30T10:35:47"/>
    <x v="7"/>
    <n v="0.53044767977263152"/>
  </r>
  <r>
    <n v="4853"/>
    <s v="synthetic"/>
    <s v="[sin'θetik]"/>
    <s v="adj. 合成的，人造的；（感情，行动）不诚恳的，虚假的；（语言）综合型的；（命题）综合的_x000a_n. 合成物，合成纤维（织物）"/>
    <x v="1"/>
    <m/>
    <m/>
    <d v="1899-12-30T10:34:34"/>
    <x v="7"/>
    <n v="7.7869845796044057E-2"/>
  </r>
  <r>
    <n v="3653"/>
    <s v="poll"/>
    <s v="[pəul]"/>
    <s v="n. 民意测验；投票；投票数；投票所 vt. 剪短；对…进行民意测验；获得选票；投票 vi. 投票 adj. 剪过毛的；修过枝的；无角的"/>
    <x v="2"/>
    <m/>
    <m/>
    <d v="1899-12-30T11:57:52"/>
    <x v="8"/>
    <n v="0.6322368926837153"/>
  </r>
  <r>
    <n v="3751"/>
    <s v="prey"/>
    <s v="[prei]"/>
    <s v="n.被掠食者,牺牲者,掠食 v.捕食,掠夺,折磨"/>
    <x v="0"/>
    <m/>
    <m/>
    <d v="1899-12-30T14:11:11"/>
    <x v="9"/>
    <n v="0.52601638646376492"/>
  </r>
  <r>
    <n v="1956"/>
    <s v="foam"/>
    <s v="[fəum]"/>
    <s v="v./n.泡沫,起泡沫"/>
    <x v="3"/>
    <m/>
    <m/>
    <d v="1899-12-30T14:10:37"/>
    <x v="9"/>
    <n v="0.38787040060289391"/>
  </r>
  <r>
    <n v="5249"/>
    <s v="vein"/>
    <s v="[vein]"/>
    <s v="n.血管;静脉;叶脉;纹理;情绪 vt.使成脉络"/>
    <x v="2"/>
    <m/>
    <m/>
    <d v="1899-12-30T14:10:13"/>
    <x v="9"/>
    <n v="0.90097638605396624"/>
  </r>
  <r>
    <n v="2382"/>
    <s v="humble"/>
    <s v="/ˈhʌmbl/ "/>
    <s v="a.谦卑的,恭顺的;地位低下的 v.降低,贬低"/>
    <x v="0"/>
    <m/>
    <m/>
    <d v="1899-12-30T14:10:07"/>
    <x v="9"/>
    <n v="0.12364846060482804"/>
  </r>
  <r>
    <n v="3845"/>
    <s v="publicity"/>
    <s v="[pʌb'lisiti]"/>
    <s v="n.公开,宣传,广告,推销"/>
    <x v="0"/>
    <m/>
    <m/>
    <d v="1899-12-30T14:08:28"/>
    <x v="9"/>
    <n v="0.95534469775055053"/>
  </r>
  <r>
    <n v="3277"/>
    <s v="obscure"/>
    <s v="[əb'skjuə, ɔb-]"/>
    <s v="a.暗的,朦胧的;模糊的,晦涩的"/>
    <x v="2"/>
    <m/>
    <m/>
    <d v="1899-12-30T14:07:47"/>
    <x v="9"/>
    <n v="0.29333559681126442"/>
  </r>
  <r>
    <n v="4780"/>
    <s v="summary"/>
    <s v="['sʌməri]"/>
    <s v="n.摘要,概要 a.概括的,简略的"/>
    <x v="2"/>
    <m/>
    <m/>
    <d v="1899-12-30T14:07:07"/>
    <x v="9"/>
    <n v="0.98995275109624326"/>
  </r>
  <r>
    <n v="1687"/>
    <s v="erupt"/>
    <s v="[i'rʌpt]"/>
    <s v="v.(尤指火山)爆发"/>
    <x v="0"/>
    <m/>
    <m/>
    <d v="1899-12-30T14:06:41"/>
    <x v="9"/>
    <n v="7.6646084506816203E-2"/>
  </r>
  <r>
    <n v="1802"/>
    <s v="extraordinary"/>
    <s v="[ik'strɔ:dənəri]"/>
    <s v="a.非常的;格外的;意外的;离奇的;临时的"/>
    <x v="2"/>
    <m/>
    <m/>
    <d v="1899-12-30T14:06:20"/>
    <x v="9"/>
    <n v="0.46491452811900702"/>
  </r>
  <r>
    <n v="5159"/>
    <s v="unanimous"/>
    <s v="[ju:'næniməs]"/>
    <s v="a.全体一致的,一致同意的"/>
    <x v="2"/>
    <m/>
    <m/>
    <d v="1899-12-30T14:04:04"/>
    <x v="9"/>
    <n v="0.1978778451666775"/>
  </r>
  <r>
    <n v="4902"/>
    <s v="temple"/>
    <s v="['templ]"/>
    <s v="n.庙宇,神殿,寺;太阳穴"/>
    <x v="0"/>
    <m/>
    <m/>
    <d v="1899-12-30T14:01:47"/>
    <x v="9"/>
    <n v="0.8988827102909368"/>
  </r>
  <r>
    <n v="1302"/>
    <s v="depict"/>
    <s v="[di'pikt]"/>
    <s v="v.描绘;描写,描述"/>
    <x v="0"/>
    <m/>
    <m/>
    <d v="1899-12-30T14:01:41"/>
    <x v="9"/>
    <n v="0.94946514608895727"/>
  </r>
  <r>
    <n v="905"/>
    <s v="comb"/>
    <s v=" /kom/"/>
    <s v="n.梳子 v.梳(理)"/>
    <x v="0"/>
    <m/>
    <m/>
    <d v="1899-12-30T13:58:55"/>
    <x v="9"/>
    <n v="0.14268464421379801"/>
  </r>
  <r>
    <n v="2859"/>
    <s v="longitude"/>
    <s v="['lɔndʒitju:d, -tu:d]"/>
    <s v="n.经度"/>
    <x v="0"/>
    <m/>
    <m/>
    <d v="1899-12-30T13:58:18"/>
    <x v="9"/>
    <n v="0.38817735255109009"/>
  </r>
  <r>
    <n v="2062"/>
    <s v="furthermore"/>
    <s v="['fə:ðəmɔ:]"/>
    <s v="ad.而且,此外"/>
    <x v="0"/>
    <m/>
    <m/>
    <d v="1899-12-30T13:57:24"/>
    <x v="9"/>
    <n v="0.15891468329182845"/>
  </r>
  <r>
    <n v="548"/>
    <s v="bosom"/>
    <s v="['buzəm]"/>
    <s v="n.胸，胸部，乳房，胸怀；内心；a.亲密的，知心的"/>
    <x v="2"/>
    <m/>
    <m/>
    <d v="1899-12-30T13:52:01"/>
    <x v="9"/>
    <n v="0.82739847709928172"/>
  </r>
  <r>
    <n v="188"/>
    <s v="amplifier"/>
    <s v="['æmplifaiə]"/>
    <s v="n.放大器，扩大器"/>
    <x v="0"/>
    <m/>
    <m/>
    <d v="1899-12-30T13:44:14"/>
    <x v="9"/>
    <n v="0.16052758742719297"/>
  </r>
  <r>
    <n v="547"/>
    <s v="borrow"/>
    <s v="['bɔrəu]"/>
    <s v="vt.借，借入；(思想、文字等)采用，抄袭"/>
    <x v="0"/>
    <m/>
    <m/>
    <d v="1899-12-30T13:43:24"/>
    <x v="9"/>
    <n v="0.47659571457492189"/>
  </r>
  <r>
    <n v="4178"/>
    <s v="rose"/>
    <s v="/roʊz/"/>
    <s v="n.玫瑰,蔷薇"/>
    <x v="0"/>
    <m/>
    <m/>
    <d v="1899-12-30T13:43:06"/>
    <x v="9"/>
    <n v="0.52391963291554422"/>
  </r>
  <r>
    <n v="876"/>
    <s v="coat"/>
    <s v="[kəut]"/>
    <s v="n.上衣，外套；表皮；层,覆盖物 v.涂(盖)上"/>
    <x v="0"/>
    <m/>
    <m/>
    <d v="1899-12-30T13:42:10"/>
    <x v="9"/>
    <n v="0.67391039063232572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0"/>
    <m/>
    <m/>
    <d v="1899-12-30T13:40:50"/>
    <x v="9"/>
    <n v="7.2098696786384031E-2"/>
  </r>
  <r>
    <n v="735"/>
    <s v="cent"/>
    <s v="[sent]"/>
    <s v="n.分(币);百 per cent百分之"/>
    <x v="0"/>
    <m/>
    <m/>
    <d v="1899-12-30T13:39:11"/>
    <x v="9"/>
    <n v="0.27781294475894702"/>
  </r>
  <r>
    <n v="3456"/>
    <s v="parcel"/>
    <s v="['pɑ:sl]"/>
    <s v="n.包裹,邮包,部分 v.打包,捆扎,分配"/>
    <x v="0"/>
    <m/>
    <m/>
    <d v="1899-12-30T13:38:11"/>
    <x v="9"/>
    <n v="0.93516454003654004"/>
  </r>
  <r>
    <n v="36"/>
    <s v="acclaim"/>
    <s v="[ə'kleim]"/>
    <s v="v.向…欢呼，公认 n.欢呼，喝彩，称赞"/>
    <x v="3"/>
    <m/>
    <m/>
    <d v="1899-12-30T13:37:57"/>
    <x v="9"/>
    <n v="0.30123282522944295"/>
  </r>
  <r>
    <n v="3584"/>
    <s v="pilgrim"/>
    <s v="['pilɡrim]"/>
    <s v="n.(在国外)旅游者;朝圣者,最初的移民"/>
    <x v="0"/>
    <m/>
    <m/>
    <d v="1899-12-30T13:37:12"/>
    <x v="9"/>
    <n v="0.1144904741518995"/>
  </r>
  <r>
    <n v="2599"/>
    <s v="intrinsic"/>
    <s v="[in'trinsik,-kəl]"/>
    <s v="a.(指价值、性质)固有的，本质的，内在的"/>
    <x v="2"/>
    <m/>
    <m/>
    <d v="1899-12-30T13:36:39"/>
    <x v="9"/>
    <n v="0.33411785697725793"/>
  </r>
  <r>
    <n v="1890"/>
    <s v="fever"/>
    <s v="['fi:və]"/>
    <s v="n.发热,狂热"/>
    <x v="2"/>
    <m/>
    <m/>
    <d v="1899-12-30T13:32:05"/>
    <x v="9"/>
    <n v="0.57430259549922325"/>
  </r>
  <r>
    <n v="3753"/>
    <s v="prick"/>
    <s v="[prik]"/>
    <s v="n./v.刺伤,刺痛,刺孔"/>
    <x v="0"/>
    <m/>
    <m/>
    <d v="1899-12-30T13:30:12"/>
    <x v="9"/>
    <n v="0.79124905744097163"/>
  </r>
  <r>
    <n v="3195"/>
    <s v="neutral"/>
    <s v="['nju:trəl]"/>
    <s v="a.中立的;中性的,中和的"/>
    <x v="0"/>
    <m/>
    <m/>
    <d v="1899-12-30T13:25:20"/>
    <x v="9"/>
    <n v="0.60970871758089595"/>
  </r>
  <r>
    <n v="3726"/>
    <s v="premise"/>
    <s v="/ˈpremɪs/"/>
    <s v="n.前提,房屋连地基v.提论,预述,假定"/>
    <x v="0"/>
    <m/>
    <m/>
    <d v="1899-12-30T13:22:37"/>
    <x v="9"/>
    <n v="0.11832164714114968"/>
  </r>
  <r>
    <n v="238"/>
    <s v="appendix"/>
    <s v="[ə'pendiks]"/>
    <s v="n.附录，附属物；阑尾，盲肠"/>
    <x v="0"/>
    <m/>
    <m/>
    <d v="1899-12-30T13:20:18"/>
    <x v="9"/>
    <n v="0.16398217040849494"/>
  </r>
  <r>
    <n v="4453"/>
    <s v="ski"/>
    <s v="[ski:, ʃi:]"/>
    <s v="n.雪橇 v.滑雪"/>
    <x v="2"/>
    <m/>
    <m/>
    <d v="1899-12-30T13:19:22"/>
    <x v="9"/>
    <n v="0.33859820801589258"/>
  </r>
  <r>
    <n v="2333"/>
    <s v="holder"/>
    <s v="/ˈhoʊldər/ "/>
    <s v="n.持有者,占有者;(台,架等)支持物"/>
    <x v="0"/>
    <m/>
    <m/>
    <d v="1899-12-30T13:18:14"/>
    <x v="9"/>
    <n v="0.69894113195468466"/>
  </r>
  <r>
    <n v="3275"/>
    <s v="obligation"/>
    <s v=" /ˌɑːblɪˈɡeɪʃn/ "/>
    <s v="n.义务,责任"/>
    <x v="0"/>
    <m/>
    <m/>
    <d v="1899-12-30T13:17:53"/>
    <x v="9"/>
    <n v="8.0336582242913734E-2"/>
  </r>
  <r>
    <n v="2329"/>
    <s v="hitherto"/>
    <s v="[,hiðə'tu:]"/>
    <s v="adv. 迄今，至今"/>
    <x v="3"/>
    <m/>
    <m/>
    <d v="1899-12-30T13:17:01"/>
    <x v="9"/>
    <n v="0.24663975179035402"/>
  </r>
  <r>
    <n v="4141"/>
    <s v="rid"/>
    <s v="[rid]"/>
    <s v="v. 使……去掉，使……去除；摆脱，消除 adj. 得到解脱的"/>
    <x v="2"/>
    <m/>
    <m/>
    <d v="1899-12-30T13:15:57"/>
    <x v="9"/>
    <n v="0.10570141537604882"/>
  </r>
  <r>
    <n v="4749"/>
    <s v="subsidy"/>
    <s v="['sʌbsidi]"/>
    <s v="n.补助金；津贴费"/>
    <x v="1"/>
    <m/>
    <m/>
    <d v="1899-12-30T11:32:32"/>
    <x v="9"/>
    <n v="0.58608390565727919"/>
  </r>
  <r>
    <n v="2057"/>
    <s v="furious"/>
    <s v="['fju:riəs]"/>
    <s v="a.狂怒的,狂暴的,猛烈的"/>
    <x v="1"/>
    <m/>
    <m/>
    <d v="1899-12-30T11:29:19"/>
    <x v="9"/>
    <n v="0.14147590253570719"/>
  </r>
  <r>
    <n v="933"/>
    <s v="compact"/>
    <s v="[kəm'pækt]"/>
    <s v="n. 合同，契约；小粉盒 adj. 紧凑的，紧密的；简洁的 vt. 使紧密结合；使简洁"/>
    <x v="2"/>
    <m/>
    <m/>
    <d v="1899-12-30T11:28:26"/>
    <x v="9"/>
    <n v="9.9976560986411167E-2"/>
  </r>
  <r>
    <n v="3802"/>
    <s v="prominent"/>
    <s v="/ˈprɑːmɪnənt/ "/>
    <s v="a.突起的,凸出的;突出的,杰出的"/>
    <x v="3"/>
    <m/>
    <m/>
    <d v="1899-12-30T11:25:11"/>
    <x v="9"/>
    <n v="0.84066498112672383"/>
  </r>
  <r>
    <n v="4736"/>
    <s v="stumble"/>
    <s v="['stʌmbl]"/>
    <s v="n.跌倒，绊倒 vi.绊(摔)倒；结结巴巴说"/>
    <x v="10"/>
    <m/>
    <m/>
    <d v="1899-12-30T11:22:32"/>
    <x v="9"/>
    <n v="0.97855141092864673"/>
  </r>
  <r>
    <n v="4169"/>
    <s v="rod"/>
    <s v="/rɑːd/"/>
    <s v="n. 棒，杆；钓竿，鱼竿；钓鱼者；权力，权杖；"/>
    <x v="6"/>
    <m/>
    <m/>
    <d v="1899-12-30T11:19:20"/>
    <x v="9"/>
    <n v="0.18407993393864186"/>
  </r>
  <r>
    <n v="1163"/>
    <s v="criterion"/>
    <s v=" /kraɪ'tɪrɪən/"/>
    <s v="n.(pl.criteria或criterions)标准，尺度"/>
    <x v="6"/>
    <m/>
    <m/>
    <d v="1899-12-30T22:55:08"/>
    <x v="10"/>
    <n v="0.72988580056907859"/>
  </r>
  <r>
    <n v="4549"/>
    <s v="sorrow"/>
    <s v="['sɔrəu, 'sɔ:-]"/>
    <s v="n.悲衰,悲痛"/>
    <x v="2"/>
    <m/>
    <m/>
    <d v="1899-12-30T21:23:15"/>
    <x v="10"/>
    <n v="3.1425527638659023E-2"/>
  </r>
  <r>
    <n v="3703"/>
    <s v="praise"/>
    <s v="[preiz]"/>
    <s v="v.赞扬,歌颂;表扬 n.称赞,赞美;赞美的话"/>
    <x v="0"/>
    <m/>
    <m/>
    <d v="1899-12-30T21:14:32"/>
    <x v="10"/>
    <n v="0.35953776736082288"/>
  </r>
  <r>
    <n v="3075"/>
    <s v="modest"/>
    <s v="['mɔdist]"/>
    <s v="a.谦虚的,有节制的"/>
    <x v="3"/>
    <m/>
    <m/>
    <d v="1899-12-30T21:06:07"/>
    <x v="10"/>
    <n v="0.38455642542492408"/>
  </r>
  <r>
    <n v="2674"/>
    <s v="keen"/>
    <s v="[ki:n]"/>
    <s v="adj. 锋利的热衷的，热心的，渴望(做某事)激烈的，紧张的 良好的；敏锐的，敏捷的"/>
    <x v="0"/>
    <m/>
    <m/>
    <d v="1899-12-30T20:59:38"/>
    <x v="10"/>
    <n v="0.13233413280494233"/>
  </r>
  <r>
    <n v="4610"/>
    <s v="sponge"/>
    <s v="[spʌndʒ]"/>
    <s v="n.海绵"/>
    <x v="0"/>
    <m/>
    <m/>
    <d v="1899-12-30T20:46:06"/>
    <x v="10"/>
    <n v="8.4453242282749863E-2"/>
  </r>
  <r>
    <n v="1998"/>
    <s v="fortune"/>
    <s v="['fɔ:tʃən, -tʃu:n]"/>
    <s v="n.运气;命运;财产;财富"/>
    <x v="0"/>
    <m/>
    <m/>
    <d v="1899-12-30T20:37:35"/>
    <x v="10"/>
    <n v="0.39407250010464123"/>
  </r>
  <r>
    <n v="4149"/>
    <s v="rigorous"/>
    <s v="['riɡərəs]"/>
    <s v="a.严格的,严厉的,严酷的,严密的,严谨的"/>
    <x v="0"/>
    <m/>
    <m/>
    <d v="1899-12-30T20:36:28"/>
    <x v="10"/>
    <n v="9.7822720260540397E-2"/>
  </r>
  <r>
    <n v="644"/>
    <s v="bypass"/>
    <s v="['baipɑ:s,-pæs]"/>
    <s v="vt. 绕过, 避开 不顾 n. 旁道"/>
    <x v="0"/>
    <m/>
    <m/>
    <d v="1899-12-30T20:12:08"/>
    <x v="10"/>
    <n v="0.50424106490317933"/>
  </r>
  <r>
    <n v="2499"/>
    <s v="infectious"/>
    <s v="[in'fekʃəs]"/>
    <s v="a.传染的,传染性的,有感染力的"/>
    <x v="0"/>
    <m/>
    <m/>
    <d v="1899-12-30T19:16:55"/>
    <x v="10"/>
    <n v="0.74290416241522106"/>
  </r>
  <r>
    <n v="2228"/>
    <s v="handicap"/>
    <s v="['hændikæp]"/>
    <s v="v.妨碍 n.(身体或智力方面的)缺陷;不利条件"/>
    <x v="2"/>
    <m/>
    <m/>
    <d v="1899-12-30T18:43:48"/>
    <x v="10"/>
    <n v="0.86611383198270875"/>
  </r>
  <r>
    <n v="4996"/>
    <s v="tide"/>
    <s v="[taid]"/>
    <s v="n.潮,潮汐;潮流,趋势"/>
    <x v="3"/>
    <m/>
    <m/>
    <d v="1899-12-30T18:35:58"/>
    <x v="10"/>
    <n v="0.22017586621961338"/>
  </r>
  <r>
    <n v="2550"/>
    <s v="instinct"/>
    <s v="['instiŋkt]"/>
    <s v="n.本能,直觉,天性"/>
    <x v="0"/>
    <m/>
    <m/>
    <d v="1899-12-30T14:47:43"/>
    <x v="10"/>
    <n v="0.93578364408365333"/>
  </r>
  <r>
    <n v="4570"/>
    <s v="spark"/>
    <s v="[spɑ:k]"/>
    <s v="n.火花,火星 v.发火花,发电花"/>
    <x v="0"/>
    <m/>
    <m/>
    <d v="1899-12-30T13:16:48"/>
    <x v="10"/>
    <n v="0.97874624901059559"/>
  </r>
  <r>
    <n v="1257"/>
    <s v="dedicate"/>
    <s v="['dedikeit]"/>
    <s v="vt.奉献;献身于"/>
    <x v="2"/>
    <m/>
    <m/>
    <d v="1899-12-30T12:53:25"/>
    <x v="10"/>
    <n v="0.24996127460437356"/>
  </r>
  <r>
    <n v="2515"/>
    <s v="inhale"/>
    <s v="[in'heil]"/>
    <s v="vt. 吸入，吸气；&lt;美，非正式&gt;狼吞虎咽，大吃大嚼"/>
    <x v="2"/>
    <m/>
    <m/>
    <d v="1899-12-30T12:33:02"/>
    <x v="10"/>
    <n v="7.2566409798334286E-2"/>
  </r>
  <r>
    <n v="2186"/>
    <s v="grin"/>
    <s v="[ɡrin]"/>
    <s v="n./vi.露齿而笑，咧嘴一笑"/>
    <x v="2"/>
    <m/>
    <m/>
    <d v="1899-12-30T10:51:08"/>
    <x v="10"/>
    <n v="0.6978452574007491"/>
  </r>
  <r>
    <n v="2891"/>
    <s v="luxury"/>
    <s v="['lʌkʃəri, 'lʌɡʒəri]"/>
    <s v="n.奢侈,华贵;奢侈品 a.奢华的,豪华的"/>
    <x v="11"/>
    <m/>
    <m/>
    <m/>
    <x v="11"/>
    <n v="6.1457381658424404E-2"/>
  </r>
  <r>
    <n v="460"/>
    <s v="beloved"/>
    <s v=" /bɪˈlʌvɪd/ "/>
    <s v="adj. 钟爱的，深受爱戴的 n. 心爱的人"/>
    <x v="0"/>
    <m/>
    <m/>
    <m/>
    <x v="11"/>
    <n v="0.26839175417261518"/>
  </r>
  <r>
    <n v="2123"/>
    <s v="glide"/>
    <s v="[ɡlaid]"/>
    <s v="n./v.溜,滑行;(时间)消逝"/>
    <x v="0"/>
    <m/>
    <m/>
    <m/>
    <x v="11"/>
    <n v="0.73737798635241081"/>
  </r>
  <r>
    <n v="1420"/>
    <s v="displace"/>
    <s v="[dis'pleis]"/>
    <s v="v.移置,转移;取代,置换"/>
    <x v="0"/>
    <m/>
    <m/>
    <m/>
    <x v="11"/>
    <n v="0.67968082705058952"/>
  </r>
  <r>
    <n v="59"/>
    <s v="acquisition"/>
    <s v="[,ækwi'ziʃən]"/>
    <s v="n.取得，学到，养成(习惯)；获得的东西"/>
    <x v="11"/>
    <m/>
    <m/>
    <m/>
    <x v="11"/>
    <n v="0.13662045779109533"/>
  </r>
  <r>
    <n v="4587"/>
    <s v="spectrum"/>
    <s v="['spektrəm]"/>
    <s v="n.谱，光谱，频谱；范围，幅度，系列"/>
    <x v="11"/>
    <m/>
    <m/>
    <m/>
    <x v="11"/>
    <n v="0.4209174990380532"/>
  </r>
  <r>
    <n v="175"/>
    <s v="amateur"/>
    <s v="['æmətə, ,æmə'tə:]"/>
    <s v="a.&amp;n.业余(水平)的(运动员、艺术家等)"/>
    <x v="11"/>
    <m/>
    <m/>
    <m/>
    <x v="11"/>
    <n v="0.44154783578468348"/>
  </r>
  <r>
    <n v="450"/>
    <s v="behalf"/>
    <s v="[bi'hɑ:f]"/>
    <s v="n.利益; 代表; 维护; 方面"/>
    <x v="2"/>
    <m/>
    <m/>
    <m/>
    <x v="11"/>
    <n v="0.61391457786683612"/>
  </r>
  <r>
    <n v="5425"/>
    <s v="wipe"/>
    <s v="[waip]"/>
    <s v="v./n.擦,揩,抹"/>
    <x v="11"/>
    <m/>
    <m/>
    <m/>
    <x v="11"/>
    <n v="0.19358765052271154"/>
  </r>
  <r>
    <n v="901"/>
    <s v="colonial"/>
    <s v="[kə'ləunjəl]"/>
    <s v="a.殖民地的，关于殖民的 n.殖民地居民"/>
    <x v="11"/>
    <m/>
    <m/>
    <m/>
    <x v="11"/>
    <n v="4.5038027674638048E-2"/>
  </r>
  <r>
    <n v="3405"/>
    <s v="overtime"/>
    <s v="['əuvətaim]"/>
    <s v="a.超时的,加班的 ad.加班"/>
    <x v="11"/>
    <m/>
    <m/>
    <m/>
    <x v="11"/>
    <n v="0.36217482653255617"/>
  </r>
  <r>
    <n v="4683"/>
    <s v="stimulate"/>
    <s v="['stimjuleit]"/>
    <s v="v.刺激,使兴奋;激励,鼓舞"/>
    <x v="11"/>
    <m/>
    <m/>
    <m/>
    <x v="11"/>
    <n v="0.18610165808532253"/>
  </r>
  <r>
    <n v="2928"/>
    <s v="manufacture"/>
    <s v="[,mænju'fæktʃə]"/>
    <s v="v. （用机器大量）生产，制造；编造，捏造；生成，产生（一种物质） n. 大量制造，批量生产；工业品；制造业"/>
    <x v="11"/>
    <m/>
    <m/>
    <m/>
    <x v="11"/>
    <n v="0.49207399460716628"/>
  </r>
  <r>
    <n v="146"/>
    <s v="alert"/>
    <s v="[ə'lə:t]"/>
    <s v="vt. 使警觉，使意识到；警告 adj. 警惕的，警觉的；留心的 n. 警报；警戒，警惕"/>
    <x v="11"/>
    <m/>
    <m/>
    <m/>
    <x v="11"/>
    <n v="0.52744864540358893"/>
  </r>
  <r>
    <n v="5014"/>
    <s v="tissue"/>
    <s v="['tiʃju:, -sju:]"/>
    <s v="n.织物,薄绢,纸巾;(动,植物的)组织"/>
    <x v="2"/>
    <m/>
    <m/>
    <m/>
    <x v="11"/>
    <n v="2.0834579265370579E-2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1"/>
    <m/>
    <m/>
    <m/>
    <x v="11"/>
    <n v="0.57308118901768224"/>
  </r>
  <r>
    <n v="3256"/>
    <s v="numb"/>
    <s v="[nʌm]"/>
    <s v="a.麻木的,失去感觉的 v.使麻木"/>
    <x v="11"/>
    <m/>
    <m/>
    <m/>
    <x v="11"/>
    <n v="0.37925663292413148"/>
  </r>
  <r>
    <n v="556"/>
    <s v="boundary"/>
    <s v="['baundəri]"/>
    <s v="n.分界线,边界"/>
    <x v="11"/>
    <m/>
    <m/>
    <m/>
    <x v="11"/>
    <n v="0.94273714245102458"/>
  </r>
  <r>
    <n v="3345"/>
    <s v="orchard"/>
    <s v="['ɔ:tʃəd]"/>
    <s v="n.果园,果园里的全部果树,&lt;美俚&gt;棒球场"/>
    <x v="11"/>
    <m/>
    <m/>
    <m/>
    <x v="11"/>
    <n v="0.51929341785875838"/>
  </r>
  <r>
    <n v="3017"/>
    <s v="metric"/>
    <s v="['metrik]"/>
    <s v="a.米制的,公制的"/>
    <x v="2"/>
    <m/>
    <m/>
    <m/>
    <x v="11"/>
    <n v="0.87800931107257596"/>
  </r>
  <r>
    <n v="2170"/>
    <s v="grateful"/>
    <s v="['ɡreitful]"/>
    <s v="a.(to,for)感激的;感谢的"/>
    <x v="0"/>
    <m/>
    <m/>
    <m/>
    <x v="11"/>
    <n v="7.9662494506604897E-4"/>
  </r>
  <r>
    <n v="255"/>
    <s v="approximate"/>
    <s v="/əˈprɑːksɪmeɪt/"/>
    <s v="a.近似的 vi.(to)接近"/>
    <x v="11"/>
    <m/>
    <m/>
    <m/>
    <x v="11"/>
    <n v="0.4952502653719445"/>
  </r>
  <r>
    <n v="2003"/>
    <s v="foster"/>
    <s v="/ˈfɑːstər/ "/>
    <s v="vt.养育;收养;怀抱;鼓励 a.收养的 n.养育者"/>
    <x v="11"/>
    <m/>
    <m/>
    <m/>
    <x v="11"/>
    <n v="0.57269598396785371"/>
  </r>
  <r>
    <n v="2776"/>
    <s v="legislation"/>
    <s v="[,ledʒis'leiʃən]"/>
    <s v="n. 法规，法律；立法，制订法律"/>
    <x v="11"/>
    <m/>
    <m/>
    <m/>
    <x v="11"/>
    <n v="9.40875553868874E-2"/>
  </r>
  <r>
    <n v="3731"/>
    <s v="prescribe"/>
    <s v="[pris'kraib]"/>
    <s v="v. 给……开（药），让……采用（疗法）；开处方；规定，命令；制定规定；推荐，推举"/>
    <x v="11"/>
    <m/>
    <m/>
    <m/>
    <x v="11"/>
    <n v="0.83684438904668057"/>
  </r>
  <r>
    <n v="2119"/>
    <s v="glamor"/>
    <s v="['ɡlæmə]"/>
    <s v="n.(glamour)魅力;魔法 vt.迷惑"/>
    <x v="11"/>
    <m/>
    <m/>
    <m/>
    <x v="11"/>
    <n v="0.99898567131458393"/>
  </r>
  <r>
    <n v="957"/>
    <s v="complicate"/>
    <s v="['kɔmplikeit]"/>
    <s v="v.使..复杂；使..难懂；使（疾病等）恶化；"/>
    <x v="11"/>
    <m/>
    <m/>
    <m/>
    <x v="11"/>
    <n v="0.89888776246761326"/>
  </r>
  <r>
    <n v="2039"/>
    <s v="frontier"/>
    <s v="['frʌntjə]"/>
    <s v="n.国境,边境;尖端,新领域"/>
    <x v="11"/>
    <m/>
    <m/>
    <m/>
    <x v="11"/>
    <n v="0.28653843017936886"/>
  </r>
  <r>
    <n v="2463"/>
    <s v="incentive"/>
    <s v="[in'sentiv]"/>
    <s v="n.刺激;动力;鼓励;诱因;动机"/>
    <x v="11"/>
    <m/>
    <m/>
    <m/>
    <x v="11"/>
    <n v="0.22060887539035468"/>
  </r>
  <r>
    <n v="2762"/>
    <s v="leap"/>
    <s v="[li:p]"/>
    <s v="v.跳,跳跃 n.跳跃,飞跃"/>
    <x v="11"/>
    <m/>
    <m/>
    <m/>
    <x v="11"/>
    <n v="0.93038972375273554"/>
  </r>
  <r>
    <n v="4288"/>
    <s v="seaside"/>
    <s v="['si:said]"/>
    <s v="n.海滨,海边"/>
    <x v="11"/>
    <m/>
    <m/>
    <m/>
    <x v="11"/>
    <n v="0.14425377843247555"/>
  </r>
  <r>
    <n v="3005"/>
    <s v="mere"/>
    <s v="[miə]"/>
    <s v="a.纯粹的;仅仅,只不过"/>
    <x v="11"/>
    <s v="feet"/>
    <b v="0"/>
    <m/>
    <x v="11"/>
    <n v="0.17604276801018437"/>
  </r>
  <r>
    <n v="1794"/>
    <s v="extensive"/>
    <s v="[ik'stensiv]"/>
    <s v="a.广大的,广阔的"/>
    <x v="11"/>
    <m/>
    <m/>
    <m/>
    <x v="11"/>
    <n v="0.72555063234322026"/>
  </r>
  <r>
    <n v="587"/>
    <s v="bridge"/>
    <s v="[bridʒ]"/>
    <s v="n.桥；桥牌；鼻梁 vt.架桥；渡过"/>
    <x v="11"/>
    <m/>
    <m/>
    <m/>
    <x v="11"/>
    <n v="0.7992957797063075"/>
  </r>
  <r>
    <n v="1164"/>
    <s v="critic"/>
    <s v="['kritik]"/>
    <s v="n.批评家,评论家"/>
    <x v="11"/>
    <m/>
    <m/>
    <m/>
    <x v="11"/>
    <n v="0.63714640258930288"/>
  </r>
  <r>
    <n v="135"/>
    <s v="aid"/>
    <s v="[eid]"/>
    <s v="n.援助，救护；助手，辅助物 vi.援助，救援"/>
    <x v="11"/>
    <m/>
    <m/>
    <m/>
    <x v="11"/>
    <n v="0.89962998802086303"/>
  </r>
  <r>
    <n v="3150"/>
    <s v="nail"/>
    <s v="[neil]"/>
    <s v="n.指甲,爪;钉 v.将…钉牢,钉住"/>
    <x v="0"/>
    <m/>
    <m/>
    <m/>
    <x v="11"/>
    <n v="0.84503986135761289"/>
  </r>
  <r>
    <n v="3684"/>
    <s v="poster"/>
    <s v="['pəustə]"/>
    <s v="n海报,张贴的大幅广告"/>
    <x v="11"/>
    <m/>
    <m/>
    <m/>
    <x v="11"/>
    <n v="0.3596054305617773"/>
  </r>
  <r>
    <n v="2120"/>
    <s v="glance"/>
    <s v="[ɡlɑ:ns, ɡlæns]"/>
    <s v="v.(at,over)扫视 n.匆匆看,一瞥,一眼"/>
    <x v="11"/>
    <m/>
    <m/>
    <m/>
    <x v="11"/>
    <n v="2.7619990970295105E-2"/>
  </r>
  <r>
    <n v="4463"/>
    <s v="skyscraper"/>
    <s v="/ˈskaɪskreɪpər/ "/>
    <s v="n.摩天大楼"/>
    <x v="0"/>
    <m/>
    <m/>
    <m/>
    <x v="11"/>
    <n v="0.79729063460519345"/>
  </r>
  <r>
    <n v="3037"/>
    <s v="mingle"/>
    <s v="['miŋɡl]"/>
    <s v="v.(使)混合"/>
    <x v="11"/>
    <m/>
    <m/>
    <m/>
    <x v="11"/>
    <n v="0.17556000669613081"/>
  </r>
  <r>
    <n v="981"/>
    <s v="concentration"/>
    <s v="[,kɔnsən'treiʃən]"/>
    <s v="n.专心，专注；集中，集结；浓度"/>
    <x v="11"/>
    <m/>
    <m/>
    <m/>
    <x v="11"/>
    <n v="0.97962514382591692"/>
  </r>
  <r>
    <n v="5204"/>
    <s v="upright"/>
    <s v="['ʌprait, ,ʌp'r-]"/>
    <s v="a.垂直的,直立的;正直的,诚实的 ad.竖立着"/>
    <x v="11"/>
    <m/>
    <m/>
    <m/>
    <x v="11"/>
    <n v="0.10330421888622132"/>
  </r>
  <r>
    <n v="3804"/>
    <s v="promising"/>
    <s v="/ˈprɑːmɪsɪŋ/"/>
    <s v="a.有希望的,有前途的;v. 承诺，答应；"/>
    <x v="0"/>
    <m/>
    <m/>
    <m/>
    <x v="11"/>
    <n v="0.21312899115316775"/>
  </r>
  <r>
    <n v="1582"/>
    <s v="electrical"/>
    <s v="[i'lektrikəl]"/>
    <s v="a.电的,电学的"/>
    <x v="11"/>
    <m/>
    <m/>
    <m/>
    <x v="11"/>
    <n v="0.90556803008375308"/>
  </r>
  <r>
    <n v="5114"/>
    <s v="tropic"/>
    <s v="['trɔpik]"/>
    <s v="n.回归线；[the T-s]热带地区"/>
    <x v="11"/>
    <m/>
    <m/>
    <m/>
    <x v="11"/>
    <n v="0.81878788451887119"/>
  </r>
  <r>
    <n v="369"/>
    <s v="axis"/>
    <s v="['æksis]"/>
    <s v="n.轴，轴线，中心线；坐标轴，基准线"/>
    <x v="11"/>
    <m/>
    <m/>
    <m/>
    <x v="11"/>
    <n v="0.42919109480837581"/>
  </r>
  <r>
    <n v="1779"/>
    <s v="explanation"/>
    <s v="[,eksplə'neiʃən]"/>
    <s v="n.解释,说明"/>
    <x v="11"/>
    <m/>
    <m/>
    <m/>
    <x v="11"/>
    <n v="0.29090790982163794"/>
  </r>
  <r>
    <n v="1838"/>
    <s v="fantastic"/>
    <s v="[fæn'tæstik]"/>
    <s v="a.(fantastical)奇异的,幻想的,异想天开的"/>
    <x v="11"/>
    <m/>
    <m/>
    <m/>
    <x v="11"/>
    <n v="0.75480469187689236"/>
  </r>
  <r>
    <n v="320"/>
    <s v="atmosphere"/>
    <s v="['ætmə,sfiə]"/>
    <s v="n.大气(层)；空气；气氛，环境；大气压"/>
    <x v="11"/>
    <m/>
    <m/>
    <m/>
    <x v="11"/>
    <n v="0.59430252668354067"/>
  </r>
  <r>
    <n v="4268"/>
    <s v="scissors"/>
    <s v="['sizəz]"/>
    <s v="n. 剪刀；剪式跳法 v. 剪开；删除（scissor的第三人称单数）"/>
    <x v="11"/>
    <m/>
    <m/>
    <m/>
    <x v="11"/>
    <n v="1.3536345765614244E-2"/>
  </r>
  <r>
    <n v="976"/>
    <s v="comrade"/>
    <s v="/ˈkɑːmræd/"/>
    <s v="n. 伙伴，战友；同志（用于社会主义政党的成员之间）"/>
    <x v="11"/>
    <m/>
    <m/>
    <m/>
    <x v="11"/>
    <n v="0.39935860464190354"/>
  </r>
  <r>
    <n v="5491"/>
    <s v="zebra"/>
    <s v="['zi:brə]"/>
    <s v="n.斑马"/>
    <x v="2"/>
    <m/>
    <m/>
    <m/>
    <x v="11"/>
    <n v="0.36858395050315007"/>
  </r>
  <r>
    <n v="820"/>
    <s v="civil"/>
    <s v="['sivəl]"/>
    <s v="a.公民的,市民的;民间的;民用的;有礼貌的"/>
    <x v="11"/>
    <m/>
    <m/>
    <m/>
    <x v="11"/>
    <n v="0.12010325787259946"/>
  </r>
  <r>
    <n v="5101"/>
    <s v="triangle"/>
    <s v="['traiæŋɡl]"/>
    <s v="n.三角(形)"/>
    <x v="11"/>
    <m/>
    <m/>
    <m/>
    <x v="11"/>
    <n v="0.7960896051659202"/>
  </r>
  <r>
    <n v="954"/>
    <s v="complement"/>
    <s v="['kɔmplimənt]"/>
    <s v="n.补足物，船上的定员；补语 vt.补充，补足"/>
    <x v="3"/>
    <m/>
    <m/>
    <m/>
    <x v="11"/>
    <n v="0.379363891819955"/>
  </r>
  <r>
    <n v="3044"/>
    <s v="minority"/>
    <s v="/maɪˈnɔːrəti/ "/>
    <s v="n.少数,少数派,少数民族"/>
    <x v="11"/>
    <m/>
    <m/>
    <m/>
    <x v="11"/>
    <n v="0.86616580561352752"/>
  </r>
  <r>
    <n v="4292"/>
    <s v="secondary"/>
    <s v="['sekəndəri]"/>
    <s v="a.次要的,二级的;中级的,第二的"/>
    <x v="11"/>
    <m/>
    <m/>
    <m/>
    <x v="11"/>
    <n v="0.66959497048458116"/>
  </r>
  <r>
    <n v="1450"/>
    <s v="divine"/>
    <s v="[di'vain]"/>
    <s v="a.神的，神授的，天赐的；极好的，极美的"/>
    <x v="2"/>
    <m/>
    <m/>
    <m/>
    <x v="11"/>
    <n v="0.12761603233874197"/>
  </r>
  <r>
    <n v="324"/>
    <s v="attain"/>
    <s v="[ə'tein]"/>
    <s v="vt.达到；完成；获得 vi.达到"/>
    <x v="11"/>
    <m/>
    <m/>
    <m/>
    <x v="11"/>
    <n v="0.37353582102560157"/>
  </r>
  <r>
    <n v="2810"/>
    <s v="likewise"/>
    <s v="['laikwaiz]"/>
    <s v="adv. 同样地，类似地；（表示感觉相同）我也是，我有同感；也，还"/>
    <x v="11"/>
    <m/>
    <m/>
    <m/>
    <x v="11"/>
    <n v="0.40411049626786633"/>
  </r>
  <r>
    <n v="520"/>
    <s v="blouse"/>
    <s v="[blauz]"/>
    <s v="n.女衬衣，短上衣，宽阔的罩衫"/>
    <x v="11"/>
    <m/>
    <m/>
    <m/>
    <x v="11"/>
    <n v="0.32993922182871882"/>
  </r>
  <r>
    <n v="1175"/>
    <s v="cruel"/>
    <s v="['kru:əl]"/>
    <s v="a.残忍的,残酷的"/>
    <x v="11"/>
    <m/>
    <m/>
    <m/>
    <x v="11"/>
    <n v="0.98905786223116754"/>
  </r>
  <r>
    <n v="2337"/>
    <s v="holy"/>
    <s v="['həuli]"/>
    <s v="a.神圣的,圣洁的"/>
    <x v="11"/>
    <m/>
    <m/>
    <m/>
    <x v="11"/>
    <n v="0.41721796312989667"/>
  </r>
  <r>
    <n v="3274"/>
    <s v="objective"/>
    <s v="[əb'dʒektiv, ɔb-]"/>
    <s v="n.目标,目的 a.客观的,真实的"/>
    <x v="11"/>
    <m/>
    <m/>
    <m/>
    <x v="11"/>
    <n v="0.1134391372138619"/>
  </r>
  <r>
    <n v="1277"/>
    <s v="delegate"/>
    <s v="['deliɡət]"/>
    <s v="n.代表 vt.委派…为代表;授权;委托"/>
    <x v="11"/>
    <m/>
    <m/>
    <m/>
    <x v="11"/>
    <n v="0.81596263181289652"/>
  </r>
  <r>
    <n v="2796"/>
    <s v="librarian"/>
    <s v="[lai'brεəriən]"/>
    <s v="n.图书管理员"/>
    <x v="11"/>
    <m/>
    <m/>
    <m/>
    <x v="11"/>
    <n v="0.45347030293236978"/>
  </r>
  <r>
    <n v="2937"/>
    <s v="marine"/>
    <s v="[mə'ri:n]"/>
    <s v="a.海的,海生的;船舶的,航海的"/>
    <x v="0"/>
    <m/>
    <m/>
    <m/>
    <x v="11"/>
    <n v="0.59352920029136946"/>
  </r>
  <r>
    <n v="2309"/>
    <s v="highland"/>
    <s v="['hailənd]"/>
    <s v="n. 高地,高原"/>
    <x v="11"/>
    <m/>
    <m/>
    <m/>
    <x v="11"/>
    <n v="0.76726293449377903"/>
  </r>
  <r>
    <n v="609"/>
    <s v="bubble"/>
    <s v="['bʌbl]"/>
    <s v="n.泡,水泡,气泡 v.冒泡,起泡,沸腾"/>
    <x v="11"/>
    <m/>
    <m/>
    <m/>
    <x v="11"/>
    <n v="0.46295041671778558"/>
  </r>
  <r>
    <n v="2960"/>
    <s v="mature"/>
    <s v="[mə'tjuə]"/>
    <s v="a.成熟的,熟的;成年人的 v.(使)成熟"/>
    <x v="0"/>
    <m/>
    <m/>
    <m/>
    <x v="11"/>
    <n v="9.9613105704778993E-2"/>
  </r>
  <r>
    <n v="2526"/>
    <s v="inland"/>
    <s v="['inlənd, -lænd]"/>
    <s v="a./ad.国内,内地,内陆"/>
    <x v="11"/>
    <m/>
    <m/>
    <m/>
    <x v="11"/>
    <n v="0.93700506574820175"/>
  </r>
  <r>
    <n v="4307"/>
    <s v="seldom"/>
    <s v="['seldəm]"/>
    <s v="ad.很少,不常"/>
    <x v="11"/>
    <m/>
    <m/>
    <m/>
    <x v="11"/>
    <n v="0.18298172723395156"/>
  </r>
  <r>
    <n v="1624"/>
    <s v="enclose"/>
    <s v="[in'kləuz]"/>
    <s v="v.围住,圈起,封入"/>
    <x v="11"/>
    <m/>
    <m/>
    <m/>
    <x v="11"/>
    <n v="0.68335656871621442"/>
  </r>
  <r>
    <n v="3773"/>
    <s v="probable"/>
    <s v="['prɔbəbl]"/>
    <s v="a.很可能的,大概的;有希望的,可能的"/>
    <x v="11"/>
    <m/>
    <m/>
    <m/>
    <x v="11"/>
    <n v="0.80172704895995706"/>
  </r>
  <r>
    <n v="2114"/>
    <s v="gigantic"/>
    <s v="[,dʒai'ɡæntik]"/>
    <s v="a.巨大的,庞大的"/>
    <x v="11"/>
    <m/>
    <m/>
    <m/>
    <x v="11"/>
    <n v="0.86839643424099811"/>
  </r>
  <r>
    <n v="4365"/>
    <s v="shed"/>
    <s v="[ʃed]"/>
    <s v="v.流出;发散,散发,脱落,脱去 n.棚,小屋"/>
    <x v="11"/>
    <m/>
    <m/>
    <m/>
    <x v="11"/>
    <n v="0.38424840672419769"/>
  </r>
  <r>
    <n v="5104"/>
    <s v="trick"/>
    <s v="[trik]"/>
    <s v="n.诡计,骗局;恶作剧;窍门 vt.欺骗,哄骗"/>
    <x v="11"/>
    <m/>
    <m/>
    <m/>
    <x v="11"/>
    <n v="0.18532195542210228"/>
  </r>
  <r>
    <n v="677"/>
    <s v="capable"/>
    <s v="['keipəbl]"/>
    <s v="a.有本领的,有能力的;(of)可以…的,能…的"/>
    <x v="11"/>
    <m/>
    <m/>
    <m/>
    <x v="11"/>
    <n v="0.69765012804570026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1"/>
    <m/>
    <m/>
    <m/>
    <x v="11"/>
    <n v="0.98037547823877791"/>
  </r>
  <r>
    <n v="3955"/>
    <s v="recall"/>
    <s v="[ri'kɔ:l, 'ri:kɔ:l]"/>
    <s v="v.回忆,回想;撤消,收回"/>
    <x v="11"/>
    <m/>
    <m/>
    <m/>
    <x v="11"/>
    <n v="0.2492294816339875"/>
  </r>
  <r>
    <n v="3692"/>
    <s v="pound"/>
    <s v="[paund]"/>
    <s v="n.磅;英镑 v.(连续)猛击,(猛烈)敲打,捣碎"/>
    <x v="11"/>
    <m/>
    <m/>
    <m/>
    <x v="11"/>
    <n v="0.54591440327313923"/>
  </r>
  <r>
    <n v="1865"/>
    <s v="feast"/>
    <s v="[fi:st]"/>
    <s v="n. 宴会，筵席；盛会，特别的享受；宗教节日  v. 饱餐，尽情享用；宴请，设宴招待（某人）"/>
    <x v="11"/>
    <m/>
    <m/>
    <m/>
    <x v="11"/>
    <n v="0.75431879533558055"/>
  </r>
  <r>
    <n v="2984"/>
    <s v="meditation"/>
    <s v="[,medi'teiʃən]"/>
    <s v="n.熟虑;(尤指宗教的)默想,沉思;(pl.)冥想录"/>
    <x v="2"/>
    <m/>
    <m/>
    <m/>
    <x v="11"/>
    <n v="0.54035884925114452"/>
  </r>
  <r>
    <n v="2773"/>
    <s v="legacy"/>
    <s v="['leɡəsi]"/>
    <s v="n.遗产，遗赠；先人(或过去)留下的东西"/>
    <x v="11"/>
    <m/>
    <m/>
    <m/>
    <x v="11"/>
    <n v="0.2378379279895666"/>
  </r>
  <r>
    <n v="2610"/>
    <s v="invention"/>
    <s v="[in'venʃən]"/>
    <s v="n.发明,创造,发明物"/>
    <x v="11"/>
    <m/>
    <m/>
    <m/>
    <x v="11"/>
    <n v="7.3481725686430965E-2"/>
  </r>
  <r>
    <n v="878"/>
    <s v="cock"/>
    <s v="kɑːk/ "/>
    <s v="n.公鸡,雄鸡;龙头,开关"/>
    <x v="0"/>
    <m/>
    <m/>
    <m/>
    <x v="11"/>
    <n v="0.53135001203453935"/>
  </r>
  <r>
    <n v="4390"/>
    <s v="shorthand"/>
    <s v="['ʃɔ:thænd]"/>
    <s v="n.速记"/>
    <x v="11"/>
    <m/>
    <m/>
    <m/>
    <x v="11"/>
    <n v="0.2417413349337979"/>
  </r>
  <r>
    <n v="1636"/>
    <s v="energetic"/>
    <s v="[,enə'dʒetik]"/>
    <s v="a.精力旺盛的;积极的;有力的"/>
    <x v="0"/>
    <m/>
    <m/>
    <m/>
    <x v="11"/>
    <n v="0.1089464017581051"/>
  </r>
  <r>
    <n v="4993"/>
    <s v="thus"/>
    <s v="[ðʌs]"/>
    <s v="adv. 以此方式, 如此, 这样 其结果是, 因此, 于是"/>
    <x v="11"/>
    <m/>
    <m/>
    <m/>
    <x v="11"/>
    <n v="0.98707032302548692"/>
  </r>
  <r>
    <n v="533"/>
    <s v="bold"/>
    <s v="[bəuld]"/>
    <s v="a.大胆的,勇敢的;冒失的;黑体的,粗体的"/>
    <x v="11"/>
    <m/>
    <m/>
    <m/>
    <x v="11"/>
    <n v="0.62314935428852458"/>
  </r>
  <r>
    <n v="3851"/>
    <s v="punch"/>
    <s v="[pʌntʃ]"/>
    <s v="vt. 用拳猛击 打孔 n. 猛击, 拳打 冲床, 穿孔机 力量"/>
    <x v="11"/>
    <m/>
    <m/>
    <m/>
    <x v="11"/>
    <n v="0.67514790207798958"/>
  </r>
  <r>
    <n v="5170"/>
    <s v="undermine"/>
    <s v="[,ʌndə'main]"/>
    <s v="v.暗中破坏,逐渐削弱;侵蚀…的基础"/>
    <x v="11"/>
    <m/>
    <m/>
    <m/>
    <x v="11"/>
    <n v="0.65332011229642861"/>
  </r>
  <r>
    <n v="4294"/>
    <s v="secretary"/>
    <s v="['sekrətəri]"/>
    <s v="n.秘书,书记;部长,大臣"/>
    <x v="11"/>
    <m/>
    <m/>
    <m/>
    <x v="11"/>
    <n v="0.68036401140731506"/>
  </r>
  <r>
    <n v="1576"/>
    <s v="elastic"/>
    <s v="[i'læstik]"/>
    <s v="a.弹性的 n.松紧带,橡皮圈"/>
    <x v="11"/>
    <m/>
    <m/>
    <m/>
    <x v="11"/>
    <n v="0.15273647372203691"/>
  </r>
  <r>
    <n v="4201"/>
    <s v="rumor"/>
    <s v="['ru:mə]"/>
    <s v="n.(rumour)传闻,谣言"/>
    <x v="11"/>
    <m/>
    <m/>
    <m/>
    <x v="11"/>
    <n v="0.29897902437227408"/>
  </r>
  <r>
    <n v="44"/>
    <s v="accordingly"/>
    <s v="[ə'kɔ:diŋli]"/>
    <s v="ad.相应地，照着办，按照；于是，因此"/>
    <x v="11"/>
    <m/>
    <m/>
    <m/>
    <x v="11"/>
    <n v="0.63079392676334134"/>
  </r>
  <r>
    <n v="2447"/>
    <s v="implement"/>
    <s v="['impliment]"/>
    <s v="n.(pl.)工具,器具 v.贯彻,实现"/>
    <x v="0"/>
    <m/>
    <m/>
    <m/>
    <x v="11"/>
    <n v="0.88209242199249538"/>
  </r>
  <r>
    <n v="4773"/>
    <s v="suicide"/>
    <s v="['sjuisaid]"/>
    <s v="n.自杀；给自己带来恶劣后果的行为"/>
    <x v="0"/>
    <m/>
    <m/>
    <m/>
    <x v="11"/>
    <n v="4.0592356050090261E-2"/>
  </r>
  <r>
    <n v="877"/>
    <s v="cocaine"/>
    <s v="[kə'kein]"/>
    <s v="n.可卡因，古柯碱（用作局部麻醉剂）"/>
    <x v="11"/>
    <m/>
    <m/>
    <m/>
    <x v="11"/>
    <n v="0.55294534366203674"/>
  </r>
  <r>
    <n v="5362"/>
    <s v="Wednesday"/>
    <s v="/ˈwenzdeɪ/ "/>
    <s v="n.星期三"/>
    <x v="11"/>
    <m/>
    <m/>
    <m/>
    <x v="11"/>
    <n v="0.44191972171242877"/>
  </r>
  <r>
    <n v="297"/>
    <s v="assault"/>
    <s v="[ə'sɔ:lt]"/>
    <s v="v.猛烈地攻击，袭击 n.突然而猛烈的攻击"/>
    <x v="11"/>
    <m/>
    <m/>
    <m/>
    <x v="11"/>
    <n v="0.14712175199858435"/>
  </r>
  <r>
    <n v="5177"/>
    <s v="uneasy"/>
    <s v="[,ʌn'i:zi]"/>
    <s v="adj. 担忧的，不安的；令人不舒服的，不安稳的；（情况）不稳定的；（书或音乐）难懂的，晦涩的；不和谐的，矛盾的"/>
    <x v="11"/>
    <m/>
    <m/>
    <m/>
    <x v="11"/>
    <n v="0.71970650255353585"/>
  </r>
  <r>
    <n v="1084"/>
    <s v="conviction"/>
    <s v="[kən'vikʃən]"/>
    <s v="n.深信,确信；定罪，判罪；"/>
    <x v="2"/>
    <m/>
    <m/>
    <m/>
    <x v="11"/>
    <n v="0.58377025035051944"/>
  </r>
  <r>
    <n v="1572"/>
    <s v="either"/>
    <s v=" /'iðɚ/"/>
    <s v="ad.也(不) pron.两者之一 a.(两者中)任一的"/>
    <x v="11"/>
    <m/>
    <m/>
    <m/>
    <x v="11"/>
    <n v="0.53767027472690343"/>
  </r>
  <r>
    <n v="3632"/>
    <s v="plural"/>
    <s v="/'plʊrəl/"/>
    <s v="a.复数的 n.复数"/>
    <x v="11"/>
    <m/>
    <m/>
    <m/>
    <x v="11"/>
    <n v="0.33397937461872274"/>
  </r>
  <r>
    <n v="1429"/>
    <s v="dissolve"/>
    <s v="/dɪˈzɑːlv/"/>
    <s v="v.(使)溶解,(使)融化;解散,取消"/>
    <x v="11"/>
    <m/>
    <m/>
    <m/>
    <x v="11"/>
    <n v="0.68970819962234042"/>
  </r>
  <r>
    <n v="88"/>
    <s v="admit"/>
    <s v="[əd'mit]"/>
    <s v="vt.承认，供认；准许…进入，准许...加入"/>
    <x v="11"/>
    <m/>
    <m/>
    <m/>
    <x v="11"/>
    <n v="7.4097217822964412E-2"/>
  </r>
  <r>
    <n v="93"/>
    <s v="advance"/>
    <s v="[əd'vɑ:ns, əd'væns]"/>
    <s v="n.前进，预付 vi.前进，进展 vt.促进，推进"/>
    <x v="11"/>
    <m/>
    <m/>
    <m/>
    <x v="11"/>
    <n v="0.31913178060101466"/>
  </r>
  <r>
    <n v="1782"/>
    <s v="exploit"/>
    <s v="['eksplɔit, ik's-]"/>
    <s v="v.开拓;开发;剥削 n.功绩[勋];业绩"/>
    <x v="11"/>
    <s v="feet"/>
    <b v="0"/>
    <m/>
    <x v="11"/>
    <n v="0.93458274369088079"/>
  </r>
  <r>
    <n v="2177"/>
    <s v="greedy"/>
    <s v="[ɡri:di]"/>
    <s v="a.贪吃的,贪婪的,渴望的"/>
    <x v="11"/>
    <m/>
    <m/>
    <m/>
    <x v="11"/>
    <n v="9.5709053390664378E-2"/>
  </r>
  <r>
    <n v="1198"/>
    <s v="curtain"/>
    <s v="['kə:tən]"/>
    <s v="n.窗帘,门帘;幕(布);结束； vt遮掩"/>
    <x v="11"/>
    <m/>
    <m/>
    <m/>
    <x v="11"/>
    <n v="0.52456865371783701"/>
  </r>
  <r>
    <n v="5183"/>
    <s v="unify"/>
    <s v="['ju:nifai]"/>
    <s v="v.使联合,统一;使相同,使一致"/>
    <x v="11"/>
    <m/>
    <m/>
    <m/>
    <x v="11"/>
    <n v="0.75079833173312438"/>
  </r>
  <r>
    <n v="3962"/>
    <s v="recipient"/>
    <s v="[ri'sipiənt]"/>
    <s v="a.接受的,感受性强的 n.接受者,感受者,容器"/>
    <x v="11"/>
    <m/>
    <m/>
    <m/>
    <x v="11"/>
    <n v="0.78231516965008241"/>
  </r>
  <r>
    <n v="808"/>
    <s v="cigar"/>
    <s v="[si'ɡɑ:]"/>
    <s v="n.雪茄烟"/>
    <x v="11"/>
    <m/>
    <m/>
    <m/>
    <x v="11"/>
    <n v="0.80108462987060536"/>
  </r>
  <r>
    <n v="247"/>
    <s v="appoint"/>
    <s v="[ə'pɔint]"/>
    <s v="vt.任命，委派；指定，约定(时间、地点等)"/>
    <x v="11"/>
    <m/>
    <m/>
    <m/>
    <x v="11"/>
    <n v="0.56615523940208112"/>
  </r>
  <r>
    <n v="3511"/>
    <s v="peel"/>
    <s v="[pi:l]"/>
    <s v="v.削皮,剥皮 n.果皮"/>
    <x v="11"/>
    <m/>
    <m/>
    <m/>
    <x v="11"/>
    <n v="0.92147756145887538"/>
  </r>
  <r>
    <n v="2580"/>
    <s v="interference"/>
    <s v="[,intə'fiərəns]"/>
    <s v="n.(in)干涉,干预;(with)妨碍,打扰"/>
    <x v="0"/>
    <m/>
    <m/>
    <m/>
    <x v="11"/>
    <n v="0.97660132411461831"/>
  </r>
  <r>
    <n v="5298"/>
    <s v="vitamin"/>
    <s v=" /'vaɪtəmɪn/"/>
    <s v="n.维生素"/>
    <x v="11"/>
    <m/>
    <m/>
    <m/>
    <x v="11"/>
    <n v="0.87366549427684026"/>
  </r>
  <r>
    <n v="1259"/>
    <s v="deduct"/>
    <s v="[di'dʌkt]"/>
    <s v="vt.扣除;演绎(推理)"/>
    <x v="0"/>
    <m/>
    <m/>
    <m/>
    <x v="11"/>
    <n v="0.3519860461093427"/>
  </r>
  <r>
    <n v="264"/>
    <s v="argument"/>
    <s v="['ɑ:ɡjumənt]"/>
    <s v="n. 争论，争吵；论据，理由；辩论，讨论；自变数；主词，受词；&lt;古&gt;书的内容提要"/>
    <x v="11"/>
    <m/>
    <m/>
    <m/>
    <x v="11"/>
    <n v="0.4640920605586264"/>
  </r>
  <r>
    <n v="634"/>
    <s v="bush"/>
    <s v="/bʊʃ/ "/>
    <s v="n.灌木(丛)"/>
    <x v="11"/>
    <m/>
    <m/>
    <m/>
    <x v="11"/>
    <n v="3.1571774709411193E-2"/>
  </r>
  <r>
    <n v="3732"/>
    <s v="prescription"/>
    <s v="[pris'kripʃən]"/>
    <s v="n.药方,处方"/>
    <x v="11"/>
    <m/>
    <m/>
    <m/>
    <x v="11"/>
    <n v="0.16585826636009682"/>
  </r>
  <r>
    <n v="770"/>
    <s v="charter"/>
    <s v="['tʃɑ'tə]"/>
    <s v="n. 宪章，章程；特许状，许可证；不完善，漏洞；包租，租赁 v. 包租，租用；特许成立，给予……特权 adj. （临时）租用的"/>
    <x v="3"/>
    <m/>
    <m/>
    <m/>
    <x v="11"/>
    <n v="0.52409185207571307"/>
  </r>
  <r>
    <n v="2483"/>
    <s v="indicative"/>
    <s v="[in'dikətiv]"/>
    <s v="a.(of)指示的,暗示的"/>
    <x v="11"/>
    <m/>
    <m/>
    <m/>
    <x v="11"/>
    <n v="0.42725595064625288"/>
  </r>
  <r>
    <n v="5065"/>
    <s v="tragic"/>
    <s v="['trædʒik]"/>
    <s v="a.悲剧的,悲惨的"/>
    <x v="11"/>
    <m/>
    <m/>
    <m/>
    <x v="11"/>
    <n v="0.73834110249207974"/>
  </r>
  <r>
    <n v="4211"/>
    <s v="saddle"/>
    <s v="['sædl]"/>
    <s v="n.鞍,马鞍,鞍状物"/>
    <x v="11"/>
    <m/>
    <m/>
    <m/>
    <x v="11"/>
    <n v="0.72714592079814777"/>
  </r>
  <r>
    <n v="484"/>
    <s v="bid"/>
    <s v="[bid]"/>
    <s v="v.祝愿;命令,吩咐;报价,投标 n.出众,投标"/>
    <x v="11"/>
    <m/>
    <m/>
    <m/>
    <x v="11"/>
    <n v="0.2255642806451631"/>
  </r>
  <r>
    <n v="230"/>
    <s v="apologise"/>
    <s v="[ə'pɔlədʒaiz]"/>
    <s v="v.(to,for)道歉，认错"/>
    <x v="11"/>
    <m/>
    <m/>
    <m/>
    <x v="11"/>
    <n v="0.49394257772639738"/>
  </r>
  <r>
    <n v="2563"/>
    <s v="integrate"/>
    <s v="['intiɡreit]"/>
    <s v="v.(into,with)(使)成为一体,(使)结合在一起"/>
    <x v="11"/>
    <m/>
    <m/>
    <m/>
    <x v="11"/>
    <n v="0.17104812720106333"/>
  </r>
  <r>
    <n v="3518"/>
    <s v="penetrate"/>
    <s v="['penitreit]"/>
    <s v="v.穿过,渗入,看穿"/>
    <x v="11"/>
    <m/>
    <m/>
    <m/>
    <x v="11"/>
    <n v="5.6627497760336931E-2"/>
  </r>
  <r>
    <n v="1353"/>
    <s v="diameter"/>
    <s v="[dai'æmitə]"/>
    <s v="n.直径"/>
    <x v="11"/>
    <m/>
    <m/>
    <m/>
    <x v="11"/>
    <n v="0.9034508294734962"/>
  </r>
  <r>
    <n v="946"/>
    <s v="compensation"/>
    <s v="[,kɔmpen'seiʃən]"/>
    <s v="n.补偿(或赔偿)的款物；补偿，赔偿"/>
    <x v="11"/>
    <m/>
    <m/>
    <m/>
    <x v="11"/>
    <n v="0.45155124716523232"/>
  </r>
  <r>
    <n v="3644"/>
    <s v="pole"/>
    <s v="[pəul]"/>
    <s v="n.柱,杆;地极,磁极,电极"/>
    <x v="11"/>
    <m/>
    <m/>
    <m/>
    <x v="11"/>
    <n v="0.90682086239455795"/>
  </r>
  <r>
    <n v="2511"/>
    <s v="ingenious"/>
    <s v="[in'dʒi:njəs]"/>
    <s v="a.机敏的;有独创性的;精致的;精巧制成的"/>
    <x v="11"/>
    <m/>
    <m/>
    <m/>
    <x v="11"/>
    <n v="0.2567301876746978"/>
  </r>
  <r>
    <n v="1439"/>
    <s v="distribute"/>
    <s v="[di'stribju:t, 'dis-]"/>
    <s v="v.分发;分配;分布;配(电);(over)散布"/>
    <x v="11"/>
    <m/>
    <m/>
    <m/>
    <x v="11"/>
    <n v="0.7747427359863136"/>
  </r>
  <r>
    <n v="969"/>
    <s v="comprehensive"/>
    <s v="[,kɔmpri'hensiv]"/>
    <s v="adj. 综合性的，全面的；有理解力的 n. 综合中学；专业综合测验"/>
    <x v="2"/>
    <m/>
    <m/>
    <m/>
    <x v="11"/>
    <n v="0.51789999948375987"/>
  </r>
  <r>
    <n v="5174"/>
    <s v="undertake"/>
    <s v="[,ʌndə'teik]"/>
    <s v="v.承担,担任;许诺,保证;着手,从事"/>
    <x v="11"/>
    <m/>
    <m/>
    <m/>
    <x v="11"/>
    <n v="0.88222736150320957"/>
  </r>
  <r>
    <n v="1452"/>
    <s v="divorce"/>
    <s v="[di'vɔ:s]"/>
    <s v="v./n.离婚,分离"/>
    <x v="11"/>
    <m/>
    <m/>
    <m/>
    <x v="11"/>
    <n v="0.2275449444562343"/>
  </r>
  <r>
    <n v="3642"/>
    <s v="poke"/>
    <s v="[pəuk]"/>
    <s v="n.刺,戳,懒汉,袋子 v.戳,刺,伸出,刺探,闲荡"/>
    <x v="11"/>
    <m/>
    <m/>
    <m/>
    <x v="11"/>
    <n v="0.46469054704417889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2.8414291079869036E-2"/>
  </r>
  <r>
    <m/>
    <m/>
    <m/>
    <m/>
    <x v="1"/>
    <m/>
    <m/>
    <m/>
    <x v="1"/>
    <n v="0.10237092714656537"/>
  </r>
  <r>
    <m/>
    <m/>
    <m/>
    <m/>
    <x v="1"/>
    <m/>
    <m/>
    <m/>
    <x v="1"/>
    <n v="0.26935774409942415"/>
  </r>
  <r>
    <m/>
    <m/>
    <m/>
    <m/>
    <x v="1"/>
    <m/>
    <m/>
    <m/>
    <x v="1"/>
    <n v="0.5778015459453153"/>
  </r>
  <r>
    <m/>
    <m/>
    <m/>
    <m/>
    <x v="1"/>
    <m/>
    <m/>
    <m/>
    <x v="1"/>
    <n v="0.86432238643662818"/>
  </r>
  <r>
    <m/>
    <m/>
    <m/>
    <m/>
    <x v="1"/>
    <m/>
    <m/>
    <m/>
    <x v="1"/>
    <n v="0.60733402289210026"/>
  </r>
  <r>
    <m/>
    <m/>
    <m/>
    <m/>
    <x v="1"/>
    <m/>
    <m/>
    <m/>
    <x v="1"/>
    <n v="0.33386493867510769"/>
  </r>
  <r>
    <m/>
    <m/>
    <m/>
    <m/>
    <x v="1"/>
    <m/>
    <m/>
    <m/>
    <x v="1"/>
    <n v="5.0363236265653533E-2"/>
  </r>
  <r>
    <m/>
    <m/>
    <m/>
    <m/>
    <x v="1"/>
    <m/>
    <m/>
    <m/>
    <x v="1"/>
    <n v="0.45013694483904698"/>
  </r>
  <r>
    <m/>
    <m/>
    <m/>
    <m/>
    <x v="1"/>
    <m/>
    <m/>
    <m/>
    <x v="1"/>
    <n v="0.31499319703314033"/>
  </r>
  <r>
    <m/>
    <m/>
    <m/>
    <m/>
    <x v="1"/>
    <m/>
    <m/>
    <m/>
    <x v="1"/>
    <n v="9.9012491580024231E-2"/>
  </r>
  <r>
    <m/>
    <m/>
    <m/>
    <m/>
    <x v="1"/>
    <m/>
    <m/>
    <m/>
    <x v="1"/>
    <n v="0.10939466500789963"/>
  </r>
  <r>
    <m/>
    <m/>
    <m/>
    <m/>
    <x v="1"/>
    <m/>
    <m/>
    <m/>
    <x v="1"/>
    <n v="0.22531286772419035"/>
  </r>
  <r>
    <m/>
    <m/>
    <m/>
    <m/>
    <x v="1"/>
    <m/>
    <m/>
    <m/>
    <x v="1"/>
    <n v="0.28901136641597658"/>
  </r>
  <r>
    <m/>
    <m/>
    <m/>
    <m/>
    <x v="1"/>
    <m/>
    <m/>
    <m/>
    <x v="1"/>
    <n v="0.52803575768346045"/>
  </r>
  <r>
    <m/>
    <m/>
    <m/>
    <m/>
    <x v="1"/>
    <m/>
    <m/>
    <m/>
    <x v="1"/>
    <n v="0.58162422862632246"/>
  </r>
  <r>
    <m/>
    <m/>
    <m/>
    <m/>
    <x v="1"/>
    <m/>
    <m/>
    <m/>
    <x v="1"/>
    <n v="0.86393027329648797"/>
  </r>
  <r>
    <m/>
    <m/>
    <m/>
    <m/>
    <x v="1"/>
    <m/>
    <m/>
    <m/>
    <x v="1"/>
    <n v="5.0953258944816615E-2"/>
  </r>
  <r>
    <m/>
    <m/>
    <m/>
    <m/>
    <x v="1"/>
    <m/>
    <m/>
    <m/>
    <x v="1"/>
    <n v="0.26429324122539777"/>
  </r>
  <r>
    <m/>
    <m/>
    <m/>
    <m/>
    <x v="1"/>
    <m/>
    <m/>
    <m/>
    <x v="1"/>
    <n v="0.23355344794499622"/>
  </r>
  <r>
    <m/>
    <m/>
    <m/>
    <m/>
    <x v="1"/>
    <m/>
    <m/>
    <m/>
    <x v="1"/>
    <n v="0.13142180562702499"/>
  </r>
  <r>
    <m/>
    <m/>
    <m/>
    <m/>
    <x v="1"/>
    <m/>
    <m/>
    <m/>
    <x v="1"/>
    <n v="0.76093893112922906"/>
  </r>
  <r>
    <m/>
    <m/>
    <m/>
    <m/>
    <x v="1"/>
    <m/>
    <m/>
    <m/>
    <x v="1"/>
    <n v="0.62290283125949886"/>
  </r>
  <r>
    <m/>
    <m/>
    <m/>
    <m/>
    <x v="1"/>
    <m/>
    <m/>
    <m/>
    <x v="1"/>
    <n v="0.30632833272814786"/>
  </r>
  <r>
    <m/>
    <m/>
    <m/>
    <m/>
    <x v="1"/>
    <m/>
    <m/>
    <m/>
    <x v="1"/>
    <n v="0.5831052171592771"/>
  </r>
  <r>
    <m/>
    <m/>
    <m/>
    <m/>
    <x v="1"/>
    <m/>
    <m/>
    <m/>
    <x v="1"/>
    <n v="0.55411583404803277"/>
  </r>
  <r>
    <m/>
    <m/>
    <m/>
    <m/>
    <x v="1"/>
    <m/>
    <m/>
    <m/>
    <x v="1"/>
    <n v="0.43204179210404814"/>
  </r>
  <r>
    <m/>
    <m/>
    <m/>
    <m/>
    <x v="1"/>
    <m/>
    <m/>
    <m/>
    <x v="1"/>
    <n v="0.6812032784075065"/>
  </r>
  <r>
    <m/>
    <m/>
    <m/>
    <m/>
    <x v="1"/>
    <m/>
    <m/>
    <m/>
    <x v="1"/>
    <n v="0.37672160521145537"/>
  </r>
  <r>
    <m/>
    <m/>
    <m/>
    <m/>
    <x v="1"/>
    <m/>
    <m/>
    <m/>
    <x v="1"/>
    <n v="0.12940942100412522"/>
  </r>
  <r>
    <m/>
    <m/>
    <m/>
    <m/>
    <x v="1"/>
    <m/>
    <m/>
    <m/>
    <x v="1"/>
    <n v="0.50532023184641628"/>
  </r>
  <r>
    <m/>
    <m/>
    <m/>
    <m/>
    <x v="1"/>
    <m/>
    <m/>
    <m/>
    <x v="1"/>
    <n v="0.11545479874900266"/>
  </r>
  <r>
    <m/>
    <m/>
    <m/>
    <m/>
    <x v="1"/>
    <m/>
    <m/>
    <m/>
    <x v="1"/>
    <n v="0.49146740947899614"/>
  </r>
  <r>
    <m/>
    <m/>
    <m/>
    <m/>
    <x v="1"/>
    <m/>
    <m/>
    <m/>
    <x v="1"/>
    <n v="0.37405007086511033"/>
  </r>
  <r>
    <m/>
    <m/>
    <m/>
    <m/>
    <x v="1"/>
    <m/>
    <m/>
    <m/>
    <x v="1"/>
    <n v="0.47278326576224294"/>
  </r>
  <r>
    <m/>
    <m/>
    <m/>
    <m/>
    <x v="1"/>
    <m/>
    <m/>
    <m/>
    <x v="1"/>
    <n v="5.2400667919866972E-2"/>
  </r>
  <r>
    <m/>
    <m/>
    <m/>
    <m/>
    <x v="1"/>
    <m/>
    <m/>
    <m/>
    <x v="1"/>
    <n v="0.85222907489486932"/>
  </r>
  <r>
    <m/>
    <m/>
    <m/>
    <m/>
    <x v="1"/>
    <m/>
    <m/>
    <m/>
    <x v="1"/>
    <n v="0.59577984384855265"/>
  </r>
  <r>
    <m/>
    <m/>
    <m/>
    <m/>
    <x v="1"/>
    <m/>
    <m/>
    <m/>
    <x v="1"/>
    <n v="0.69567008689685172"/>
  </r>
  <r>
    <m/>
    <m/>
    <m/>
    <m/>
    <x v="1"/>
    <m/>
    <m/>
    <m/>
    <x v="1"/>
    <n v="0.32023011100000176"/>
  </r>
  <r>
    <m/>
    <m/>
    <m/>
    <m/>
    <x v="1"/>
    <m/>
    <m/>
    <m/>
    <x v="1"/>
    <n v="0.82547617930583317"/>
  </r>
  <r>
    <m/>
    <m/>
    <m/>
    <m/>
    <x v="1"/>
    <m/>
    <m/>
    <m/>
    <x v="1"/>
    <n v="0.41735676361318674"/>
  </r>
  <r>
    <m/>
    <m/>
    <m/>
    <m/>
    <x v="1"/>
    <m/>
    <m/>
    <m/>
    <x v="1"/>
    <n v="0.24483818389061318"/>
  </r>
  <r>
    <m/>
    <m/>
    <m/>
    <m/>
    <x v="1"/>
    <m/>
    <m/>
    <m/>
    <x v="1"/>
    <n v="0.82179021300114707"/>
  </r>
  <r>
    <m/>
    <m/>
    <m/>
    <m/>
    <x v="1"/>
    <m/>
    <m/>
    <m/>
    <x v="1"/>
    <n v="0.57250387925672008"/>
  </r>
  <r>
    <m/>
    <m/>
    <m/>
    <m/>
    <x v="1"/>
    <m/>
    <m/>
    <m/>
    <x v="1"/>
    <n v="0.60309514709590661"/>
  </r>
  <r>
    <m/>
    <m/>
    <m/>
    <m/>
    <x v="1"/>
    <m/>
    <m/>
    <m/>
    <x v="1"/>
    <n v="0.13978281700513318"/>
  </r>
  <r>
    <m/>
    <m/>
    <m/>
    <m/>
    <x v="1"/>
    <m/>
    <m/>
    <m/>
    <x v="1"/>
    <n v="0.64655135930209184"/>
  </r>
  <r>
    <m/>
    <m/>
    <m/>
    <m/>
    <x v="1"/>
    <m/>
    <m/>
    <m/>
    <x v="1"/>
    <n v="0.61656908869699711"/>
  </r>
  <r>
    <m/>
    <m/>
    <m/>
    <m/>
    <x v="1"/>
    <m/>
    <m/>
    <m/>
    <x v="1"/>
    <n v="0.62125789392430353"/>
  </r>
  <r>
    <m/>
    <m/>
    <m/>
    <m/>
    <x v="1"/>
    <m/>
    <m/>
    <m/>
    <x v="1"/>
    <n v="0.63335399863751607"/>
  </r>
  <r>
    <m/>
    <m/>
    <m/>
    <m/>
    <x v="1"/>
    <m/>
    <m/>
    <m/>
    <x v="1"/>
    <n v="0.16767031898227036"/>
  </r>
  <r>
    <m/>
    <m/>
    <m/>
    <m/>
    <x v="1"/>
    <m/>
    <m/>
    <m/>
    <x v="1"/>
    <n v="0.75528237218669869"/>
  </r>
  <r>
    <m/>
    <m/>
    <m/>
    <m/>
    <x v="1"/>
    <m/>
    <m/>
    <m/>
    <x v="1"/>
    <n v="0.63840880957462032"/>
  </r>
  <r>
    <m/>
    <m/>
    <m/>
    <m/>
    <x v="1"/>
    <m/>
    <m/>
    <m/>
    <x v="1"/>
    <n v="0.69478591168119008"/>
  </r>
  <r>
    <m/>
    <m/>
    <m/>
    <m/>
    <x v="1"/>
    <m/>
    <m/>
    <m/>
    <x v="1"/>
    <n v="0.7465338098761275"/>
  </r>
  <r>
    <m/>
    <m/>
    <m/>
    <m/>
    <x v="1"/>
    <m/>
    <m/>
    <m/>
    <x v="1"/>
    <n v="0.98069439020985627"/>
  </r>
  <r>
    <m/>
    <m/>
    <m/>
    <m/>
    <x v="1"/>
    <m/>
    <m/>
    <m/>
    <x v="1"/>
    <n v="0.5539966412433257"/>
  </r>
  <r>
    <m/>
    <m/>
    <m/>
    <m/>
    <x v="1"/>
    <m/>
    <m/>
    <m/>
    <x v="1"/>
    <n v="0.76158397484696583"/>
  </r>
  <r>
    <m/>
    <m/>
    <m/>
    <m/>
    <x v="1"/>
    <m/>
    <m/>
    <m/>
    <x v="1"/>
    <n v="1.6563395481011045E-2"/>
  </r>
  <r>
    <m/>
    <m/>
    <m/>
    <m/>
    <x v="1"/>
    <m/>
    <m/>
    <m/>
    <x v="1"/>
    <n v="0.95353464872118687"/>
  </r>
  <r>
    <m/>
    <m/>
    <m/>
    <m/>
    <x v="1"/>
    <m/>
    <m/>
    <m/>
    <x v="1"/>
    <n v="0.6365784723980944"/>
  </r>
  <r>
    <m/>
    <m/>
    <m/>
    <m/>
    <x v="1"/>
    <m/>
    <m/>
    <m/>
    <x v="1"/>
    <n v="9.8915773410764629E-2"/>
  </r>
  <r>
    <m/>
    <m/>
    <m/>
    <m/>
    <x v="1"/>
    <m/>
    <m/>
    <m/>
    <x v="1"/>
    <n v="0.78151614557690585"/>
  </r>
  <r>
    <m/>
    <m/>
    <m/>
    <m/>
    <x v="1"/>
    <m/>
    <m/>
    <m/>
    <x v="1"/>
    <n v="0.14999847565887248"/>
  </r>
  <r>
    <m/>
    <m/>
    <m/>
    <m/>
    <x v="1"/>
    <m/>
    <m/>
    <m/>
    <x v="1"/>
    <n v="8.8164618053417354E-2"/>
  </r>
  <r>
    <m/>
    <m/>
    <m/>
    <m/>
    <x v="1"/>
    <m/>
    <m/>
    <m/>
    <x v="1"/>
    <n v="0.16300839325066507"/>
  </r>
  <r>
    <m/>
    <m/>
    <m/>
    <m/>
    <x v="1"/>
    <m/>
    <m/>
    <m/>
    <x v="1"/>
    <n v="0.95017958942340131"/>
  </r>
  <r>
    <m/>
    <m/>
    <m/>
    <m/>
    <x v="1"/>
    <m/>
    <m/>
    <m/>
    <x v="1"/>
    <n v="3.4135039390965516E-2"/>
  </r>
  <r>
    <m/>
    <m/>
    <m/>
    <m/>
    <x v="1"/>
    <m/>
    <m/>
    <m/>
    <x v="1"/>
    <n v="0.62991293982618535"/>
  </r>
  <r>
    <m/>
    <m/>
    <m/>
    <m/>
    <x v="1"/>
    <m/>
    <m/>
    <m/>
    <x v="1"/>
    <n v="0.62660113103536585"/>
  </r>
  <r>
    <m/>
    <m/>
    <m/>
    <m/>
    <x v="1"/>
    <m/>
    <m/>
    <m/>
    <x v="1"/>
    <n v="0.79653134904433287"/>
  </r>
  <r>
    <m/>
    <m/>
    <m/>
    <m/>
    <x v="1"/>
    <m/>
    <m/>
    <m/>
    <x v="1"/>
    <n v="2.3534759971357233E-2"/>
  </r>
  <r>
    <m/>
    <m/>
    <m/>
    <m/>
    <x v="1"/>
    <m/>
    <m/>
    <m/>
    <x v="1"/>
    <n v="0.64463740746683573"/>
  </r>
  <r>
    <m/>
    <m/>
    <m/>
    <m/>
    <x v="1"/>
    <m/>
    <m/>
    <m/>
    <x v="1"/>
    <n v="0.59369986189123747"/>
  </r>
  <r>
    <m/>
    <m/>
    <m/>
    <m/>
    <x v="1"/>
    <m/>
    <m/>
    <m/>
    <x v="1"/>
    <n v="0.65894721403083412"/>
  </r>
  <r>
    <m/>
    <m/>
    <m/>
    <m/>
    <x v="1"/>
    <m/>
    <m/>
    <m/>
    <x v="1"/>
    <n v="0.2265645023610231"/>
  </r>
  <r>
    <m/>
    <m/>
    <m/>
    <m/>
    <x v="1"/>
    <m/>
    <m/>
    <m/>
    <x v="1"/>
    <n v="0.8621030071383371"/>
  </r>
  <r>
    <m/>
    <m/>
    <m/>
    <m/>
    <x v="1"/>
    <m/>
    <m/>
    <m/>
    <x v="1"/>
    <n v="0.68873906746124081"/>
  </r>
  <r>
    <m/>
    <m/>
    <m/>
    <m/>
    <x v="1"/>
    <m/>
    <m/>
    <m/>
    <x v="1"/>
    <n v="0.92312556965397097"/>
  </r>
  <r>
    <m/>
    <m/>
    <m/>
    <m/>
    <x v="1"/>
    <m/>
    <m/>
    <m/>
    <x v="1"/>
    <n v="0.80000075867319287"/>
  </r>
  <r>
    <m/>
    <m/>
    <m/>
    <m/>
    <x v="1"/>
    <m/>
    <m/>
    <m/>
    <x v="1"/>
    <n v="0.61507090531451125"/>
  </r>
  <r>
    <m/>
    <m/>
    <m/>
    <m/>
    <x v="1"/>
    <m/>
    <m/>
    <m/>
    <x v="1"/>
    <n v="0.4813717821432052"/>
  </r>
  <r>
    <m/>
    <m/>
    <m/>
    <m/>
    <x v="1"/>
    <m/>
    <m/>
    <m/>
    <x v="1"/>
    <n v="0.51473680012088585"/>
  </r>
  <r>
    <m/>
    <m/>
    <m/>
    <m/>
    <x v="1"/>
    <m/>
    <m/>
    <m/>
    <x v="1"/>
    <n v="0.43311919238847729"/>
  </r>
  <r>
    <m/>
    <m/>
    <m/>
    <m/>
    <x v="1"/>
    <m/>
    <m/>
    <m/>
    <x v="1"/>
    <n v="0.21756539095347016"/>
  </r>
  <r>
    <m/>
    <m/>
    <m/>
    <m/>
    <x v="1"/>
    <m/>
    <m/>
    <m/>
    <x v="1"/>
    <n v="0.14524249988819704"/>
  </r>
  <r>
    <m/>
    <m/>
    <m/>
    <m/>
    <x v="1"/>
    <m/>
    <m/>
    <m/>
    <x v="1"/>
    <n v="0.60198878239912457"/>
  </r>
  <r>
    <m/>
    <m/>
    <m/>
    <m/>
    <x v="1"/>
    <m/>
    <m/>
    <m/>
    <x v="1"/>
    <n v="0.82217353668958193"/>
  </r>
  <r>
    <m/>
    <m/>
    <m/>
    <m/>
    <x v="1"/>
    <m/>
    <m/>
    <m/>
    <x v="1"/>
    <n v="0.2924382554008681"/>
  </r>
  <r>
    <m/>
    <m/>
    <m/>
    <m/>
    <x v="1"/>
    <m/>
    <m/>
    <m/>
    <x v="1"/>
    <n v="0.90338182376865461"/>
  </r>
  <r>
    <m/>
    <m/>
    <m/>
    <m/>
    <x v="1"/>
    <m/>
    <m/>
    <m/>
    <x v="1"/>
    <n v="0.62663361628043068"/>
  </r>
  <r>
    <m/>
    <m/>
    <m/>
    <m/>
    <x v="1"/>
    <m/>
    <m/>
    <m/>
    <x v="1"/>
    <n v="0.72845174459073969"/>
  </r>
  <r>
    <m/>
    <m/>
    <m/>
    <m/>
    <x v="1"/>
    <m/>
    <m/>
    <m/>
    <x v="1"/>
    <n v="0.1905085132425145"/>
  </r>
  <r>
    <m/>
    <m/>
    <m/>
    <m/>
    <x v="1"/>
    <m/>
    <m/>
    <m/>
    <x v="1"/>
    <n v="0.91663056476633331"/>
  </r>
  <r>
    <m/>
    <m/>
    <m/>
    <m/>
    <x v="1"/>
    <m/>
    <m/>
    <m/>
    <x v="1"/>
    <n v="0.79057581815495592"/>
  </r>
  <r>
    <m/>
    <m/>
    <m/>
    <m/>
    <x v="1"/>
    <m/>
    <m/>
    <m/>
    <x v="1"/>
    <n v="0.44910002830362128"/>
  </r>
  <r>
    <m/>
    <m/>
    <m/>
    <m/>
    <x v="1"/>
    <m/>
    <m/>
    <m/>
    <x v="1"/>
    <n v="0.13726962095558304"/>
  </r>
  <r>
    <m/>
    <m/>
    <m/>
    <m/>
    <x v="1"/>
    <m/>
    <m/>
    <m/>
    <x v="1"/>
    <n v="0.99071539307845291"/>
  </r>
  <r>
    <m/>
    <m/>
    <m/>
    <m/>
    <x v="1"/>
    <m/>
    <m/>
    <m/>
    <x v="1"/>
    <n v="0.94119328483419396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5.0838911596783998E-2"/>
  </r>
  <r>
    <n v="2557"/>
    <s v="insulate"/>
    <s v="['insjuleit, 'insə-]"/>
    <s v="vt.隔离,孤立;使绝缘,使绝热"/>
    <x v="1"/>
    <m/>
    <m/>
    <d v="1899-12-30T11:36:41"/>
    <x v="0"/>
    <n v="0.74998097535641461"/>
  </r>
  <r>
    <n v="4282"/>
    <s v="scrutiny"/>
    <s v="/ˈskruːtəni/ "/>
    <s v="n. 仔细观察，详细审查"/>
    <x v="0"/>
    <m/>
    <m/>
    <d v="1899-12-30T11:36:44"/>
    <x v="0"/>
    <n v="0.70619308775743272"/>
  </r>
  <r>
    <n v="4250"/>
    <s v="scandal"/>
    <s v="['skændəl]"/>
    <s v="n.丑闻,诽谤,耻辱,流言蜚语,反感,公愤"/>
    <x v="0"/>
    <m/>
    <m/>
    <d v="1899-12-30T11:36:47"/>
    <x v="0"/>
    <n v="6.935225134695755E-2"/>
  </r>
  <r>
    <n v="1373"/>
    <s v="diligent"/>
    <s v="['dilidʒənt]"/>
    <s v="a.勤奋的,用功的"/>
    <x v="0"/>
    <m/>
    <m/>
    <d v="1899-12-30T11:36:50"/>
    <x v="0"/>
    <n v="0.50247542911579957"/>
  </r>
  <r>
    <n v="38"/>
    <s v="accommodation"/>
    <s v="/əˌkɑːməˈdeɪʃn/ "/>
    <s v="n.(accommodations)住宿，留宿；膳宿供应"/>
    <x v="2"/>
    <m/>
    <m/>
    <d v="1899-12-30T11:36:52"/>
    <x v="0"/>
    <n v="0.85777506697720829"/>
  </r>
  <r>
    <n v="3281"/>
    <s v="obsolete"/>
    <s v=" /ˌɑːbsəˈliːt/"/>
    <s v="a.已废弃的,过时的"/>
    <x v="2"/>
    <m/>
    <m/>
    <d v="1899-12-30T11:36:55"/>
    <x v="0"/>
    <n v="0.29422603902709399"/>
  </r>
  <r>
    <n v="5137"/>
    <s v="turbulent"/>
    <s v="['tə:bjulənt]"/>
    <s v="a.狂暴的,无秩序的"/>
    <x v="2"/>
    <m/>
    <m/>
    <d v="1899-12-30T11:36:59"/>
    <x v="0"/>
    <n v="1.8951613796014066E-2"/>
  </r>
  <r>
    <n v="4141"/>
    <s v="rid"/>
    <s v="[rid]"/>
    <s v="v.(of)使摆脱,使去掉"/>
    <x v="2"/>
    <m/>
    <m/>
    <d v="1899-12-30T11:37:05"/>
    <x v="0"/>
    <n v="0.47840471624301184"/>
  </r>
  <r>
    <n v="2209"/>
    <s v="gum"/>
    <s v="[ɡʌm]"/>
    <s v="n.树胶;口香糖"/>
    <x v="2"/>
    <m/>
    <m/>
    <d v="1899-12-30T11:37:08"/>
    <x v="0"/>
    <n v="0.76672223603240897"/>
  </r>
  <r>
    <n v="4169"/>
    <s v="rod"/>
    <s v="/rɑːd/"/>
    <s v="n. 棒，杆；钓竿，鱼竿；钓鱼者；权力，权杖；"/>
    <x v="2"/>
    <m/>
    <m/>
    <d v="1899-12-30T11:37:13"/>
    <x v="0"/>
    <n v="7.6476323450649697E-2"/>
  </r>
  <r>
    <n v="4797"/>
    <s v="superstition"/>
    <s v="[,sju:pə'stiʃən]"/>
    <s v="n.迷信，迷信的观念习俗"/>
    <x v="2"/>
    <m/>
    <m/>
    <d v="1899-12-30T11:37:19"/>
    <x v="0"/>
    <n v="0.6598759600672166"/>
  </r>
  <r>
    <n v="1443"/>
    <s v="ditch"/>
    <s v="[ditʃ]"/>
    <s v="n.沟,沟渠,水沟"/>
    <x v="2"/>
    <m/>
    <m/>
    <d v="1899-12-30T11:37:24"/>
    <x v="0"/>
    <n v="0.66273577236793335"/>
  </r>
  <r>
    <n v="331"/>
    <s v="attorney"/>
    <s v="[ə'tə:ni]"/>
    <s v="n.(业务或法律事务上的)代理人；辩护律师"/>
    <x v="2"/>
    <m/>
    <m/>
    <d v="1899-12-30T11:37:40"/>
    <x v="0"/>
    <n v="0.21131126102953124"/>
  </r>
  <r>
    <n v="5001"/>
    <s v="tile"/>
    <s v="[tail]"/>
    <s v="n.瓦片,瓷砖 vt.铺瓦于，贴砖于"/>
    <x v="2"/>
    <m/>
    <m/>
    <d v="1899-12-30T11:37:43"/>
    <x v="0"/>
    <n v="0.57674019478760252"/>
  </r>
  <r>
    <n v="4853"/>
    <s v="synthetic"/>
    <s v="[sin'θetik]"/>
    <s v="a.合成的,人造的;综合的"/>
    <x v="2"/>
    <m/>
    <m/>
    <d v="1899-12-30T11:37:56"/>
    <x v="0"/>
    <n v="0.37387387709705999"/>
  </r>
  <r>
    <n v="3277"/>
    <s v="obscure"/>
    <s v="[əb'skjuə, ɔb-]"/>
    <s v="a.暗的,朦胧的;模糊的,晦涩的"/>
    <x v="2"/>
    <m/>
    <m/>
    <d v="1899-12-30T11:38:02"/>
    <x v="0"/>
    <n v="0.10894007785975357"/>
  </r>
  <r>
    <n v="3584"/>
    <s v="pilgrim"/>
    <s v="['pilɡrim]"/>
    <s v="n.(在国外)旅游者;朝圣者,最初的移民"/>
    <x v="3"/>
    <m/>
    <m/>
    <d v="1899-12-30T11:38:10"/>
    <x v="0"/>
    <n v="5.9378736267971743E-2"/>
  </r>
  <r>
    <n v="369"/>
    <s v="axis"/>
    <s v="['æksis]"/>
    <s v="n.轴，轴线，中心线；坐标轴，基准线"/>
    <x v="3"/>
    <m/>
    <m/>
    <d v="1899-12-30T11:38:25"/>
    <x v="0"/>
    <n v="0.24562341398156651"/>
  </r>
  <r>
    <n v="1107"/>
    <s v="correspondent"/>
    <s v="[,kɔ:ri'spɔndənt]"/>
    <s v="n.记者,通讯员;通信者"/>
    <x v="3"/>
    <m/>
    <m/>
    <d v="1899-12-30T11:38:34"/>
    <x v="0"/>
    <n v="6.820587242322762E-2"/>
  </r>
  <r>
    <n v="905"/>
    <s v="comb"/>
    <s v="[kəum]"/>
    <s v="n.梳子 v.梳(理)"/>
    <x v="3"/>
    <m/>
    <m/>
    <d v="1899-12-30T11:38:37"/>
    <x v="0"/>
    <n v="0.69760217301856242"/>
  </r>
  <r>
    <n v="4014"/>
    <s v="rehearsal"/>
    <s v="[ri'hə:səl]"/>
    <s v="n.排练,排演,演习,预演,试演"/>
    <x v="3"/>
    <m/>
    <m/>
    <d v="1899-12-30T11:38:43"/>
    <x v="0"/>
    <n v="0.81280858341210915"/>
  </r>
  <r>
    <n v="644"/>
    <s v="bypass"/>
    <s v="['baipɑ:s,-pæs]"/>
    <s v="n.(by-pass)旁道；vt.绕过"/>
    <x v="3"/>
    <m/>
    <m/>
    <d v="1899-12-30T11:38:47"/>
    <x v="0"/>
    <n v="0.71677844018676584"/>
  </r>
  <r>
    <n v="88"/>
    <s v="admit"/>
    <s v="[əd'mit]"/>
    <s v="vt.承认，供认；准许…进入，准许...加入"/>
    <x v="3"/>
    <m/>
    <m/>
    <d v="1899-12-30T11:38:55"/>
    <x v="0"/>
    <n v="5.5757331449285297E-2"/>
  </r>
  <r>
    <n v="3518"/>
    <s v="penetrate"/>
    <s v="['penitreit]"/>
    <s v="v.穿过,渗入,看穿"/>
    <x v="3"/>
    <m/>
    <m/>
    <d v="1899-12-30T11:39:00"/>
    <x v="0"/>
    <n v="0.70606067369804837"/>
  </r>
  <r>
    <n v="4683"/>
    <s v="stimulate"/>
    <s v="['stimjuleit]"/>
    <s v="v.刺激,使兴奋;激励,鼓舞"/>
    <x v="3"/>
    <m/>
    <m/>
    <d v="1899-12-30T11:39:13"/>
    <x v="0"/>
    <n v="0.34726711157833312"/>
  </r>
  <r>
    <n v="3082"/>
    <s v="momentum"/>
    <s v="[məu'mentəm]"/>
    <s v="n. 冲力，推力；动力，势头；动量，冲量"/>
    <x v="3"/>
    <m/>
    <m/>
    <d v="1899-12-30T11:39:18"/>
    <x v="0"/>
    <n v="0.76025985353514591"/>
  </r>
  <r>
    <n v="547"/>
    <s v="borrow"/>
    <s v="['bɔrəu]"/>
    <s v="vt.借，借入；(思想、文字等)采用，抄袭"/>
    <x v="3"/>
    <m/>
    <m/>
    <d v="1899-12-30T11:39:23"/>
    <x v="0"/>
    <n v="0.3051820504371594"/>
  </r>
  <r>
    <n v="2563"/>
    <s v="integrate"/>
    <s v="['intiɡreit]"/>
    <s v="v.(into,with)(使)成为一体,(使)结合在一起"/>
    <x v="3"/>
    <m/>
    <m/>
    <d v="1899-12-30T11:39:35"/>
    <x v="0"/>
    <n v="0.63107186115586344"/>
  </r>
  <r>
    <n v="3962"/>
    <s v="recipient"/>
    <s v="[ri'sipiənt]"/>
    <s v="a.接受的,感受性强的 n.接受者,感受者,容器"/>
    <x v="3"/>
    <m/>
    <m/>
    <d v="1899-12-30T11:39:39"/>
    <x v="0"/>
    <n v="0.53198409302193395"/>
  </r>
  <r>
    <n v="3773"/>
    <s v="probable"/>
    <s v="['prɔbəbl]"/>
    <s v="a.很可能的,大概的;有希望的,可能的"/>
    <x v="3"/>
    <m/>
    <m/>
    <d v="1899-12-30T11:39:57"/>
    <x v="0"/>
    <n v="0.82699237934156633"/>
  </r>
  <r>
    <n v="1838"/>
    <s v="fantastic"/>
    <s v="[fæn'tæstik]"/>
    <s v="a.(fantastical)奇异的,幻想的,异想天开的"/>
    <x v="3"/>
    <m/>
    <m/>
    <d v="1899-12-30T11:40:02"/>
    <x v="0"/>
    <n v="9.7715421160957994E-2"/>
  </r>
  <r>
    <n v="1766"/>
    <s v="expedition"/>
    <s v="[,ekspi'diʃən]"/>
    <s v="n.远征(队),探险(队)"/>
    <x v="3"/>
    <m/>
    <m/>
    <d v="1899-12-30T11:40:18"/>
    <x v="0"/>
    <n v="5.4895189547775614E-2"/>
  </r>
  <r>
    <n v="3726"/>
    <s v="premise"/>
    <s v="/ˈpremɪs/"/>
    <s v="n.前提,房屋连地基v.提论,预述,假定"/>
    <x v="3"/>
    <m/>
    <m/>
    <d v="1899-12-30T11:40:24"/>
    <x v="0"/>
    <n v="0.85362102765082382"/>
  </r>
  <r>
    <n v="3037"/>
    <s v="mingle"/>
    <s v="['miŋɡl]"/>
    <s v="v.(使)混合"/>
    <x v="3"/>
    <m/>
    <m/>
    <d v="1899-12-30T11:40:29"/>
    <x v="0"/>
    <n v="0.84338456201098111"/>
  </r>
  <r>
    <n v="3653"/>
    <s v="poll"/>
    <s v="[pəul]"/>
    <s v="n.民意测验;(pl.)政治选举 v.获得…选票"/>
    <x v="3"/>
    <m/>
    <m/>
    <d v="1899-12-30T11:40:35"/>
    <x v="0"/>
    <n v="0.99111090411699698"/>
  </r>
  <r>
    <n v="4401"/>
    <s v="shrug"/>
    <s v="[ʃrʌɡ]"/>
    <s v="vt./n.耸肩(表示冷淡、怀疑、无奈、不满等)"/>
    <x v="3"/>
    <m/>
    <m/>
    <d v="1899-12-30T11:40:46"/>
    <x v="0"/>
    <n v="0.2214603067688875"/>
  </r>
  <r>
    <n v="3274"/>
    <s v="objective"/>
    <s v="[əb'dʒektiv, ɔb-]"/>
    <s v="n.目标,目的 a.客观的,真实的"/>
    <x v="3"/>
    <m/>
    <m/>
    <d v="1899-12-30T11:40:49"/>
    <x v="0"/>
    <n v="0.22730052583402405"/>
  </r>
  <r>
    <n v="5265"/>
    <s v="vessel"/>
    <s v="['vesəl]"/>
    <s v="n.容器,器皿;船,舰;管,血管"/>
    <x v="3"/>
    <m/>
    <m/>
    <d v="1899-12-30T11:40:53"/>
    <x v="0"/>
    <n v="0.77400797788094322"/>
  </r>
  <r>
    <n v="255"/>
    <s v="approximate"/>
    <s v="/əˈprɑːksɪmeɪt/"/>
    <s v="a.近似的 vi.(to)接近"/>
    <x v="3"/>
    <m/>
    <m/>
    <d v="1899-12-30T11:40:57"/>
    <x v="0"/>
    <n v="0.47661761411112968"/>
  </r>
  <r>
    <n v="3435"/>
    <s v="pale"/>
    <s v="[peil]"/>
    <s v="a.苍白的,灰白的;浅的,暗淡的"/>
    <x v="3"/>
    <m/>
    <m/>
    <d v="1899-12-30T11:41:19"/>
    <x v="0"/>
    <n v="0.86409937635458156"/>
  </r>
  <r>
    <n v="1198"/>
    <s v="curtain"/>
    <s v="['kə:tən]"/>
    <s v="n.窗帘,门帘;幕(布);结束； vt遮掩"/>
    <x v="3"/>
    <m/>
    <m/>
    <d v="1899-12-30T11:41:23"/>
    <x v="0"/>
    <n v="0.85402012211974165"/>
  </r>
  <r>
    <n v="1938"/>
    <s v="flesh"/>
    <s v="[fleʃ]"/>
    <s v="n.肉,肌肉"/>
    <x v="3"/>
    <m/>
    <m/>
    <d v="1899-12-30T11:41:26"/>
    <x v="0"/>
    <n v="0.61159929749251862"/>
  </r>
  <r>
    <n v="4178"/>
    <s v="rose"/>
    <s v="/roʊz/"/>
    <s v="n.玫瑰,蔷薇"/>
    <x v="3"/>
    <m/>
    <m/>
    <d v="1899-12-30T11:41:35"/>
    <x v="0"/>
    <n v="0.11858084348984099"/>
  </r>
  <r>
    <n v="2192"/>
    <s v="gross"/>
    <s v="/ɡroʊs/ "/>
    <s v="a.总的,毛(重)的;粗鲁的,粗俗的 n.总额"/>
    <x v="3"/>
    <m/>
    <m/>
    <d v="1899-12-30T11:41:38"/>
    <x v="0"/>
    <n v="0.15861175104308767"/>
  </r>
  <r>
    <n v="2005"/>
    <s v="found"/>
    <s v="/faʊnd/ "/>
    <s v="vt.建立;创立;创办;使有根据;铸造;熔制"/>
    <x v="3"/>
    <m/>
    <m/>
    <d v="1899-12-30T11:43:18"/>
    <x v="0"/>
    <n v="0.87635588317160651"/>
  </r>
  <r>
    <n v="3845"/>
    <s v="publicity"/>
    <s v="[pʌb'lisiti]"/>
    <s v="n.公开,宣传,广告,推销"/>
    <x v="3"/>
    <m/>
    <m/>
    <d v="1899-12-30T11:43:21"/>
    <x v="0"/>
    <n v="0.33986025548496834"/>
  </r>
  <r>
    <n v="247"/>
    <s v="appoint"/>
    <s v="[ə'pɔint]"/>
    <s v="vt.任命，委派；指定，约定(时间、地点等)"/>
    <x v="3"/>
    <m/>
    <m/>
    <d v="1899-12-30T11:43:27"/>
    <x v="0"/>
    <n v="0.31749508204685561"/>
  </r>
  <r>
    <n v="1794"/>
    <s v="extensive"/>
    <s v="[ik'stensiv]"/>
    <s v="a.广大的,广阔的"/>
    <x v="3"/>
    <m/>
    <m/>
    <d v="1899-12-30T11:43:31"/>
    <x v="0"/>
    <n v="0.30137470723473581"/>
  </r>
  <r>
    <n v="520"/>
    <s v="blouse"/>
    <s v="[blauz]"/>
    <s v="n.女衬衣，短上衣，宽阔的罩衫"/>
    <x v="3"/>
    <m/>
    <m/>
    <d v="1899-12-30T11:43:41"/>
    <x v="0"/>
    <n v="0.16958353774156076"/>
  </r>
  <r>
    <n v="1175"/>
    <s v="cruel"/>
    <s v="['kru:əl]"/>
    <s v="a.残忍的,残酷的"/>
    <x v="3"/>
    <m/>
    <m/>
    <d v="1899-12-30T11:43:51"/>
    <x v="0"/>
    <n v="0.57306195622827694"/>
  </r>
  <r>
    <n v="357"/>
    <s v="avert"/>
    <s v="[ə'və:t]"/>
    <s v="v.防止，避免 ；转移(目光、注意力等)"/>
    <x v="3"/>
    <m/>
    <m/>
    <d v="1899-12-30T11:43:55"/>
    <x v="0"/>
    <n v="0.21404286497973146"/>
  </r>
  <r>
    <n v="2119"/>
    <s v="glamor"/>
    <s v="['ɡlæmə]"/>
    <s v="n.(glamour)魅力;魔法 vt.迷惑"/>
    <x v="3"/>
    <m/>
    <m/>
    <d v="1899-12-30T11:43:58"/>
    <x v="0"/>
    <n v="0.15265287701710839"/>
  </r>
  <r>
    <n v="5430"/>
    <s v="wit"/>
    <s v="[wit]"/>
    <s v="n.智力,才智,智慧"/>
    <x v="3"/>
    <m/>
    <m/>
    <d v="1899-12-30T11:44:00"/>
    <x v="0"/>
    <n v="0.65286799846958565"/>
  </r>
  <r>
    <n v="5468"/>
    <s v="wrist"/>
    <s v="[rist]"/>
    <s v="n.腕,腕关节"/>
    <x v="3"/>
    <m/>
    <m/>
    <d v="1899-12-30T11:44:03"/>
    <x v="0"/>
    <n v="0.83622371303824494"/>
  </r>
  <r>
    <n v="4365"/>
    <s v="shed"/>
    <s v="[ʃed]"/>
    <s v="v.流出;发散,散发,脱落,脱去 n.棚,小屋"/>
    <x v="3"/>
    <m/>
    <m/>
    <d v="1899-12-30T11:44:11"/>
    <x v="0"/>
    <n v="0.73570578380864982"/>
  </r>
  <r>
    <n v="4149"/>
    <s v="rigorous"/>
    <s v="['riɡərəs]"/>
    <s v="a.严格的,严厉的,严酷的,严密的,严谨的"/>
    <x v="3"/>
    <m/>
    <m/>
    <d v="1899-12-30T11:44:20"/>
    <x v="0"/>
    <n v="9.5825502010169705E-2"/>
  </r>
  <r>
    <n v="2988"/>
    <s v="melody"/>
    <s v="['melədi]"/>
    <s v="n.旋律，曲调；悦耳的音乐"/>
    <x v="3"/>
    <m/>
    <m/>
    <d v="1899-12-30T11:44:22"/>
    <x v="0"/>
    <n v="0.1595515649522925"/>
  </r>
  <r>
    <n v="2003"/>
    <s v="foster"/>
    <s v="/ˈfɑːstər/ "/>
    <s v="vt.养育;收养;怀抱;鼓励 a.收养的 n.养育者"/>
    <x v="3"/>
    <m/>
    <m/>
    <d v="1899-12-30T11:44:32"/>
    <x v="0"/>
    <n v="0.40004517306362819"/>
  </r>
  <r>
    <n v="3684"/>
    <s v="poster"/>
    <s v="['pəustə]"/>
    <s v="n海报,张贴的大幅广告"/>
    <x v="3"/>
    <m/>
    <m/>
    <d v="1899-12-30T11:44:38"/>
    <x v="0"/>
    <n v="0.79032595021443153"/>
  </r>
  <r>
    <n v="1998"/>
    <s v="fortune"/>
    <s v="['fɔ:tʃən, -tʃu:n]"/>
    <s v="n.运气;命运;财产;财富"/>
    <x v="3"/>
    <m/>
    <m/>
    <d v="1899-12-30T11:44:55"/>
    <x v="0"/>
    <n v="0.38067138010310486"/>
  </r>
  <r>
    <n v="901"/>
    <s v="colonial"/>
    <s v="[kə'ləunjəl]"/>
    <s v="a.殖民地的，关于殖民的 n.殖民地居民"/>
    <x v="3"/>
    <m/>
    <m/>
    <d v="1899-12-30T11:45:03"/>
    <x v="0"/>
    <n v="0.22061277748189656"/>
  </r>
  <r>
    <n v="1494"/>
    <s v="drawing"/>
    <s v="['drɔ:iŋ]"/>
    <s v="n.绘图,图样"/>
    <x v="3"/>
    <m/>
    <m/>
    <d v="1899-12-30T11:45:10"/>
    <x v="0"/>
    <n v="0.85154247278607575"/>
  </r>
  <r>
    <n v="44"/>
    <s v="accordingly"/>
    <s v="[ə'kɔ:diŋli]"/>
    <s v="ad.相应地，照着办，按照；于是，因此"/>
    <x v="3"/>
    <m/>
    <m/>
    <d v="1899-12-30T11:45:14"/>
    <x v="0"/>
    <n v="0.58198954963793315"/>
  </r>
  <r>
    <n v="4610"/>
    <s v="sponge"/>
    <s v="[spʌndʒ]"/>
    <s v="n.海绵"/>
    <x v="3"/>
    <m/>
    <m/>
    <d v="1899-12-30T11:45:19"/>
    <x v="0"/>
    <n v="0.49125456831786285"/>
  </r>
  <r>
    <n v="3275"/>
    <s v="obligation"/>
    <s v=" /ˌɑːblɪˈɡeɪʃn/ "/>
    <s v="n.义务,责任"/>
    <x v="3"/>
    <m/>
    <m/>
    <d v="1899-12-30T11:45:21"/>
    <x v="0"/>
    <n v="0.73398428063404897"/>
  </r>
  <r>
    <n v="3517"/>
    <s v="pendulum"/>
    <s v="/ˈpendʒələm/ "/>
    <s v="n.摆,钟摆"/>
    <x v="3"/>
    <m/>
    <m/>
    <d v="1899-12-30T11:45:29"/>
    <x v="0"/>
    <n v="0.56058420660250219"/>
  </r>
  <r>
    <n v="888"/>
    <s v="coke"/>
    <s v="/koʊk/ "/>
    <s v="n.焦炭；可口可乐（COCA-COLA）的缩写"/>
    <x v="3"/>
    <m/>
    <m/>
    <d v="1899-12-30T11:45:35"/>
    <x v="0"/>
    <n v="0.76689618384420299"/>
  </r>
  <r>
    <n v="59"/>
    <s v="acquisition"/>
    <s v="[,ækwi'ziʃən]"/>
    <s v="n.取得，学到，养成(习惯)；获得的东西"/>
    <x v="3"/>
    <m/>
    <m/>
    <d v="1899-12-30T11:46:04"/>
    <x v="0"/>
    <n v="0.286617573019185"/>
  </r>
  <r>
    <n v="3162"/>
    <s v="nationality"/>
    <s v="/ˌnæʃəˈnæləti/ "/>
    <s v="n.国籍,民族"/>
    <x v="3"/>
    <m/>
    <m/>
    <d v="1899-12-30T11:46:08"/>
    <x v="0"/>
    <n v="0.91934345099773596"/>
  </r>
  <r>
    <n v="3044"/>
    <s v="minority"/>
    <s v="/maɪˈnɔːrəti/ "/>
    <s v="n.少数,少数派,少数民族"/>
    <x v="3"/>
    <m/>
    <m/>
    <d v="1899-12-30T11:46:15"/>
    <x v="0"/>
    <n v="0.79400990194425503"/>
  </r>
  <r>
    <n v="1302"/>
    <s v="depict"/>
    <s v="[di'pikt]"/>
    <s v="v.描绘;描写,描述"/>
    <x v="3"/>
    <m/>
    <m/>
    <d v="1899-12-30T11:46:18"/>
    <x v="0"/>
    <n v="0.93635953574759556"/>
  </r>
  <r>
    <n v="324"/>
    <s v="attain"/>
    <s v="[ə'tein]"/>
    <s v="vt.达到；完成；获得 vi.达到"/>
    <x v="3"/>
    <m/>
    <m/>
    <d v="1899-12-30T11:46:22"/>
    <x v="0"/>
    <n v="2.1941400557240032E-2"/>
  </r>
  <r>
    <n v="3511"/>
    <s v="peel"/>
    <s v="[pi:l]"/>
    <s v="v.削皮,剥皮 n.果皮"/>
    <x v="3"/>
    <m/>
    <m/>
    <d v="1899-12-30T11:46:25"/>
    <x v="0"/>
    <n v="0.81870802471950999"/>
  </r>
  <r>
    <n v="5362"/>
    <s v="Wednesday"/>
    <s v="/ˈwenzdeɪ/ "/>
    <s v="n.星期三"/>
    <x v="3"/>
    <m/>
    <m/>
    <d v="1899-12-30T11:46:32"/>
    <x v="0"/>
    <n v="4.1016149486604592E-2"/>
  </r>
  <r>
    <n v="1277"/>
    <s v="delegate"/>
    <s v="['deliɡət]"/>
    <s v="n.代表 vt.委派…为代表;授权;委托"/>
    <x v="3"/>
    <m/>
    <m/>
    <d v="1899-12-30T18:51:01"/>
    <x v="1"/>
    <n v="0.27463304157372315"/>
  </r>
  <r>
    <n v="3171"/>
    <s v="nearby"/>
    <s v="['niə'bai]"/>
    <s v="a.附近的 ad.在附近 prep.在…附近"/>
    <x v="4"/>
    <m/>
    <m/>
    <m/>
    <x v="2"/>
    <n v="0.65449834882093583"/>
  </r>
  <r>
    <n v="3663"/>
    <s v="population"/>
    <s v="[,pɔpju'leiʃən]"/>
    <s v="n.人口,(全体)居民"/>
    <x v="4"/>
    <m/>
    <m/>
    <m/>
    <x v="2"/>
    <n v="0.6037444503681062"/>
  </r>
  <r>
    <n v="1816"/>
    <s v="factor"/>
    <s v="['fæktə]"/>
    <s v="n.因素,要素"/>
    <x v="4"/>
    <m/>
    <m/>
    <m/>
    <x v="2"/>
    <n v="0.3089226682684123"/>
  </r>
  <r>
    <n v="2705"/>
    <s v="lab"/>
    <s v="[læb]"/>
    <s v="n.(laboratory)实验室"/>
    <x v="4"/>
    <m/>
    <m/>
    <m/>
    <x v="2"/>
    <n v="0.20192672082093832"/>
  </r>
  <r>
    <n v="4110"/>
    <s v="restrict"/>
    <s v="[ri'strikt]"/>
    <s v="v.限制,约束"/>
    <x v="4"/>
    <m/>
    <m/>
    <m/>
    <x v="2"/>
    <n v="0.45432849108755746"/>
  </r>
  <r>
    <n v="3770"/>
    <s v="privilege"/>
    <s v="['privilidʒ]"/>
    <s v="n.特权,优惠,特许 v.给予优惠,给予特权"/>
    <x v="4"/>
    <m/>
    <m/>
    <m/>
    <x v="2"/>
    <n v="0.44875999666615607"/>
  </r>
  <r>
    <n v="3016"/>
    <s v="metre"/>
    <s v="['mi:tə]"/>
    <s v="n.(meter)米，公尺；仪表，计量器"/>
    <x v="4"/>
    <m/>
    <m/>
    <m/>
    <x v="2"/>
    <n v="0.47578280671176487"/>
  </r>
  <r>
    <n v="5029"/>
    <s v="tomb"/>
    <s v="[tu:m]"/>
    <s v="n.坟,冢"/>
    <x v="4"/>
    <m/>
    <m/>
    <m/>
    <x v="2"/>
    <n v="0.26902433460433728"/>
  </r>
  <r>
    <n v="2479"/>
    <s v="independent"/>
    <s v="[,indi'pendənt]"/>
    <s v="a.(of)独立的,自主的"/>
    <x v="4"/>
    <m/>
    <m/>
    <m/>
    <x v="2"/>
    <n v="0.20995146008694743"/>
  </r>
  <r>
    <n v="5084"/>
    <s v="transparent"/>
    <s v="[træns'pærənt,-'pεə-]"/>
    <s v="a.透明的，透光的；易理解的；明显的"/>
    <x v="4"/>
    <m/>
    <m/>
    <m/>
    <x v="2"/>
    <n v="6.1414126372494326E-2"/>
  </r>
  <r>
    <n v="1124"/>
    <s v="count"/>
    <s v="[kaunt]"/>
    <s v="v.数,计算;算入;看作,认为 n.计数,总数"/>
    <x v="4"/>
    <m/>
    <m/>
    <m/>
    <x v="2"/>
    <n v="0.37032928351145045"/>
  </r>
  <r>
    <n v="3301"/>
    <s v="offend"/>
    <s v="[ə'fend]"/>
    <s v="v.犯罪,冒犯,违反,得罪,使...不愉快"/>
    <x v="4"/>
    <m/>
    <m/>
    <m/>
    <x v="2"/>
    <n v="0.97102124552736624"/>
  </r>
  <r>
    <n v="2063"/>
    <s v="fuse"/>
    <s v="[fju:z]"/>
    <s v="n.保险丝,导火线,引信 v.熔化,熔合"/>
    <x v="4"/>
    <m/>
    <m/>
    <m/>
    <x v="2"/>
    <n v="0.14497490215373265"/>
  </r>
  <r>
    <n v="4972"/>
    <s v="though"/>
    <s v="[ðəu]"/>
    <s v="ad.可是，然而，不过 conj.尽管，虽然"/>
    <x v="4"/>
    <m/>
    <m/>
    <m/>
    <x v="2"/>
    <n v="0.28240517473057791"/>
  </r>
  <r>
    <n v="514"/>
    <s v="blind"/>
    <s v="[blaind]"/>
    <s v="a.盲的，瞎的；盲目的 vt.使失明 n.百叶窗"/>
    <x v="4"/>
    <m/>
    <m/>
    <m/>
    <x v="2"/>
    <n v="0.27896453685107736"/>
  </r>
  <r>
    <n v="3796"/>
    <s v="progress"/>
    <s v="['prəuɡres, prəu'ɡres]"/>
    <s v="v./n.进步，进展；前进"/>
    <x v="4"/>
    <m/>
    <m/>
    <m/>
    <x v="2"/>
    <n v="0.63914499464881158"/>
  </r>
  <r>
    <n v="4429"/>
    <s v="simply"/>
    <s v="['simpli]"/>
    <s v="ad.简单地;完全,简直;仅仅,只不过;朴素地"/>
    <x v="4"/>
    <m/>
    <m/>
    <m/>
    <x v="2"/>
    <n v="0.68459639082060264"/>
  </r>
  <r>
    <n v="408"/>
    <s v="barn"/>
    <s v="[bɑ:n]"/>
    <s v="n.谷仓,仓库 vt.把…贮存入仓"/>
    <x v="4"/>
    <m/>
    <m/>
    <m/>
    <x v="2"/>
    <n v="0.93588523624966879"/>
  </r>
  <r>
    <n v="1225"/>
    <s v="dawn"/>
    <s v="[dɔ:n]"/>
    <s v="n.黎明,拂晓 v.破晓;开始现出"/>
    <x v="4"/>
    <m/>
    <m/>
    <m/>
    <x v="2"/>
    <n v="0.54450962632041267"/>
  </r>
  <r>
    <n v="3380"/>
    <s v="outline"/>
    <s v="['autlain]"/>
    <s v="n.轮廓,略图;大纲,梗概 v.概述,略述"/>
    <x v="4"/>
    <m/>
    <m/>
    <m/>
    <x v="2"/>
    <n v="0.46212883198180532"/>
  </r>
  <r>
    <n v="489"/>
    <s v="bind"/>
    <s v="[baind]"/>
    <s v="v.捆,绑,包括,束缚"/>
    <x v="4"/>
    <s v="feet"/>
    <b v="0"/>
    <m/>
    <x v="2"/>
    <n v="0.32266751256055493"/>
  </r>
  <r>
    <n v="1042"/>
    <s v="construct"/>
    <s v="[kən'strʌkt]"/>
    <s v="v.建设,建造,构造;创立"/>
    <x v="4"/>
    <m/>
    <m/>
    <m/>
    <x v="2"/>
    <n v="0.8481772353457856"/>
  </r>
  <r>
    <n v="865"/>
    <s v="cloudy"/>
    <s v="['klaudi]"/>
    <s v="a.多云的,阴(天)的;混浊的,模糊的"/>
    <x v="4"/>
    <m/>
    <m/>
    <m/>
    <x v="2"/>
    <n v="0.83177117580572935"/>
  </r>
  <r>
    <n v="2958"/>
    <s v="maths"/>
    <s v="[mæθs]"/>
    <s v="n.(mathematics/math)数学"/>
    <x v="4"/>
    <m/>
    <m/>
    <m/>
    <x v="2"/>
    <n v="0.69593317054739701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1.4251818181858389E-2"/>
  </r>
  <r>
    <n v="4850"/>
    <s v="symptom"/>
    <s v="['simptəm]"/>
    <s v="n.(疾病的)症状；(不好事情的)征兆,表征"/>
    <x v="1"/>
    <m/>
    <m/>
    <d v="1899-12-30T11:21:24"/>
    <x v="0"/>
    <n v="0.77107651566613733"/>
  </r>
  <r>
    <n v="712"/>
    <s v="casualty"/>
    <s v="['kæʒjuəlti]"/>
    <s v="n.伤亡人员；受害人；损失的东西；急诊室"/>
    <x v="1"/>
    <m/>
    <m/>
    <d v="1899-12-30T11:21:31"/>
    <x v="0"/>
    <n v="0.62628432304846537"/>
  </r>
  <r>
    <n v="4996"/>
    <s v="tide"/>
    <s v="[taid]"/>
    <s v="n.潮,潮汐;潮流,趋势"/>
    <x v="1"/>
    <m/>
    <m/>
    <d v="1899-12-30T11:21:34"/>
    <x v="0"/>
    <n v="0.88843049468384216"/>
  </r>
  <r>
    <n v="4238"/>
    <s v="saturate"/>
    <s v="['sætʃəreit, 'sætʃərit]"/>
    <s v="vt.使湿透，浸透；使充满，使饱和"/>
    <x v="1"/>
    <m/>
    <m/>
    <d v="1899-12-30T11:21:39"/>
    <x v="0"/>
    <n v="0.7641243692062516"/>
  </r>
  <r>
    <n v="2984"/>
    <s v="meditation"/>
    <s v="[,medi'teiʃən]"/>
    <s v="n.熟虑;(尤指宗教的)默想,沉思;(pl.)冥想录"/>
    <x v="1"/>
    <m/>
    <m/>
    <d v="1899-12-30T11:21:45"/>
    <x v="0"/>
    <n v="0.53919142265744158"/>
  </r>
  <r>
    <n v="4927"/>
    <s v="testimony"/>
    <s v="['testiməni]"/>
    <s v="n.证据,证词;表明,说明"/>
    <x v="2"/>
    <m/>
    <m/>
    <d v="1899-12-30T11:21:54"/>
    <x v="0"/>
    <n v="0.33937943645049762"/>
  </r>
  <r>
    <n v="1802"/>
    <s v="extraordinary"/>
    <s v="[ik'strɔ:dənəri]"/>
    <s v="a.非常的;格外的;意外的;离奇的;临时的"/>
    <x v="2"/>
    <m/>
    <m/>
    <d v="1899-12-30T11:21:58"/>
    <x v="0"/>
    <n v="0.40745276018476084"/>
  </r>
  <r>
    <n v="548"/>
    <s v="bosom"/>
    <s v="['buzəm]"/>
    <s v="n.胸，胸部，乳房，胸怀；内心；a.亲密的，知心的"/>
    <x v="2"/>
    <m/>
    <m/>
    <d v="1899-12-30T11:22:02"/>
    <x v="0"/>
    <n v="0.58682936564527488"/>
  </r>
  <r>
    <n v="2228"/>
    <s v="handicap"/>
    <s v="['hændikæp]"/>
    <s v="v.妨碍 n.(身体或智力方面的)缺陷;不利条件"/>
    <x v="2"/>
    <m/>
    <m/>
    <d v="1899-12-30T11:22:06"/>
    <x v="0"/>
    <n v="0.4732822860448157"/>
  </r>
  <r>
    <n v="1259"/>
    <s v="deduct"/>
    <s v="[di'dʌkt]"/>
    <s v="vt.扣除;演绎(推理)"/>
    <x v="2"/>
    <m/>
    <m/>
    <d v="1899-12-30T11:22:14"/>
    <x v="0"/>
    <n v="6.1040025021044331E-2"/>
  </r>
  <r>
    <n v="2447"/>
    <s v="implement"/>
    <s v="['impliment]"/>
    <s v="n.(pl.)工具,器具 v.贯彻,实现"/>
    <x v="2"/>
    <m/>
    <m/>
    <d v="1899-12-30T11:22:24"/>
    <x v="0"/>
    <n v="0.5720680487639046"/>
  </r>
  <r>
    <n v="5091"/>
    <s v="treason"/>
    <s v="['tri:zən]"/>
    <s v="n.谋反,通敌,叛国"/>
    <x v="2"/>
    <m/>
    <m/>
    <d v="1899-12-30T11:22:43"/>
    <x v="0"/>
    <n v="0.88152233107386657"/>
  </r>
  <r>
    <n v="3535"/>
    <s v="periodical"/>
    <s v="[,piəri'ɔdikəl]"/>
    <s v="n.期刊,杂志 a.周期的,定期的"/>
    <x v="2"/>
    <m/>
    <m/>
    <d v="1899-12-30T11:22:50"/>
    <x v="0"/>
    <n v="0.14610251306310396"/>
  </r>
  <r>
    <n v="2259"/>
    <s v="hazard"/>
    <s v="['hæzəd]"/>
    <s v="n.危险,冒险,危害 v.冒险,拼命"/>
    <x v="2"/>
    <m/>
    <m/>
    <d v="1899-12-30T11:23:25"/>
    <x v="0"/>
    <n v="0.60075393706434099"/>
  </r>
  <r>
    <n v="4549"/>
    <s v="sorrow"/>
    <s v="['sɔrəu, 'sɔ:-]"/>
    <s v="n.悲衰,悲痛"/>
    <x v="2"/>
    <m/>
    <m/>
    <d v="1899-12-30T11:23:45"/>
    <x v="0"/>
    <n v="0.73660036792282158"/>
  </r>
  <r>
    <n v="1738"/>
    <s v="excessive"/>
    <s v="[ik'sesiv]"/>
    <s v="a.过多的;过分的;额外"/>
    <x v="2"/>
    <m/>
    <m/>
    <d v="1899-12-30T11:23:56"/>
    <x v="0"/>
    <n v="0.50609309137341574"/>
  </r>
  <r>
    <n v="2077"/>
    <s v="garage"/>
    <s v="['ɡærɑ:dʒ, ɡə'r-]"/>
    <s v="n.车库,飞机库;修车厂"/>
    <x v="2"/>
    <m/>
    <m/>
    <d v="1899-12-30T11:24:06"/>
    <x v="0"/>
    <n v="0.6230588309340005"/>
  </r>
  <r>
    <n v="5159"/>
    <s v="unanimous"/>
    <s v="[ju:'næniməs]"/>
    <s v="a.全体一致的,一致同意的"/>
    <x v="2"/>
    <m/>
    <m/>
    <d v="1899-12-30T11:24:13"/>
    <x v="0"/>
    <n v="0.28584604904462496"/>
  </r>
  <r>
    <n v="4982"/>
    <s v="thrill"/>
    <s v="[θril]"/>
    <s v="n.一阵激动(恐惧) v.激动；(使)毛骨悚然"/>
    <x v="2"/>
    <m/>
    <m/>
    <d v="1899-12-30T11:24:19"/>
    <x v="0"/>
    <n v="0.53591934218014714"/>
  </r>
  <r>
    <n v="205"/>
    <s v="anguish"/>
    <s v="['æŋɡwiʃ]"/>
    <s v="n.(尤指心灵上的)极度痛苦，烦恼"/>
    <x v="2"/>
    <m/>
    <m/>
    <d v="1899-12-30T11:24:29"/>
    <x v="0"/>
    <n v="0.79705381045394152"/>
  </r>
  <r>
    <n v="1991"/>
    <s v="formidable"/>
    <s v="['fɔ:midəbl]"/>
    <s v="a.强大的;令人敬畏的;可怕的;艰难的"/>
    <x v="3"/>
    <m/>
    <m/>
    <d v="1899-12-30T11:24:56"/>
    <x v="0"/>
    <n v="0.96376867804788435"/>
  </r>
  <r>
    <n v="21"/>
    <s v="absurd"/>
    <s v="[əb'sə:d]"/>
    <s v="a.荒谬的，荒诞的，荒唐可笑的；不合理的"/>
    <x v="3"/>
    <m/>
    <m/>
    <d v="1899-12-30T11:25:07"/>
    <x v="0"/>
    <n v="0.39096683802331778"/>
  </r>
  <r>
    <n v="5167"/>
    <s v="underlie"/>
    <s v="[,ʌndə'lai]"/>
    <s v="vt.位于...之下, 成为...的基础"/>
    <x v="3"/>
    <m/>
    <m/>
    <d v="1899-12-30T11:25:18"/>
    <x v="0"/>
    <n v="0.24063895820844738"/>
  </r>
  <r>
    <n v="5174"/>
    <s v="undertake"/>
    <s v="[,ʌndə'teik]"/>
    <s v="v.承担,担任;许诺,保证;着手,从事"/>
    <x v="3"/>
    <m/>
    <m/>
    <d v="1899-12-30T11:25:27"/>
    <x v="0"/>
    <n v="0.95067290756551659"/>
  </r>
  <r>
    <n v="3753"/>
    <s v="prick"/>
    <s v="[prik]"/>
    <s v="n./v.刺伤,刺痛,刺孔"/>
    <x v="3"/>
    <m/>
    <m/>
    <d v="1899-12-30T11:26:14"/>
    <x v="0"/>
    <n v="0.70639898949959212"/>
  </r>
  <r>
    <n v="5153"/>
    <s v="typical"/>
    <s v="['tipikəl]"/>
    <s v="a.(of)典型的,有代表性的"/>
    <x v="3"/>
    <m/>
    <m/>
    <d v="1899-12-30T11:26:22"/>
    <x v="0"/>
    <n v="0.62181399211785671"/>
  </r>
  <r>
    <n v="2120"/>
    <s v="glance"/>
    <s v="[ɡlɑ:ns, ɡlæns]"/>
    <s v="v.(at,over)扫视 n.匆匆看,一瞥,一眼"/>
    <x v="3"/>
    <m/>
    <m/>
    <d v="1899-12-30T11:26:28"/>
    <x v="0"/>
    <n v="0.83670892740281488"/>
  </r>
  <r>
    <n v="1624"/>
    <s v="enclose"/>
    <s v="[in'kləuz]"/>
    <s v="v.围住,圈起,封入"/>
    <x v="3"/>
    <m/>
    <m/>
    <d v="1899-12-30T11:26:39"/>
    <x v="0"/>
    <n v="0.25805867623077228"/>
  </r>
  <r>
    <n v="981"/>
    <s v="concentration"/>
    <s v="[,kɔnsən'treiʃən]"/>
    <s v="n.专心，专注；集中，集结；浓度"/>
    <x v="3"/>
    <m/>
    <m/>
    <d v="1899-12-30T11:27:37"/>
    <x v="0"/>
    <n v="0.15725843637396197"/>
  </r>
  <r>
    <n v="339"/>
    <s v="auditorium"/>
    <s v="[,ɔ:di'tɔ:riəm]"/>
    <s v="n.观众席，听众席；会堂，礼堂"/>
    <x v="3"/>
    <m/>
    <m/>
    <d v="1899-12-30T11:27:41"/>
    <x v="0"/>
    <n v="0.77087336379162597"/>
  </r>
  <r>
    <n v="3894"/>
    <s v="quota"/>
    <s v="['kwəutə]"/>
    <s v="n.(生产、进出口等的)配额，(移民的)限额"/>
    <x v="3"/>
    <m/>
    <m/>
    <d v="1899-12-30T11:27:45"/>
    <x v="0"/>
    <n v="0.43378551054627923"/>
  </r>
  <r>
    <n v="1889"/>
    <s v="feudal"/>
    <s v="['fju:dl]"/>
    <s v="a.封建的;封地的;领地的"/>
    <x v="3"/>
    <m/>
    <m/>
    <d v="1899-12-30T11:27:52"/>
    <x v="0"/>
    <n v="0.66677351737302992"/>
  </r>
  <r>
    <n v="2796"/>
    <s v="librarian"/>
    <s v="[lai'brεəriən]"/>
    <s v="n.图书管理员"/>
    <x v="3"/>
    <m/>
    <m/>
    <d v="1899-12-30T11:28:38"/>
    <x v="0"/>
    <n v="0.81667234844068282"/>
  </r>
  <r>
    <n v="3692"/>
    <s v="pound"/>
    <s v="[paund]"/>
    <s v="n.磅;英镑 v.(连续)猛击,(猛烈)敲打,捣碎"/>
    <x v="3"/>
    <m/>
    <m/>
    <d v="1899-12-30T11:28:47"/>
    <x v="0"/>
    <n v="0.72651749948755617"/>
  </r>
  <r>
    <n v="3345"/>
    <s v="orchard"/>
    <s v="['ɔ:tʃəd]"/>
    <s v="n.果园,果园里的全部果树,&lt;美俚&gt;棒球场"/>
    <x v="3"/>
    <m/>
    <m/>
    <d v="1899-12-30T11:28:51"/>
    <x v="0"/>
    <n v="6.2425794731142847E-2"/>
  </r>
  <r>
    <n v="3956"/>
    <s v="recede"/>
    <s v="[ri'si:d]"/>
    <s v="v.退回,后退;收回,撤回;跌落,缩减,贬值"/>
    <x v="3"/>
    <m/>
    <m/>
    <d v="1899-12-30T11:29:01"/>
    <x v="0"/>
    <n v="0.82844629074113807"/>
  </r>
  <r>
    <n v="3708"/>
    <s v="precede"/>
    <s v="[pri:'si:d, pri-]"/>
    <s v="v.领先(于),在(…之前);优先,先于"/>
    <x v="3"/>
    <m/>
    <m/>
    <d v="1899-12-30T11:29:07"/>
    <x v="0"/>
    <n v="0.74377213182734114"/>
  </r>
  <r>
    <n v="2337"/>
    <s v="holy"/>
    <s v="['həuli]"/>
    <s v="a.神圣的,圣洁的"/>
    <x v="3"/>
    <m/>
    <m/>
    <d v="1899-12-30T11:29:10"/>
    <x v="0"/>
    <n v="0.27875560974647762"/>
  </r>
  <r>
    <n v="3806"/>
    <s v="prompt"/>
    <s v="[prɔmpt]"/>
    <s v="a.敏捷的,迅速的,即刻的 v.激起,促进,推动"/>
    <x v="3"/>
    <m/>
    <m/>
    <d v="1899-12-30T11:29:15"/>
    <x v="0"/>
    <n v="0.95333029149192616"/>
  </r>
  <r>
    <n v="1489"/>
    <s v="dramatic"/>
    <s v="[drə'mætik,-kəl]"/>
    <s v="a.戏剧的,戏剧性的;剧烈的"/>
    <x v="3"/>
    <m/>
    <m/>
    <d v="1899-12-30T11:29:21"/>
    <x v="0"/>
    <n v="0.71156205773660941"/>
  </r>
  <r>
    <n v="238"/>
    <s v="appendix"/>
    <s v="[ə'pendiks]"/>
    <s v="n.附录，附属物；阑尾，盲肠"/>
    <x v="3"/>
    <m/>
    <m/>
    <d v="1899-12-30T11:29:29"/>
    <x v="0"/>
    <n v="0.45905740967733188"/>
  </r>
  <r>
    <n v="2499"/>
    <s v="infectious"/>
    <s v="[in'fekʃəs]"/>
    <s v="a.传染的,传染性的,有感染力的"/>
    <x v="3"/>
    <m/>
    <m/>
    <d v="1899-12-30T11:29:33"/>
    <x v="0"/>
    <n v="2.3446259185834206E-2"/>
  </r>
  <r>
    <n v="175"/>
    <s v="amateur"/>
    <s v="['æmətə, ,æmə'tə:]"/>
    <s v="a.&amp;n.业余(水平)的(运动员、艺术家等)"/>
    <x v="3"/>
    <m/>
    <m/>
    <d v="1899-12-30T11:29:39"/>
    <x v="0"/>
    <n v="0.31790683743555792"/>
  </r>
  <r>
    <n v="873"/>
    <s v="coalition"/>
    <s v="[,kəuə'liʃən]"/>
    <s v="n.结合体，同盟；结合，联合"/>
    <x v="3"/>
    <m/>
    <m/>
    <d v="1899-12-30T11:29:46"/>
    <x v="0"/>
    <n v="0.50504330485909821"/>
  </r>
  <r>
    <n v="3405"/>
    <s v="overtime"/>
    <s v="['əuvətaim]"/>
    <s v="a.超时的,加班的 ad.加班"/>
    <x v="3"/>
    <m/>
    <m/>
    <d v="1899-12-30T11:30:48"/>
    <x v="0"/>
    <n v="0.96548971031579078"/>
  </r>
  <r>
    <n v="4208"/>
    <s v="sacred"/>
    <s v="['seikrid]"/>
    <s v="a.神圣的;宗教的;庄严的"/>
    <x v="3"/>
    <m/>
    <m/>
    <d v="1899-12-30T11:30:55"/>
    <x v="0"/>
    <n v="0.40441037686972525"/>
  </r>
  <r>
    <n v="820"/>
    <s v="civil"/>
    <s v="['sivəl]"/>
    <s v="a.公民的,市民的;民间的;民用的;有礼貌的"/>
    <x v="3"/>
    <m/>
    <m/>
    <d v="1899-12-30T11:31:07"/>
    <x v="0"/>
    <n v="0.21155639445348806"/>
  </r>
  <r>
    <n v="946"/>
    <s v="compensation"/>
    <s v="[,kɔmpen'seiʃən]"/>
    <s v="n.补偿(或赔偿)的款物；补偿，赔偿"/>
    <x v="3"/>
    <m/>
    <m/>
    <d v="1899-12-30T11:31:15"/>
    <x v="0"/>
    <n v="0.49454645902014172"/>
  </r>
  <r>
    <n v="957"/>
    <s v="complicate"/>
    <s v="['kɔmplikeit]"/>
    <s v="v.使..复杂；使..难懂；使（疾病等）恶化；"/>
    <x v="3"/>
    <m/>
    <m/>
    <d v="1899-12-30T11:31:22"/>
    <x v="0"/>
    <n v="0.19708815456451756"/>
  </r>
  <r>
    <n v="2483"/>
    <s v="indicative"/>
    <s v="[in'dikətiv]"/>
    <s v="a.(of)指示的,暗示的"/>
    <x v="3"/>
    <m/>
    <m/>
    <d v="1899-12-30T11:31:32"/>
    <x v="0"/>
    <n v="0.20863995431750448"/>
  </r>
  <r>
    <n v="556"/>
    <s v="boundary"/>
    <s v="['baundəri]"/>
    <s v="n.分界线,边界"/>
    <x v="3"/>
    <m/>
    <m/>
    <d v="1899-12-30T11:31:47"/>
    <x v="0"/>
    <n v="0.34345418528097582"/>
  </r>
  <r>
    <n v="876"/>
    <s v="coat"/>
    <s v="[kəut]"/>
    <s v="n.上衣，外套；表皮；层,覆盖物 v.涂(盖)上"/>
    <x v="3"/>
    <m/>
    <m/>
    <d v="1899-12-30T11:31:52"/>
    <x v="0"/>
    <n v="0.46235607211424046"/>
  </r>
  <r>
    <n v="518"/>
    <s v="bloom"/>
    <s v="[blu:m]"/>
    <s v="n.花(朵);开花(期) v.开花"/>
    <x v="3"/>
    <m/>
    <m/>
    <d v="1899-12-30T11:31:56"/>
    <x v="0"/>
    <n v="0.97520282965588501"/>
  </r>
  <r>
    <n v="1779"/>
    <s v="explanation"/>
    <s v="[,eksplə'neiʃən]"/>
    <s v="n.解释,说明"/>
    <x v="3"/>
    <m/>
    <m/>
    <d v="1899-12-30T11:32:05"/>
    <x v="0"/>
    <n v="0.48235369971778863"/>
  </r>
  <r>
    <n v="4727"/>
    <s v="stroll"/>
    <s v="[strəul]"/>
    <s v="n.&amp;v.漫步；散步；游荡"/>
    <x v="3"/>
    <m/>
    <m/>
    <d v="1899-12-30T11:32:10"/>
    <x v="0"/>
    <n v="0.72795756478321783"/>
  </r>
  <r>
    <n v="582"/>
    <s v="breed"/>
    <s v="[bri:d]"/>
    <s v="v.(使)繁殖,生殖;产生;教养,抚养 n.品种"/>
    <x v="3"/>
    <m/>
    <m/>
    <d v="1899-12-30T11:32:13"/>
    <x v="0"/>
    <n v="0.60714019099282746"/>
  </r>
  <r>
    <n v="2928"/>
    <s v="manufacture"/>
    <s v="[,mænju'fæktʃə]"/>
    <s v="v.制造,加工 n.制造,制造业;产品"/>
    <x v="3"/>
    <m/>
    <m/>
    <d v="1899-12-30T11:32:20"/>
    <x v="0"/>
    <n v="0.8508622357364527"/>
  </r>
  <r>
    <n v="3541"/>
    <s v="perpetual"/>
    <s v="[pə'petʃuəl, -tju-]"/>
    <s v="a.永久的,永恒的,长期的"/>
    <x v="3"/>
    <m/>
    <m/>
    <d v="1899-12-30T11:32:26"/>
    <x v="0"/>
    <n v="0.69036002555123743"/>
  </r>
  <r>
    <n v="3731"/>
    <s v="prescribe"/>
    <s v="[pris'kraib]"/>
    <s v="v.指示,规定;处(方),开(药)"/>
    <x v="3"/>
    <m/>
    <m/>
    <d v="1899-12-30T11:32:33"/>
    <x v="0"/>
    <n v="0.97080074633487667"/>
  </r>
  <r>
    <n v="2610"/>
    <s v="invention"/>
    <s v="[in'venʃən]"/>
    <s v="n.发明,创造,发明物"/>
    <x v="3"/>
    <m/>
    <m/>
    <d v="1899-12-30T11:32:43"/>
    <x v="0"/>
    <n v="0.17549176070357286"/>
  </r>
  <r>
    <n v="4692"/>
    <s v="stoop"/>
    <s v="[stu:p]"/>
    <s v="v.弯腰,俯身 n.弯腰,曲背"/>
    <x v="3"/>
    <m/>
    <m/>
    <d v="1899-12-30T11:32:51"/>
    <x v="0"/>
    <n v="0.72682462559863936"/>
  </r>
  <r>
    <n v="24"/>
    <s v="abuse"/>
    <s v="[ə'bju:z, ə'bju:s]"/>
    <s v="vt.滥用；虐待，辱骂；诋毁 n.滥用；恶习；弊端"/>
    <x v="3"/>
    <m/>
    <m/>
    <d v="1899-12-30T11:33:04"/>
    <x v="0"/>
    <n v="0.26353857347919274"/>
  </r>
  <r>
    <n v="2062"/>
    <s v="furthermore"/>
    <s v="['fə:ðəmɔ:]"/>
    <s v="ad.而且,此外"/>
    <x v="3"/>
    <m/>
    <m/>
    <d v="1899-12-30T11:33:08"/>
    <x v="0"/>
    <n v="0.89241605898375098"/>
  </r>
  <r>
    <n v="1782"/>
    <s v="exploit"/>
    <s v="['eksplɔit, ik's-]"/>
    <s v="v.开拓;开发;剥削 n.功绩[勋];业绩"/>
    <x v="3"/>
    <m/>
    <m/>
    <d v="1899-12-30T11:33:11"/>
    <x v="0"/>
    <n v="0.61841361911109261"/>
  </r>
  <r>
    <n v="230"/>
    <s v="apologise"/>
    <s v="[ə'pɔlədʒaiz]"/>
    <s v="v.(to,for)道歉，认错"/>
    <x v="3"/>
    <m/>
    <m/>
    <d v="1899-12-30T11:33:18"/>
    <x v="0"/>
    <n v="0.1744416608565349"/>
  </r>
  <r>
    <n v="3644"/>
    <s v="pole"/>
    <s v="[pəul]"/>
    <s v="n.柱,杆;地极,磁极,电极"/>
    <x v="3"/>
    <m/>
    <m/>
    <d v="1899-12-30T11:33:27"/>
    <x v="0"/>
    <n v="0.95508234726464647"/>
  </r>
  <r>
    <n v="1687"/>
    <s v="erupt"/>
    <s v="[i'rʌpt]"/>
    <s v="v.(尤指火山)爆发"/>
    <x v="3"/>
    <m/>
    <m/>
    <d v="1899-12-30T11:33:37"/>
    <x v="0"/>
    <n v="0.64213267234879667"/>
  </r>
  <r>
    <n v="4993"/>
    <s v="thus"/>
    <s v="[ðʌs]"/>
    <s v="ad.如此；像这样；于是；因此"/>
    <x v="3"/>
    <m/>
    <m/>
    <d v="1899-12-30T11:33:42"/>
    <x v="0"/>
    <n v="3.3869232957308482E-2"/>
  </r>
  <r>
    <n v="3817"/>
    <s v="proportion"/>
    <s v="[prəu'pɔ:ʃən]"/>
    <s v="n.比例;部分;均衡,相称"/>
    <x v="3"/>
    <m/>
    <m/>
    <d v="1899-12-30T11:33:50"/>
    <x v="0"/>
    <n v="0.53312266235483385"/>
  </r>
  <r>
    <n v="2081"/>
    <s v="garment"/>
    <s v="['ɡɑ:mənt]"/>
    <s v="n.(一件)衣服"/>
    <x v="3"/>
    <m/>
    <m/>
    <d v="1899-12-30T11:33:52"/>
    <x v="0"/>
    <n v="0.85881509528718536"/>
  </r>
  <r>
    <n v="4201"/>
    <s v="rumor"/>
    <s v="['ru:mə]"/>
    <s v="n.(rumour)传闻,谣言"/>
    <x v="3"/>
    <m/>
    <m/>
    <d v="1899-12-30T11:33:55"/>
    <x v="0"/>
    <n v="0.87356792841551256"/>
  </r>
  <r>
    <n v="4292"/>
    <s v="secondary"/>
    <s v="['sekəndəri]"/>
    <s v="a.次要的,二级的;中级的,第二的"/>
    <x v="3"/>
    <m/>
    <m/>
    <d v="1899-12-30T11:34:03"/>
    <x v="0"/>
    <n v="0.90474267364185579"/>
  </r>
  <r>
    <n v="4268"/>
    <s v="scissors"/>
    <s v="['sizəz]"/>
    <s v="n.剪子"/>
    <x v="3"/>
    <m/>
    <m/>
    <d v="1899-12-30T11:34:11"/>
    <x v="0"/>
    <n v="0.19832075805678573"/>
  </r>
  <r>
    <n v="4663"/>
    <s v="statute"/>
    <s v="['stætju:t, -tʃu:t]"/>
    <s v="n.成文法，法令，法规；章程，规则，条例"/>
    <x v="3"/>
    <m/>
    <m/>
    <d v="1899-12-30T11:34:21"/>
    <x v="0"/>
    <n v="0.8333017597231186"/>
  </r>
  <r>
    <n v="1164"/>
    <s v="critic"/>
    <s v="['kritik]"/>
    <s v="n.批评家,评论家"/>
    <x v="3"/>
    <m/>
    <m/>
    <d v="1899-12-30T11:34:32"/>
    <x v="0"/>
    <n v="0.34569999758946879"/>
  </r>
  <r>
    <n v="1582"/>
    <s v="electrical"/>
    <s v="[i'lektrikəl]"/>
    <s v="a.电的,电学的"/>
    <x v="3"/>
    <s v="feet"/>
    <b v="0"/>
    <d v="1899-12-30T11:35:16"/>
    <x v="0"/>
    <n v="0.34302476921061464"/>
  </r>
  <r>
    <n v="4651"/>
    <s v="startle"/>
    <s v="['stɑ:tl]"/>
    <s v="v.惊吓,使吃惊"/>
    <x v="3"/>
    <m/>
    <m/>
    <d v="1899-12-30T11:35:19"/>
    <x v="0"/>
    <n v="0.66324026972080941"/>
  </r>
  <r>
    <n v="33"/>
    <s v="accessory"/>
    <s v="[ək'sesəri]"/>
    <s v="n.附件,附属品;(为全套衣服增加美感的)服饰"/>
    <x v="3"/>
    <m/>
    <m/>
    <d v="1899-12-30T11:35:36"/>
    <x v="0"/>
    <n v="0.35249789707605761"/>
  </r>
  <r>
    <n v="2484"/>
    <s v="indifferent"/>
    <s v="[in'difərənt]"/>
    <s v="a.冷漠的,不关心的,不积极的"/>
    <x v="3"/>
    <m/>
    <m/>
    <d v="1899-12-30T11:35:42"/>
    <x v="0"/>
    <n v="0.10271310910552978"/>
  </r>
  <r>
    <n v="1585"/>
    <s v="electron"/>
    <s v="[i'lektrɔn]"/>
    <s v="n.电子"/>
    <x v="4"/>
    <m/>
    <m/>
    <m/>
    <x v="1"/>
    <n v="0.2527163499640771"/>
  </r>
  <r>
    <n v="1729"/>
    <s v="exceed"/>
    <s v="[ik'si:d]"/>
    <s v="v.超过,胜过;越出"/>
    <x v="4"/>
    <m/>
    <m/>
    <m/>
    <x v="1"/>
    <n v="0.98714924463091547"/>
  </r>
  <r>
    <n v="4999"/>
    <s v="tiger"/>
    <s v="['taiɡə]"/>
    <s v="n．虎；老虎"/>
    <x v="4"/>
    <m/>
    <m/>
    <m/>
    <x v="1"/>
    <n v="0.82703779803357125"/>
  </r>
  <r>
    <n v="5187"/>
    <s v="unite"/>
    <s v="[ju:'nait]"/>
    <s v="vi.联合,团结;统一,合并vt.使联合"/>
    <x v="4"/>
    <m/>
    <m/>
    <m/>
    <x v="1"/>
    <n v="1.6690433092973023E-2"/>
  </r>
  <r>
    <n v="1858"/>
    <s v="favor"/>
    <s v="['feivə]"/>
    <s v="n.(favour)好感;喜爱;关切v.赞成,支持,偏爱"/>
    <x v="4"/>
    <m/>
    <m/>
    <m/>
    <x v="1"/>
    <n v="0.50333934870667385"/>
  </r>
  <r>
    <n v="3486"/>
    <s v="patience"/>
    <s v="['peiʃəns]"/>
    <s v="n.耐心,忍耐"/>
    <x v="4"/>
    <m/>
    <m/>
    <m/>
    <x v="1"/>
    <n v="0.27234964670872652"/>
  </r>
  <r>
    <n v="4579"/>
    <s v="species"/>
    <s v="['spi:ʃi:z, -si:z]"/>
    <s v="n.(物)种,种类"/>
    <x v="4"/>
    <m/>
    <m/>
    <m/>
    <x v="1"/>
    <n v="0.9736474778332459"/>
  </r>
  <r>
    <n v="3092"/>
    <s v="month"/>
    <s v="[mʌnθ]"/>
    <s v="n.月,月份"/>
    <x v="4"/>
    <m/>
    <m/>
    <m/>
    <x v="1"/>
    <n v="0.90031016687986409"/>
  </r>
  <r>
    <n v="2311"/>
    <s v="highly"/>
    <s v="['haili]"/>
    <s v="ad.高度地,很,非常;赞许地"/>
    <x v="4"/>
    <m/>
    <m/>
    <m/>
    <x v="1"/>
    <n v="0.72625012407442968"/>
  </r>
  <r>
    <n v="5299"/>
    <s v="vivid"/>
    <s v="['vivid]"/>
    <s v="a.鲜艳的;生动的,栩栩如生的"/>
    <x v="4"/>
    <m/>
    <m/>
    <m/>
    <x v="1"/>
    <n v="0.28823578325093457"/>
  </r>
  <r>
    <n v="3992"/>
    <s v="reflect"/>
    <s v="[ri'flekt]"/>
    <s v="v.反射,反映,表现,反省,沉思"/>
    <x v="4"/>
    <m/>
    <m/>
    <m/>
    <x v="1"/>
    <n v="0.47827525211810051"/>
  </r>
  <r>
    <n v="299"/>
    <s v="assembly"/>
    <s v="[ə'sembli]"/>
    <s v="n.集合；会议；装配；(美)洲议会的众议院"/>
    <x v="4"/>
    <m/>
    <m/>
    <m/>
    <x v="1"/>
    <n v="0.36724245808031253"/>
  </r>
  <r>
    <n v="2286"/>
    <s v="helmet"/>
    <s v="['helmit]"/>
    <s v="n.头盔,钢盔"/>
    <x v="4"/>
    <m/>
    <m/>
    <m/>
    <x v="1"/>
    <n v="0.82794783703355956"/>
  </r>
  <r>
    <n v="863"/>
    <s v="clothing"/>
    <s v="['kləuðiŋ]"/>
    <s v="n.服装,被褥"/>
    <x v="4"/>
    <m/>
    <m/>
    <m/>
    <x v="1"/>
    <n v="0.24464348531272384"/>
  </r>
  <r>
    <n v="1102"/>
    <s v="corporation"/>
    <s v="[,kɔ:pə'reiʃən]"/>
    <s v="n.市镇自治机关；法人；公司，企业"/>
    <x v="4"/>
    <m/>
    <m/>
    <m/>
    <x v="1"/>
    <n v="0.9640510672821655"/>
  </r>
  <r>
    <n v="89"/>
    <s v="adolescent"/>
    <s v="[,ædəu'lesənt]"/>
    <s v="n.青少年  a.青春期的，青少年的"/>
    <x v="4"/>
    <m/>
    <m/>
    <m/>
    <x v="1"/>
    <n v="0.90302060209311341"/>
  </r>
  <r>
    <n v="1900"/>
    <s v="file"/>
    <s v="['fail]"/>
    <s v="n.锉刀;文件,档案 v.锉"/>
    <x v="4"/>
    <m/>
    <m/>
    <m/>
    <x v="1"/>
    <n v="0.15781813185466453"/>
  </r>
  <r>
    <n v="521"/>
    <s v="blow"/>
    <s v="[bləu]"/>
    <s v="vi.吹，吹气，打气；吹奏；爆炸；n.打,打击"/>
    <x v="4"/>
    <m/>
    <m/>
    <m/>
    <x v="1"/>
    <n v="0.2369323367945666"/>
  </r>
  <r>
    <n v="1557"/>
    <s v="edition"/>
    <s v="[i'diʃən]"/>
    <s v="n.版,版本,版次"/>
    <x v="4"/>
    <m/>
    <m/>
    <m/>
    <x v="1"/>
    <n v="0.41662824811810484"/>
  </r>
  <r>
    <n v="3739"/>
    <s v="press"/>
    <s v="[pres]"/>
    <s v="v.压;压榨;紧迫,催促 n.报刊,通讯社;压榨机"/>
    <x v="4"/>
    <m/>
    <m/>
    <m/>
    <x v="1"/>
    <n v="0.78765796459684023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0.77188280651012908"/>
  </r>
  <r>
    <n v="5112"/>
    <s v="trolley"/>
    <s v="['trɔli]"/>
    <s v="n.手推车;(英)无轨电车,(美)有轨电车"/>
    <x v="0"/>
    <m/>
    <m/>
    <d v="1899-12-30T11:06:49"/>
    <x v="0"/>
    <n v="0.12349754061283835"/>
  </r>
  <r>
    <n v="4043"/>
    <s v="remedy"/>
    <s v="['remidi]"/>
    <s v="n.药品;治疗措施 v.治疗,医治;纠正,补救"/>
    <x v="0"/>
    <m/>
    <m/>
    <d v="1899-12-30T11:06:53"/>
    <x v="0"/>
    <n v="5.8441245625652449E-2"/>
  </r>
  <r>
    <n v="621"/>
    <s v="bulletin"/>
    <s v="['bulitin]"/>
    <s v="n.公报,公告,告示"/>
    <x v="0"/>
    <m/>
    <m/>
    <d v="1899-12-30T11:06:56"/>
    <x v="0"/>
    <n v="0.27556729739372221"/>
  </r>
  <r>
    <n v="1574"/>
    <s v="elaborate"/>
    <s v="[i'læbəreit]"/>
    <s v="v./a.精心制作(的);详细阐述(的)"/>
    <x v="0"/>
    <m/>
    <m/>
    <d v="1899-12-30T11:07:09"/>
    <x v="0"/>
    <n v="0.95173233934051016"/>
  </r>
  <r>
    <n v="770"/>
    <s v="charter"/>
    <s v="['tʃɑ'tə]"/>
    <s v="v.租船,租车,租用飞机；n.宪章，特许状"/>
    <x v="0"/>
    <s v="feet"/>
    <b v="0"/>
    <d v="1899-12-30T11:07:13"/>
    <x v="0"/>
    <n v="0.53824831351647728"/>
  </r>
  <r>
    <n v="868"/>
    <s v="clumsy"/>
    <s v="['klʌmzi]"/>
    <s v="a.笨拙的,愚笨的"/>
    <x v="1"/>
    <m/>
    <m/>
    <d v="1899-12-30T11:07:18"/>
    <x v="0"/>
    <n v="0.39493761838087482"/>
  </r>
  <r>
    <n v="450"/>
    <s v="behalf"/>
    <s v="[bi'hɑ:f]"/>
    <s v="n.利益; 代表; 维护; 方面"/>
    <x v="1"/>
    <m/>
    <m/>
    <d v="1899-12-30T11:07:24"/>
    <x v="0"/>
    <n v="9.6250141439387038E-2"/>
  </r>
  <r>
    <n v="5014"/>
    <s v="tissue"/>
    <s v="['tiʃju:, -sju:]"/>
    <s v="n.织物,薄绢,纸巾;(动,植物的)组织"/>
    <x v="1"/>
    <m/>
    <m/>
    <d v="1899-12-30T11:07:27"/>
    <x v="0"/>
    <n v="0.59505170973413712"/>
  </r>
  <r>
    <n v="4322"/>
    <s v="sensible"/>
    <s v="['sensəbl]"/>
    <s v="a.明智的,达理的;可觉察的,明显的"/>
    <x v="2"/>
    <m/>
    <m/>
    <d v="1899-12-30T11:07:40"/>
    <x v="0"/>
    <n v="0.54570020335712155"/>
  </r>
  <r>
    <n v="4166"/>
    <s v="robust"/>
    <s v="[rəu'bʌst, 'rəubʌst]"/>
    <s v="a.强健的,雄壮的,精力充沛的,坚固的,浓的"/>
    <x v="2"/>
    <m/>
    <m/>
    <d v="1899-12-30T11:07:43"/>
    <x v="0"/>
    <n v="6.2185571428812203E-3"/>
  </r>
  <r>
    <n v="2599"/>
    <s v="intrinsic"/>
    <s v="[in'trinsik,-kəl]"/>
    <s v="a.(指价值、性质)固有的，本质的，内在的"/>
    <x v="2"/>
    <m/>
    <m/>
    <d v="1899-12-30T11:08:16"/>
    <x v="0"/>
    <n v="0.13096554358715295"/>
  </r>
  <r>
    <n v="694"/>
    <s v="caress"/>
    <s v="[kə'res]"/>
    <s v="vt.／n.爱抚，抚摸"/>
    <x v="2"/>
    <m/>
    <m/>
    <d v="1899-12-30T11:08:21"/>
    <x v="0"/>
    <n v="3.3443943688216016E-2"/>
  </r>
  <r>
    <n v="2937"/>
    <s v="marine"/>
    <s v="[mə'ri:n]"/>
    <s v="a.海的,海生的;船舶的,航海的"/>
    <x v="2"/>
    <m/>
    <m/>
    <d v="1899-12-30T11:08:31"/>
    <x v="0"/>
    <n v="0.28806899800633001"/>
  </r>
  <r>
    <n v="3802"/>
    <s v="prominent"/>
    <s v="/ˈprɑːmɪnənt/ "/>
    <s v="a.突起的,凸出的;突出的,杰出的"/>
    <x v="2"/>
    <m/>
    <m/>
    <d v="1899-12-30T11:08:39"/>
    <x v="0"/>
    <n v="0.55125457792123345"/>
  </r>
  <r>
    <n v="1890"/>
    <s v="fever"/>
    <s v="['fi:və]"/>
    <s v="n.发热,狂热"/>
    <x v="2"/>
    <m/>
    <m/>
    <d v="1899-12-30T11:08:43"/>
    <x v="0"/>
    <n v="0.222199020283671"/>
  </r>
  <r>
    <n v="2842"/>
    <s v="loaf"/>
    <s v="[ləuf]"/>
    <s v="n.一个面包"/>
    <x v="2"/>
    <m/>
    <m/>
    <d v="1899-12-30T11:08:51"/>
    <x v="0"/>
    <n v="0.42155180796831959"/>
  </r>
  <r>
    <n v="4307"/>
    <s v="seldom"/>
    <s v="['seldəm]"/>
    <s v="ad.很少,不常"/>
    <x v="3"/>
    <m/>
    <m/>
    <d v="1899-12-30T11:08:58"/>
    <x v="0"/>
    <n v="3.5140115739844324E-2"/>
  </r>
  <r>
    <n v="1196"/>
    <s v="curriculum"/>
    <s v="[kə'rikjuləm]"/>
    <s v="n.(pl.curricula)课程,(学校等的)全部课程"/>
    <x v="3"/>
    <m/>
    <m/>
    <d v="1899-12-30T11:09:04"/>
    <x v="0"/>
    <n v="0.49415705700419088"/>
  </r>
  <r>
    <n v="609"/>
    <s v="bubble"/>
    <s v="['bʌbl]"/>
    <s v="n.泡,水泡,气泡 v.冒泡,起泡,沸腾"/>
    <x v="3"/>
    <m/>
    <m/>
    <d v="1899-12-30T11:09:15"/>
    <x v="0"/>
    <n v="0.88117339222939739"/>
  </r>
  <r>
    <n v="5482"/>
    <s v="yield"/>
    <s v="[ji:ld]"/>
    <s v="v.出产,生长;(to)屈服,服从 n.产量,收获"/>
    <x v="3"/>
    <m/>
    <m/>
    <d v="1899-12-30T11:09:36"/>
    <x v="0"/>
    <n v="0.4340517751796239"/>
  </r>
  <r>
    <n v="5425"/>
    <s v="wipe"/>
    <s v="[waip]"/>
    <s v="v./n.擦,揩,抹"/>
    <x v="3"/>
    <m/>
    <m/>
    <d v="1899-12-30T11:09:41"/>
    <x v="0"/>
    <n v="0.24086547268500613"/>
  </r>
  <r>
    <n v="5298"/>
    <s v="vitamin"/>
    <s v="['vitəmin]"/>
    <s v="n.维生素"/>
    <x v="3"/>
    <m/>
    <m/>
    <d v="1899-12-30T11:09:49"/>
    <x v="0"/>
    <n v="0.62732744788911576"/>
  </r>
  <r>
    <n v="1452"/>
    <s v="divorce"/>
    <s v="[di'vɔ:s]"/>
    <s v="v./n.离婚,分离"/>
    <x v="3"/>
    <m/>
    <m/>
    <d v="1899-12-30T11:10:06"/>
    <x v="0"/>
    <n v="9.1866759759490879E-2"/>
  </r>
  <r>
    <n v="1112"/>
    <s v="cosmic"/>
    <s v="['kɔzmik]"/>
    <s v="a.宇宙的；无比巨大的，无穷尽的"/>
    <x v="3"/>
    <m/>
    <m/>
    <d v="1899-12-30T11:10:17"/>
    <x v="0"/>
    <n v="0.1812998489271026"/>
  </r>
  <r>
    <n v="5101"/>
    <s v="triangle"/>
    <s v="['traiæŋɡl]"/>
    <s v="n.三角(形)"/>
    <x v="3"/>
    <m/>
    <m/>
    <d v="1899-12-30T11:10:22"/>
    <x v="0"/>
    <n v="0.98224693941149588"/>
  </r>
  <r>
    <n v="3114"/>
    <s v="motor"/>
    <s v="['məutə]"/>
    <s v="n.发动机,电动机"/>
    <x v="3"/>
    <m/>
    <m/>
    <d v="1899-12-30T11:10:32"/>
    <x v="0"/>
    <n v="0.71813138967616541"/>
  </r>
  <r>
    <n v="5064"/>
    <s v="tragedy"/>
    <s v="['trædʒidi]"/>
    <s v="n.悲剧;惨事,灾难"/>
    <x v="3"/>
    <m/>
    <m/>
    <d v="1899-12-30T11:11:17"/>
    <x v="0"/>
    <n v="0.64757094764790113"/>
  </r>
  <r>
    <n v="3195"/>
    <s v="neutral"/>
    <s v="['nju:trəl]"/>
    <s v="a.中立的;中性的,中和的"/>
    <x v="3"/>
    <m/>
    <m/>
    <d v="1899-12-30T11:11:25"/>
    <x v="0"/>
    <n v="0.78179681942288537"/>
  </r>
  <r>
    <n v="4231"/>
    <s v="sane"/>
    <s v="[sein]"/>
    <s v="a.心智健全的,神志清醒的,明智的,稳健的"/>
    <x v="3"/>
    <m/>
    <m/>
    <d v="1899-12-30T11:11:32"/>
    <x v="0"/>
    <n v="0.28665193625856777"/>
  </r>
  <r>
    <n v="3632"/>
    <s v="plural"/>
    <s v="['pluərəl]"/>
    <s v="a.复数的 n.复数"/>
    <x v="3"/>
    <m/>
    <m/>
    <d v="1899-12-30T11:11:53"/>
    <x v="0"/>
    <n v="0.78838720118093852"/>
  </r>
  <r>
    <n v="264"/>
    <s v="argument"/>
    <s v="['ɑ:ɡjumənt]"/>
    <s v="n.争论(吵)，辩论；理由;论证"/>
    <x v="3"/>
    <m/>
    <m/>
    <d v="1899-12-30T11:12:03"/>
    <x v="0"/>
    <n v="0.20450927717666667"/>
  </r>
  <r>
    <n v="290"/>
    <s v="ashore"/>
    <s v="[ə'ʃɔ:]"/>
    <s v="ad.上岸；在岸上，向岸上"/>
    <x v="3"/>
    <m/>
    <m/>
    <d v="1899-12-30T11:12:19"/>
    <x v="0"/>
    <n v="0.19271964094353489"/>
  </r>
  <r>
    <n v="2885"/>
    <s v="lumber"/>
    <s v="['lʌmbə]"/>
    <s v="n.木材,木料"/>
    <x v="3"/>
    <m/>
    <m/>
    <d v="1899-12-30T11:12:24"/>
    <x v="0"/>
    <n v="0.71242433894160551"/>
  </r>
  <r>
    <n v="1439"/>
    <s v="distribute"/>
    <s v="[di'stribju:t, 'dis-]"/>
    <s v="v.分发;分配;分布;配(电);(over)散布"/>
    <x v="3"/>
    <m/>
    <m/>
    <d v="1899-12-30T11:12:39"/>
    <x v="0"/>
    <n v="0.28220518584293686"/>
  </r>
  <r>
    <n v="1576"/>
    <s v="elastic"/>
    <s v="[i'læstik]"/>
    <s v="a.弹性的 n.松紧带,橡皮圈"/>
    <x v="3"/>
    <m/>
    <m/>
    <d v="1899-12-30T11:14:28"/>
    <x v="0"/>
    <n v="0.71848950190264771"/>
  </r>
  <r>
    <n v="735"/>
    <s v="cent"/>
    <s v="[sent]"/>
    <s v="n.分(币);百 per cent百分之"/>
    <x v="3"/>
    <m/>
    <m/>
    <d v="1899-12-30T11:14:46"/>
    <x v="0"/>
    <n v="0.80580061797213176"/>
  </r>
  <r>
    <n v="2792"/>
    <s v="liable"/>
    <s v="['laiəbl]"/>
    <s v="a.有...倾向的；可能遭受...的；有责任的"/>
    <x v="3"/>
    <m/>
    <m/>
    <d v="1899-12-30T11:14:52"/>
    <x v="0"/>
    <n v="0.39547481010107866"/>
  </r>
  <r>
    <n v="2776"/>
    <s v="legislation"/>
    <s v="[,ledʒis'leiʃən]"/>
    <s v="n.法律(规)；立法，法律的制定(或通过)"/>
    <x v="3"/>
    <m/>
    <m/>
    <d v="1899-12-30T11:15:04"/>
    <x v="0"/>
    <n v="0.24220906731111491"/>
  </r>
  <r>
    <n v="1279"/>
    <s v="deliberate"/>
    <s v="[di'libərət]"/>
    <s v="a.深思熟虑的,故意的 vt.研讨,商讨"/>
    <x v="3"/>
    <m/>
    <m/>
    <d v="1899-12-30T11:15:08"/>
    <x v="0"/>
    <n v="8.315669121570668E-2"/>
  </r>
  <r>
    <n v="3642"/>
    <s v="poke"/>
    <s v="[pəuk]"/>
    <s v="n.刺,戳,懒汉,袋子 v.戳,刺,伸出,刺探,闲荡"/>
    <x v="3"/>
    <m/>
    <m/>
    <d v="1899-12-30T11:15:15"/>
    <x v="0"/>
    <n v="0.29419095823003449"/>
  </r>
  <r>
    <n v="527"/>
    <s v="blush"/>
    <s v="[blʌʃ]"/>
    <s v="v./n.脸红"/>
    <x v="3"/>
    <m/>
    <m/>
    <d v="1899-12-30T11:15:27"/>
    <x v="0"/>
    <n v="2.4733930357306866E-3"/>
  </r>
  <r>
    <n v="587"/>
    <s v="bridge"/>
    <s v="[bridʒ]"/>
    <s v="n.桥；桥牌；鼻梁 vt.架桥；渡过"/>
    <x v="3"/>
    <m/>
    <m/>
    <d v="1899-12-30T11:15:38"/>
    <x v="0"/>
    <n v="0.75079825848972737"/>
  </r>
  <r>
    <n v="933"/>
    <s v="compact"/>
    <s v="[kəm'pækt]"/>
    <s v="a.紧密的,结实的;简明的 v.使紧凑,压缩"/>
    <x v="3"/>
    <m/>
    <m/>
    <d v="1899-12-30T11:15:45"/>
    <x v="0"/>
    <n v="5.6772956520336204E-2"/>
  </r>
  <r>
    <n v="3851"/>
    <s v="punch"/>
    <s v="[pʌntʃ]"/>
    <s v="n.冲压机,冲床;穿孔机 v.冲压,穿孔"/>
    <x v="3"/>
    <m/>
    <m/>
    <d v="1899-12-30T11:15:55"/>
    <x v="0"/>
    <n v="0.62397093226414579"/>
  </r>
  <r>
    <n v="5104"/>
    <s v="trick"/>
    <s v="[trik]"/>
    <s v="n.诡计,骗局;恶作剧;窍门 vt.欺骗,哄骗"/>
    <x v="3"/>
    <m/>
    <m/>
    <d v="1899-12-30T11:16:04"/>
    <x v="0"/>
    <n v="7.0046350818866565E-2"/>
  </r>
  <r>
    <n v="2011"/>
    <s v="fraction"/>
    <s v="['frækʃən]"/>
    <s v="n.碎片,小部分,一点儿;分数"/>
    <x v="3"/>
    <m/>
    <m/>
    <d v="1899-12-30T11:16:23"/>
    <x v="0"/>
    <n v="0.40734183888311748"/>
  </r>
  <r>
    <n v="3240"/>
    <s v="noticeable"/>
    <s v="['nəutisəbl]"/>
    <s v="a.显而易见的,值得注意的,重要的"/>
    <x v="3"/>
    <m/>
    <m/>
    <d v="1899-12-30T11:16:28"/>
    <x v="0"/>
    <n v="5.6766322430720328E-2"/>
  </r>
  <r>
    <n v="2762"/>
    <s v="leap"/>
    <s v="[li:p]"/>
    <s v="v.跳,跳跃 n.跳跃,飞跃"/>
    <x v="3"/>
    <m/>
    <m/>
    <d v="1899-12-30T11:16:36"/>
    <x v="0"/>
    <n v="0.17471865767999484"/>
  </r>
  <r>
    <n v="4587"/>
    <s v="spectrum"/>
    <s v="['spektrəm]"/>
    <s v="n.谱，光谱，频谱；范围，幅度，系列"/>
    <x v="3"/>
    <m/>
    <m/>
    <d v="1899-12-30T11:16:41"/>
    <x v="0"/>
    <n v="9.2236417856708552E-2"/>
  </r>
  <r>
    <n v="5204"/>
    <s v="upright"/>
    <s v="['ʌprait, ,ʌp'r-]"/>
    <s v="a.垂直的,直立的;正直的,诚实的 ad.竖立着"/>
    <x v="3"/>
    <m/>
    <m/>
    <d v="1899-12-30T11:16:44"/>
    <x v="0"/>
    <n v="0.94230227445095249"/>
  </r>
  <r>
    <n v="2291"/>
    <s v="hence"/>
    <s v="[hens]"/>
    <s v="ad.从此,今后;因此"/>
    <x v="3"/>
    <m/>
    <m/>
    <d v="1899-12-30T11:16:54"/>
    <x v="0"/>
    <n v="0.17211236026026056"/>
  </r>
  <r>
    <n v="3456"/>
    <s v="parcel"/>
    <s v="['pɑ:sl]"/>
    <s v="n.包裹,邮包,部分 v.打包,捆扎,分配"/>
    <x v="3"/>
    <m/>
    <m/>
    <d v="1899-12-30T11:18:03"/>
    <x v="0"/>
    <n v="0.17259184788178383"/>
  </r>
  <r>
    <n v="3553"/>
    <s v="pessimistic"/>
    <s v="[,pesi'mistik]"/>
    <s v="a.悲观(主义)的"/>
    <x v="3"/>
    <m/>
    <m/>
    <d v="1899-12-30T11:18:16"/>
    <x v="0"/>
    <n v="0.24176616323960742"/>
  </r>
  <r>
    <n v="2382"/>
    <s v="humble"/>
    <s v="/ˈhʌmbl/ "/>
    <s v="a.谦卑的,恭顺的;地位低下的 v.降低,贬低"/>
    <x v="3"/>
    <m/>
    <m/>
    <d v="1899-12-30T11:18:19"/>
    <x v="0"/>
    <n v="9.7834483292139396E-2"/>
  </r>
  <r>
    <n v="1920"/>
    <s v="fisherman"/>
    <s v="['fiʃəmən]"/>
    <s v="n.渔夫，捕鱼人"/>
    <x v="3"/>
    <m/>
    <m/>
    <d v="1899-12-30T11:18:28"/>
    <x v="0"/>
    <n v="0.59998829413617216"/>
  </r>
  <r>
    <n v="2039"/>
    <s v="frontier"/>
    <s v="['frʌntjə]"/>
    <s v="n.国境,边境;尖端,新领域"/>
    <x v="3"/>
    <m/>
    <m/>
    <d v="1899-12-30T11:18:42"/>
    <x v="0"/>
    <n v="0.51827875118860556"/>
  </r>
  <r>
    <n v="1984"/>
    <s v="forgive"/>
    <s v="[fə'ɡiv]"/>
    <s v="v.原谅,饶恕"/>
    <x v="3"/>
    <m/>
    <m/>
    <d v="1899-12-30T11:18:48"/>
    <x v="0"/>
    <n v="0.60528645356226918"/>
  </r>
  <r>
    <n v="3465"/>
    <s v="particle"/>
    <s v="['pɑ:tikl]"/>
    <s v="n.粒子,微粒;极小量;小品词,虚词"/>
    <x v="3"/>
    <m/>
    <m/>
    <d v="1899-12-30T11:18:51"/>
    <x v="0"/>
    <n v="0.16814900111677156"/>
  </r>
  <r>
    <n v="4390"/>
    <s v="shorthand"/>
    <s v="['ʃɔ:thænd]"/>
    <s v="n.速记"/>
    <x v="3"/>
    <m/>
    <m/>
    <d v="1899-12-30T11:19:14"/>
    <x v="0"/>
    <n v="0.16758618714321982"/>
  </r>
  <r>
    <n v="2108"/>
    <s v="germ"/>
    <s v="[dʒə:m]"/>
    <s v="n.微生物,细菌"/>
    <x v="3"/>
    <m/>
    <m/>
    <d v="1899-12-30T11:19:18"/>
    <x v="0"/>
    <n v="0.85972439569857695"/>
  </r>
  <r>
    <n v="4288"/>
    <s v="seaside"/>
    <s v="['si:said]"/>
    <s v="n.海滨,海边"/>
    <x v="3"/>
    <m/>
    <m/>
    <d v="1899-12-30T11:19:25"/>
    <x v="0"/>
    <n v="0.85223280812485847"/>
  </r>
  <r>
    <n v="1353"/>
    <s v="diameter"/>
    <s v="[dai'æmitə]"/>
    <s v="n.直径"/>
    <x v="3"/>
    <m/>
    <m/>
    <d v="1899-12-30T11:19:32"/>
    <x v="0"/>
    <n v="0.6823051387232214"/>
  </r>
  <r>
    <n v="2550"/>
    <s v="instinct"/>
    <s v="['instiŋkt]"/>
    <s v="n.本能,直觉,天性"/>
    <x v="3"/>
    <m/>
    <m/>
    <d v="1899-12-30T11:19:37"/>
    <x v="0"/>
    <n v="0.90332863215703019"/>
  </r>
  <r>
    <n v="3751"/>
    <s v="prey"/>
    <s v="[prei]"/>
    <s v="n.被掠食者,牺牲者,掠食 v.捕食,掠夺,折磨"/>
    <x v="3"/>
    <m/>
    <m/>
    <d v="1899-12-30T11:19:51"/>
    <x v="0"/>
    <n v="6.6935598888073211E-2"/>
  </r>
  <r>
    <n v="2257"/>
    <s v="hawk"/>
    <s v="[hɔ:k]"/>
    <s v="n.鹰,隼"/>
    <x v="3"/>
    <m/>
    <m/>
    <d v="1899-12-30T11:19:55"/>
    <x v="0"/>
    <n v="1.1982910709883443E-2"/>
  </r>
  <r>
    <n v="4751"/>
    <s v="substantial"/>
    <s v="[səb'stænʃəl]"/>
    <s v="a.实质的;相当的;显著的;坚固的;富裕的"/>
    <x v="3"/>
    <m/>
    <m/>
    <d v="1899-12-30T11:20:05"/>
    <x v="0"/>
    <n v="0.40281979890606412"/>
  </r>
  <r>
    <n v="4294"/>
    <s v="secretary"/>
    <s v="['sekrətəri]"/>
    <s v="n.秘书,书记;部长,大臣"/>
    <x v="3"/>
    <m/>
    <m/>
    <d v="1899-12-30T11:20:21"/>
    <x v="0"/>
    <n v="0.27977380223608916"/>
  </r>
  <r>
    <n v="2406"/>
    <s v="ideal"/>
    <s v="[ai'diəl]"/>
    <s v="a.理想的;空想的;理想主义的;唯心的 n.理想"/>
    <x v="3"/>
    <m/>
    <m/>
    <d v="1899-12-30T11:20:29"/>
    <x v="0"/>
    <n v="0.99233284053788051"/>
  </r>
  <r>
    <n v="4902"/>
    <s v="temple"/>
    <s v="['templ]"/>
    <s v="n.庙宇,神殿,寺;太阳穴"/>
    <x v="3"/>
    <m/>
    <m/>
    <d v="1899-12-30T11:20:43"/>
    <x v="0"/>
    <n v="0.86513621687704656"/>
  </r>
  <r>
    <n v="4987"/>
    <s v="throughout"/>
    <s v="[θru:'aut]"/>
    <s v="prep.遍及，贯穿 ad.到处，自始至终，彻底"/>
    <x v="3"/>
    <m/>
    <m/>
    <d v="1899-12-30T17:19:06"/>
    <x v="1"/>
    <n v="0.60348591417453434"/>
  </r>
  <r>
    <n v="4717"/>
    <s v="strict"/>
    <s v="[strikt]"/>
    <s v="a.(with)严格的,严厉的;严谨的,精确的"/>
    <x v="3"/>
    <m/>
    <m/>
    <d v="1899-12-30T14:58:03"/>
    <x v="2"/>
    <n v="0.30118232773644749"/>
  </r>
  <r>
    <n v="146"/>
    <s v="alert"/>
    <s v="[ə'lə:t]"/>
    <s v="a.机警的，警觉的；机灵的 vt.使…警觉"/>
    <x v="3"/>
    <m/>
    <m/>
    <d v="1899-12-30T17:58:17"/>
    <x v="3"/>
    <n v="0.17985951706531911"/>
  </r>
  <r>
    <n v="1749"/>
    <s v="executive"/>
    <s v="[iɡ'zekjutiv]"/>
    <s v="n.总经理,董事,行政负责人 a.执行的,实施的"/>
    <x v="4"/>
    <m/>
    <m/>
    <m/>
    <x v="4"/>
    <n v="0.69876571921689223"/>
  </r>
  <r>
    <n v="2532"/>
    <s v="innumerable"/>
    <s v="[i'nuj:mərəbl]"/>
    <s v="a.无数的,数不清的"/>
    <x v="4"/>
    <m/>
    <m/>
    <m/>
    <x v="4"/>
    <n v="0.18875467957245795"/>
  </r>
  <r>
    <n v="2315"/>
    <s v="hill"/>
    <s v="[hil]"/>
    <s v="n.小山，山岗，高地；[pl.]丘陵(地带)"/>
    <x v="4"/>
    <m/>
    <m/>
    <m/>
    <x v="4"/>
    <n v="0.66296349184374037"/>
  </r>
  <r>
    <n v="486"/>
    <s v="bill"/>
    <s v="[bil]"/>
    <s v="n.账单;招贴,广告;(人员,职称等的)表;钞票"/>
    <x v="4"/>
    <m/>
    <m/>
    <m/>
    <x v="4"/>
    <n v="0.44810205099794009"/>
  </r>
  <r>
    <n v="2038"/>
    <s v="front"/>
    <s v="[frʌnt]"/>
    <s v="a.前面的,前部的 n.正面;前线,战线 v.面对"/>
    <x v="4"/>
    <m/>
    <m/>
    <m/>
    <x v="4"/>
    <n v="0.18907939491511261"/>
  </r>
  <r>
    <n v="3579"/>
    <s v="piece"/>
    <s v="[pi:s]"/>
    <s v="n.(一)件/片/篇;碎片v.(together)拼合,拼凑"/>
    <x v="4"/>
    <m/>
    <m/>
    <m/>
    <x v="4"/>
    <n v="0.56796592543431179"/>
  </r>
  <r>
    <n v="1297"/>
    <s v="depart"/>
    <s v="[di'pɑ:t]"/>
    <s v="vi.离开,起程  a.过去的,逝世的"/>
    <x v="4"/>
    <m/>
    <m/>
    <m/>
    <x v="4"/>
    <n v="0.56014475293804"/>
  </r>
  <r>
    <n v="3815"/>
    <s v="property"/>
    <s v="['prɔpəti]"/>
    <s v="n.财产,资产,地产,房地产,所有物;性质,特性"/>
    <x v="4"/>
    <m/>
    <m/>
    <m/>
    <x v="4"/>
    <n v="0.92185486444855502"/>
  </r>
  <r>
    <n v="5416"/>
    <s v="will"/>
    <s v="[wil, 弱wel]"/>
    <s v="aux./v. 将；会；愿意 n.意志；决心；愿望"/>
    <x v="4"/>
    <m/>
    <m/>
    <m/>
    <x v="4"/>
    <n v="0.75488507254473847"/>
  </r>
  <r>
    <n v="291"/>
    <s v="aside"/>
    <s v="[ə'said]"/>
    <s v="ad.在旁边，到一边 n.旁白；离题的话"/>
    <x v="4"/>
    <m/>
    <m/>
    <m/>
    <x v="4"/>
    <n v="0.97793794172550119"/>
  </r>
  <r>
    <n v="144"/>
    <s v="album"/>
    <s v="['ælbəm]"/>
    <s v="n.(同一表演者的)集锦密纹唱片;集邮册,相册"/>
    <x v="4"/>
    <m/>
    <m/>
    <m/>
    <x v="4"/>
    <n v="0.39673950306474615"/>
  </r>
  <r>
    <n v="668"/>
    <s v="cancer"/>
    <s v="['kænsə]"/>
    <s v="n.癌"/>
    <x v="4"/>
    <m/>
    <m/>
    <m/>
    <x v="4"/>
    <n v="0.5062741814692453"/>
  </r>
  <r>
    <n v="158"/>
    <s v="ally"/>
    <s v="['ælai, ə'lai]"/>
    <s v="n.同盟者，同盟国，vt.使结盟；与…有关联"/>
    <x v="4"/>
    <m/>
    <m/>
    <m/>
    <x v="4"/>
    <n v="0.32450615201821376"/>
  </r>
  <r>
    <n v="4834"/>
    <s v="sweater"/>
    <s v="['swetə]"/>
    <s v="n.毛衣,绒衣,厚运动衫"/>
    <x v="4"/>
    <m/>
    <m/>
    <m/>
    <x v="4"/>
    <n v="0.19585795902940006"/>
  </r>
  <r>
    <n v="3155"/>
    <s v="nap"/>
    <s v="[næp]"/>
    <s v="n.小睡,打盹"/>
    <x v="4"/>
    <m/>
    <m/>
    <m/>
    <x v="4"/>
    <n v="0.6927520300064206"/>
  </r>
  <r>
    <n v="4379"/>
    <s v="shirt"/>
    <s v="[ʃə:t]"/>
    <s v="n.衬衫"/>
    <x v="4"/>
    <m/>
    <m/>
    <m/>
    <x v="4"/>
    <n v="0.76815028693277199"/>
  </r>
  <r>
    <n v="660"/>
    <s v="camel"/>
    <s v="['kæməl]"/>
    <s v="n.骆驼"/>
    <x v="4"/>
    <m/>
    <m/>
    <m/>
    <x v="4"/>
    <n v="0.61787800640395452"/>
  </r>
  <r>
    <n v="4066"/>
    <s v="reporter"/>
    <s v="[ri'pɔ:tə]"/>
    <s v="n.报告人,通讯员;记者,报导者"/>
    <x v="4"/>
    <m/>
    <m/>
    <m/>
    <x v="4"/>
    <n v="4.0672597039462799E-3"/>
  </r>
  <r>
    <n v="1390"/>
    <s v="disable"/>
    <s v="[dis'eib]"/>
    <s v="vt.使残废;使失去能力;丧失能力"/>
    <x v="4"/>
    <m/>
    <m/>
    <m/>
    <x v="4"/>
    <n v="7.6622151598307764E-2"/>
  </r>
  <r>
    <n v="4417"/>
    <s v="significant"/>
    <s v="[sig'nifikənt]"/>
    <s v="a.有意义的;重大的,重要的"/>
    <x v="4"/>
    <m/>
    <m/>
    <m/>
    <x v="4"/>
    <n v="0.95497279994586748"/>
  </r>
  <r>
    <n v="5042"/>
    <s v="torrent"/>
    <s v="/ˈtɔːrənt/ "/>
    <s v="n.激流，洪流；爆发，(话语等的)连发"/>
    <x v="4"/>
    <m/>
    <m/>
    <m/>
    <x v="4"/>
    <n v="0.13652012098486921"/>
  </r>
  <r>
    <n v="4027"/>
    <s v="release"/>
    <s v="[ri'li:s]"/>
    <s v="v.释放,解放;发表,发行 n.释放,豁免,放松"/>
    <x v="4"/>
    <m/>
    <m/>
    <m/>
    <x v="4"/>
    <n v="0.28875246727724724"/>
  </r>
  <r>
    <n v="1765"/>
    <s v="expectation"/>
    <s v="[,ekspek'teiʃən]"/>
    <s v="n.预期,期望,指望"/>
    <x v="4"/>
    <m/>
    <m/>
    <m/>
    <x v="4"/>
    <n v="0.22624543728028346"/>
  </r>
  <r>
    <n v="3513"/>
    <s v="peer"/>
    <s v="[piə]"/>
    <s v="n.同辈,同等地位的人;贵族 v.凝视,隐约出现"/>
    <x v="4"/>
    <m/>
    <m/>
    <m/>
    <x v="4"/>
    <n v="2.8763958095735731E-2"/>
  </r>
  <r>
    <n v="315"/>
    <s v="astonish"/>
    <s v=" /əˈstɑːnɪʃ/ "/>
    <s v="vt.使惊讶，使吃惊"/>
    <x v="4"/>
    <m/>
    <m/>
    <m/>
    <x v="4"/>
    <n v="0.7093179148891865"/>
  </r>
  <r>
    <n v="4557"/>
    <s v="south"/>
    <s v="[sauθ, sauð]"/>
    <s v="n.南,南方,南部 a.南方的,南部的"/>
    <x v="4"/>
    <m/>
    <m/>
    <m/>
    <x v="4"/>
    <n v="0.38221424151169547"/>
  </r>
  <r>
    <n v="1552"/>
    <s v="economics"/>
    <s v="[,i:kə'nɔmiks]"/>
    <s v="n.经济学,经济情况"/>
    <x v="4"/>
    <m/>
    <m/>
    <m/>
    <x v="4"/>
    <n v="0.36139735198647538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0.94518542123937377"/>
  </r>
  <r>
    <n v="5249"/>
    <s v="vein"/>
    <s v="[vein]"/>
    <s v="n.血管;静脉;叶脉;纹理;情绪 vt.使成脉络"/>
    <x v="1"/>
    <m/>
    <m/>
    <d v="1899-12-30T10:50:33"/>
    <x v="0"/>
    <n v="0.89511821392836743"/>
  </r>
  <r>
    <n v="3017"/>
    <s v="metric"/>
    <s v="['metrik]"/>
    <s v="a.米制的,公制的"/>
    <x v="2"/>
    <m/>
    <m/>
    <d v="1899-12-30T10:50:58"/>
    <x v="0"/>
    <n v="0.16357565801380181"/>
  </r>
  <r>
    <n v="4736"/>
    <s v="stumble"/>
    <s v="['stʌmbl]"/>
    <s v="n.跌倒，绊倒 vi.绊(摔)倒；结结巴巴说"/>
    <x v="2"/>
    <m/>
    <m/>
    <d v="1899-12-30T10:51:01"/>
    <x v="0"/>
    <n v="0.70868996463888256"/>
  </r>
  <r>
    <n v="4749"/>
    <s v="subsidy"/>
    <s v="['sʌbsidi]"/>
    <s v="n.补助金；津贴费"/>
    <x v="2"/>
    <m/>
    <m/>
    <d v="1899-12-30T10:51:18"/>
    <x v="0"/>
    <n v="6.1923243038669584E-3"/>
  </r>
  <r>
    <n v="305"/>
    <s v="assimilate"/>
    <s v="[ə'simileit]"/>
    <s v="vt.吸收，消化；使同化 vi.被吸收；被同化"/>
    <x v="2"/>
    <m/>
    <m/>
    <d v="1899-12-30T10:51:21"/>
    <x v="0"/>
    <n v="1.6494031438592294E-2"/>
  </r>
  <r>
    <n v="1956"/>
    <s v="foam"/>
    <s v="[fəum]"/>
    <s v="v./n.泡沫,起泡沫"/>
    <x v="2"/>
    <m/>
    <m/>
    <d v="1899-12-30T10:51:24"/>
    <x v="0"/>
    <n v="0.78866540745482572"/>
  </r>
  <r>
    <n v="1698"/>
    <s v="esteem"/>
    <s v="[i'sti:m]"/>
    <s v="n.尊敬，尊重 vt.尊重，敬重；把…看作"/>
    <x v="2"/>
    <m/>
    <m/>
    <d v="1899-12-30T10:51:27"/>
    <x v="0"/>
    <n v="0.12309478294078546"/>
  </r>
  <r>
    <n v="969"/>
    <s v="comprehensive"/>
    <s v="[,kɔmpri'hensiv]"/>
    <s v="a.内容广泛的,总括性的，综合的"/>
    <x v="2"/>
    <m/>
    <m/>
    <d v="1899-12-30T10:51:32"/>
    <x v="0"/>
    <n v="0.15507550045246088"/>
  </r>
  <r>
    <n v="36"/>
    <s v="acclaim"/>
    <s v="[ə'kleim]"/>
    <s v="v.向…欢呼，公认 n.欢呼，喝彩，称赞"/>
    <x v="2"/>
    <m/>
    <m/>
    <d v="1899-12-30T10:51:37"/>
    <x v="0"/>
    <n v="0.19566093526060435"/>
  </r>
  <r>
    <n v="383"/>
    <s v="bait"/>
    <s v="[beit]"/>
    <s v="n.饵，引诱物 vt.用饵引诱；折磨，奚落"/>
    <x v="2"/>
    <m/>
    <m/>
    <d v="1899-12-30T10:51:42"/>
    <x v="0"/>
    <n v="0.37597467149996089"/>
  </r>
  <r>
    <n v="5491"/>
    <s v="zebra"/>
    <s v="['zi:brə]"/>
    <s v="n.斑马"/>
    <x v="2"/>
    <m/>
    <m/>
    <d v="1899-12-30T10:51:58"/>
    <x v="0"/>
    <n v="0.99807203890269147"/>
  </r>
  <r>
    <n v="3014"/>
    <s v="metaphor"/>
    <s v="['metəfə]"/>
    <s v="n.隐喻，暗喻"/>
    <x v="1"/>
    <m/>
    <m/>
    <d v="1899-12-30T10:52:03"/>
    <x v="0"/>
    <n v="0.82757364868514061"/>
  </r>
  <r>
    <n v="1257"/>
    <s v="dedicate"/>
    <s v="['dedikeit]"/>
    <s v="vt.奉献;献身于"/>
    <x v="1"/>
    <m/>
    <m/>
    <d v="1899-12-30T10:52:10"/>
    <x v="0"/>
    <n v="0.62124786259361187"/>
  </r>
  <r>
    <n v="2886"/>
    <s v="lump"/>
    <s v="[lʌmp]"/>
    <s v="n.团,块 v.(使)成团,(使)成块"/>
    <x v="1"/>
    <m/>
    <m/>
    <d v="1899-12-30T10:52:22"/>
    <x v="0"/>
    <n v="0.43967509846641839"/>
  </r>
  <r>
    <n v="2515"/>
    <s v="inhale"/>
    <s v="[in'heil]"/>
    <s v="v.吸入(气体等)，吸(烟)"/>
    <x v="1"/>
    <m/>
    <m/>
    <d v="1899-12-30T10:52:26"/>
    <x v="0"/>
    <n v="0.47514769137979651"/>
  </r>
  <r>
    <n v="5107"/>
    <s v="trim"/>
    <s v="[trim]"/>
    <s v="a.整齐的,整洁的 v./n.整理,修整,装饰"/>
    <x v="1"/>
    <m/>
    <m/>
    <d v="1899-12-30T10:52:32"/>
    <x v="0"/>
    <n v="0.23695679491503563"/>
  </r>
  <r>
    <n v="4082"/>
    <s v="resemble"/>
    <s v="[ri'zembl]"/>
    <s v="v.像,类似"/>
    <x v="1"/>
    <m/>
    <m/>
    <d v="1899-12-30T10:52:46"/>
    <x v="0"/>
    <n v="0.70317338854963118"/>
  </r>
  <r>
    <n v="1116"/>
    <s v="cosy"/>
    <s v="['kəuzi]"/>
    <s v="a.暖和舒服的；舒适的 [反]uncomfortable"/>
    <x v="1"/>
    <m/>
    <m/>
    <d v="1899-12-30T10:53:01"/>
    <x v="0"/>
    <n v="0.2531288676988801"/>
  </r>
  <r>
    <n v="4780"/>
    <s v="summary"/>
    <s v="['sʌməri]"/>
    <s v="n.摘要,概要 a.概括的,简略的"/>
    <x v="1"/>
    <m/>
    <m/>
    <d v="1899-12-30T10:53:04"/>
    <x v="0"/>
    <n v="6.9744677514335884E-2"/>
  </r>
  <r>
    <n v="60"/>
    <s v="acre"/>
    <s v="['eikə]"/>
    <s v="n.英亩；田地；地产"/>
    <x v="1"/>
    <m/>
    <m/>
    <d v="1899-12-30T10:53:12"/>
    <x v="0"/>
    <n v="0.58822598256760605"/>
  </r>
  <r>
    <n v="704"/>
    <s v="carve"/>
    <s v="[kɑ:v]"/>
    <s v="v.(雕)刻"/>
    <x v="1"/>
    <m/>
    <m/>
    <d v="1899-12-30T10:53:16"/>
    <x v="0"/>
    <n v="0.44128225070843974"/>
  </r>
  <r>
    <n v="2407"/>
    <s v="identical"/>
    <s v="[ai'dentikəl]"/>
    <s v="a.(to.with)同一的,同样的"/>
    <x v="1"/>
    <m/>
    <m/>
    <d v="1899-12-30T10:53:20"/>
    <x v="0"/>
    <n v="4.2904182643365152E-3"/>
  </r>
  <r>
    <n v="1412"/>
    <s v="disguise"/>
    <s v="[dis'ɡaiz]"/>
    <s v="n./v.假装,伪装"/>
    <x v="1"/>
    <m/>
    <m/>
    <d v="1899-12-30T10:53:27"/>
    <x v="0"/>
    <n v="0.46563808071999457"/>
  </r>
  <r>
    <n v="1053"/>
    <s v="contemporary"/>
    <s v="[kən'tempərəri]"/>
    <s v="a.现代的,当代的;同时代的"/>
    <x v="1"/>
    <m/>
    <m/>
    <d v="1899-12-30T10:53:34"/>
    <x v="0"/>
    <n v="0.59240060216741774"/>
  </r>
  <r>
    <n v="5135"/>
    <s v="tunnel"/>
    <s v="['tʌnəl]"/>
    <s v="n.隧道,山洞"/>
    <x v="1"/>
    <m/>
    <m/>
    <d v="1899-12-30T10:53:41"/>
    <x v="0"/>
    <n v="0.18924931121789823"/>
  </r>
  <r>
    <n v="2123"/>
    <s v="glide"/>
    <s v="[ɡlaid]"/>
    <s v="n./v.溜,滑行;(时间)消逝"/>
    <x v="1"/>
    <m/>
    <m/>
    <d v="1899-12-30T10:53:50"/>
    <x v="0"/>
    <n v="0.49718214729774224"/>
  </r>
  <r>
    <n v="878"/>
    <s v="cock"/>
    <s v="kɑːk/ "/>
    <s v="n.公鸡,雄鸡;龙头,开关"/>
    <x v="1"/>
    <m/>
    <m/>
    <d v="1899-12-30T10:53:55"/>
    <x v="0"/>
    <n v="0.8585242554462148"/>
  </r>
  <r>
    <n v="564"/>
    <s v="brace"/>
    <s v="[breis]"/>
    <s v="v.使防备;支撑;使(手,足,肩等)绷紧 n.托架"/>
    <x v="1"/>
    <m/>
    <m/>
    <d v="1899-12-30T10:54:04"/>
    <x v="0"/>
    <n v="9.8031515346272524E-2"/>
  </r>
  <r>
    <n v="460"/>
    <s v="beloved"/>
    <s v=" /bɪˈlʌvɪd/ "/>
    <s v="a./n.受爱戴的,敬爱的;爱人,被心爱的人"/>
    <x v="1"/>
    <m/>
    <m/>
    <d v="1899-12-30T10:54:08"/>
    <x v="0"/>
    <n v="9.9395044614438044E-2"/>
  </r>
  <r>
    <n v="4403"/>
    <s v="shutter"/>
    <s v="['ʃʌtə]"/>
    <s v="n.百叶窗；(照相机)快门；关闭装置"/>
    <x v="1"/>
    <m/>
    <m/>
    <d v="1899-12-30T10:54:16"/>
    <x v="0"/>
    <n v="0.37326688912562522"/>
  </r>
  <r>
    <n v="3804"/>
    <s v="promising"/>
    <s v="/ˈprɑːmɪsɪŋ/"/>
    <s v="a.有希望的,有前途的;v. 承诺，答应；"/>
    <x v="1"/>
    <m/>
    <m/>
    <d v="1899-12-30T10:54:27"/>
    <x v="0"/>
    <n v="0.74831227455839455"/>
  </r>
  <r>
    <n v="3150"/>
    <s v="nail"/>
    <s v="[neil]"/>
    <s v="n.指甲,爪;钉 v.将…钉牢,钉住"/>
    <x v="1"/>
    <m/>
    <m/>
    <d v="1899-12-30T10:54:39"/>
    <x v="0"/>
    <n v="0.38887643896400748"/>
  </r>
  <r>
    <n v="2859"/>
    <s v="longitude"/>
    <s v="['lɔndʒitju:d, -tu:d]"/>
    <s v="n.经度"/>
    <x v="3"/>
    <m/>
    <m/>
    <d v="1899-12-30T10:54:48"/>
    <x v="0"/>
    <n v="0.94818056503326142"/>
  </r>
  <r>
    <n v="1744"/>
    <s v="exclude"/>
    <s v="[iks'klu:d]"/>
    <s v="v.拒绝,把…排除在外,排斥"/>
    <x v="3"/>
    <m/>
    <m/>
    <d v="1899-12-30T10:54:56"/>
    <x v="0"/>
    <n v="0.89098225833229994"/>
  </r>
  <r>
    <n v="1181"/>
    <s v="cube"/>
    <s v="[kju:b]"/>
    <s v="n.立方形,立方体;立方,三次幂"/>
    <x v="3"/>
    <m/>
    <m/>
    <d v="1899-12-30T10:55:04"/>
    <x v="0"/>
    <n v="0.42879871668155678"/>
  </r>
  <r>
    <n v="4092"/>
    <s v="resistant"/>
    <s v="[ri'zistənt]"/>
    <s v="a.(to)抵抗的,有抵抗力的"/>
    <x v="3"/>
    <m/>
    <m/>
    <d v="1899-12-30T10:55:11"/>
    <x v="0"/>
    <n v="0.74117187150207886"/>
  </r>
  <r>
    <n v="188"/>
    <s v="amplifier"/>
    <s v="['æmplifaiə]"/>
    <s v="n.放大器，扩大器"/>
    <x v="3"/>
    <m/>
    <m/>
    <d v="1899-12-30T10:55:16"/>
    <x v="0"/>
    <n v="0.23484606309557554"/>
  </r>
  <r>
    <n v="3732"/>
    <s v="prescription"/>
    <s v="[pris'kripʃən]"/>
    <s v="n.药方,处方"/>
    <x v="3"/>
    <m/>
    <m/>
    <d v="1899-12-30T10:55:22"/>
    <x v="0"/>
    <n v="0.9835638652538411"/>
  </r>
  <r>
    <n v="297"/>
    <s v="assault"/>
    <s v="[ə'sɔ:lt]"/>
    <s v="v.猛烈地攻击，袭击 n.突然而猛烈的攻击"/>
    <x v="3"/>
    <m/>
    <m/>
    <d v="1899-12-30T10:55:31"/>
    <x v="0"/>
    <n v="0.90807507684826383"/>
  </r>
  <r>
    <n v="1094"/>
    <s v="copper"/>
    <s v="['kɔpə]"/>
    <s v="n.铜;铜币,铜制器"/>
    <x v="3"/>
    <m/>
    <m/>
    <d v="1899-12-30T10:56:48"/>
    <x v="0"/>
    <n v="0.11187730033667542"/>
  </r>
  <r>
    <n v="608"/>
    <s v="brutal"/>
    <s v="['bru:təl]"/>
    <s v="a.残忍的;严峻的;严酷的"/>
    <x v="3"/>
    <m/>
    <m/>
    <d v="1899-12-30T10:56:51"/>
    <x v="0"/>
    <n v="0.52767671930492399"/>
  </r>
  <r>
    <n v="4570"/>
    <s v="spark"/>
    <s v="[spɑ:k]"/>
    <s v="n.火花,火星 v.发火花,发电花"/>
    <x v="3"/>
    <m/>
    <m/>
    <d v="1899-12-30T10:57:01"/>
    <x v="0"/>
    <n v="0.9969612490901979"/>
  </r>
  <r>
    <n v="135"/>
    <s v="aid"/>
    <s v="[eid]"/>
    <s v="n.援助，救护；助手，辅助物 vi.援助，救援"/>
    <x v="3"/>
    <m/>
    <m/>
    <d v="1899-12-30T10:57:19"/>
    <x v="0"/>
    <n v="0.73225065050086036"/>
  </r>
  <r>
    <n v="976"/>
    <s v="comrade"/>
    <s v="/ˈkɑːmræd/"/>
    <s v="n.同志,同事,同伴,朋友"/>
    <x v="3"/>
    <m/>
    <m/>
    <d v="1899-12-30T10:57:25"/>
    <x v="0"/>
    <n v="0.58391555303470188"/>
  </r>
  <r>
    <n v="2177"/>
    <s v="greedy"/>
    <s v="[ɡri:di]"/>
    <s v="a.贪吃的,贪婪的,渴望的"/>
    <x v="3"/>
    <m/>
    <m/>
    <d v="1899-12-30T10:57:30"/>
    <x v="0"/>
    <n v="0.92890961560738916"/>
  </r>
  <r>
    <n v="4179"/>
    <s v="rot"/>
    <s v="/rɑːt/"/>
    <s v="v.(使)腐烂,(使)腐败,腐朽"/>
    <x v="3"/>
    <m/>
    <m/>
    <d v="1899-12-30T10:57:35"/>
    <x v="0"/>
    <n v="0.10478196068400258"/>
  </r>
  <r>
    <n v="2674"/>
    <s v="keen"/>
    <s v="[ki:n]"/>
    <s v="a.锋利的;敏锐的;敏捷的;(on)热心的,渴望的"/>
    <x v="3"/>
    <m/>
    <m/>
    <d v="1899-12-30T10:57:52"/>
    <x v="0"/>
    <n v="0.94282312854952532"/>
  </r>
  <r>
    <n v="3861"/>
    <s v="purse"/>
    <s v="[pə:s]"/>
    <s v="n.钱包"/>
    <x v="3"/>
    <m/>
    <m/>
    <d v="1899-12-30T10:57:55"/>
    <x v="0"/>
    <n v="0.17449949934084508"/>
  </r>
  <r>
    <n v="480"/>
    <s v="bias"/>
    <s v="['baiəs]"/>
    <s v="n./v.(使有)偏见,偏心,偏袒"/>
    <x v="3"/>
    <m/>
    <m/>
    <d v="1899-12-30T10:58:00"/>
    <x v="0"/>
    <n v="0.3279962995711716"/>
  </r>
  <r>
    <n v="4190"/>
    <s v="royal"/>
    <s v="['rɔiəl]"/>
    <s v="a.王室的,皇家的;第一流的,高贵的"/>
    <x v="3"/>
    <m/>
    <m/>
    <d v="1899-12-30T10:58:14"/>
    <x v="0"/>
    <n v="0.99927817180380474"/>
  </r>
  <r>
    <n v="634"/>
    <s v="bush"/>
    <s v="/bʊʃ/ "/>
    <s v="n.灌木(丛)"/>
    <x v="3"/>
    <m/>
    <m/>
    <d v="1899-12-30T10:58:19"/>
    <x v="0"/>
    <n v="0.15830966295474413"/>
  </r>
  <r>
    <n v="484"/>
    <s v="bid"/>
    <s v="[bid]"/>
    <s v="v.祝愿;命令,吩咐;报价,投标 n.出众,投标"/>
    <x v="3"/>
    <m/>
    <m/>
    <d v="1899-12-30T10:58:39"/>
    <x v="0"/>
    <n v="0.89745006880113465"/>
  </r>
  <r>
    <n v="3256"/>
    <s v="numb"/>
    <s v="[nʌm]"/>
    <s v="a.麻木的,失去感觉的 v.使麻木"/>
    <x v="3"/>
    <m/>
    <m/>
    <d v="1899-12-30T10:58:45"/>
    <x v="0"/>
    <n v="0.699716493965577"/>
  </r>
  <r>
    <n v="4008"/>
    <s v="region"/>
    <s v="['ri:dʒən]"/>
    <s v="n.地区,地带,行政区,(科学等)领域"/>
    <x v="3"/>
    <m/>
    <m/>
    <d v="1899-12-30T10:58:49"/>
    <x v="0"/>
    <n v="0.47112279802023949"/>
  </r>
  <r>
    <n v="2309"/>
    <s v="highland"/>
    <s v="['hailənd]"/>
    <s v="n. 高地,高原"/>
    <x v="3"/>
    <m/>
    <m/>
    <d v="1899-12-30T10:59:41"/>
    <x v="0"/>
    <n v="0.97584523606297424"/>
  </r>
  <r>
    <n v="2810"/>
    <s v="likewise"/>
    <s v="['laikwaiz]"/>
    <s v="ad.同样地,照样地;又,也,而且"/>
    <x v="3"/>
    <m/>
    <m/>
    <d v="1899-12-30T10:59:56"/>
    <x v="0"/>
    <n v="0.86903985868283695"/>
  </r>
  <r>
    <n v="533"/>
    <s v="bold"/>
    <s v="[bəuld]"/>
    <s v="a.大胆的,勇敢的;冒失的;黑体的,粗体的"/>
    <x v="3"/>
    <m/>
    <m/>
    <d v="1899-12-30T11:00:23"/>
    <x v="0"/>
    <n v="8.1561659178243207E-2"/>
  </r>
  <r>
    <n v="1035"/>
    <s v="conspicuous"/>
    <s v="[kən'spikjuəs]"/>
    <s v="a.显眼的,明显的"/>
    <x v="3"/>
    <m/>
    <m/>
    <d v="1899-12-30T11:00:28"/>
    <x v="0"/>
    <n v="0.2426899227604129"/>
  </r>
  <r>
    <n v="2773"/>
    <s v="legacy"/>
    <s v="['leɡəsi]"/>
    <s v="n.遗产，遗赠；先人(或过去)留下的东西"/>
    <x v="3"/>
    <m/>
    <m/>
    <d v="1899-12-30T11:00:38"/>
    <x v="0"/>
    <n v="0.52386677323155939"/>
  </r>
  <r>
    <n v="5114"/>
    <s v="tropic"/>
    <s v="['trɔpik]"/>
    <s v="n.回归线；[the T-s]热带地区"/>
    <x v="3"/>
    <m/>
    <m/>
    <d v="1899-12-30T11:00:59"/>
    <x v="0"/>
    <n v="4.9141855334226325E-2"/>
  </r>
  <r>
    <n v="5183"/>
    <s v="unify"/>
    <s v="['ju:nifai]"/>
    <s v="v.使联合,统一;使相同,使一致"/>
    <x v="3"/>
    <m/>
    <m/>
    <d v="1899-12-30T11:01:27"/>
    <x v="0"/>
    <n v="0.71371075857031763"/>
  </r>
  <r>
    <n v="2463"/>
    <s v="incentive"/>
    <s v="[in'sentiv]"/>
    <s v="n.刺激;动力;鼓励;诱因;动机"/>
    <x v="3"/>
    <m/>
    <m/>
    <d v="1899-12-30T11:01:34"/>
    <x v="0"/>
    <n v="0.64968165230985564"/>
  </r>
  <r>
    <n v="5065"/>
    <s v="tragic"/>
    <s v="['trædʒik]"/>
    <s v="a.悲剧的,悲惨的"/>
    <x v="3"/>
    <m/>
    <m/>
    <d v="1899-12-30T11:01:41"/>
    <x v="0"/>
    <n v="0.46888868469669942"/>
  </r>
  <r>
    <n v="2333"/>
    <s v="holder"/>
    <s v="/ˈhoʊldər/ "/>
    <s v="n.持有者,占有者;(台,架等)支持物"/>
    <x v="3"/>
    <m/>
    <m/>
    <d v="1899-12-30T11:03:14"/>
    <x v="0"/>
    <n v="0.14791176547228813"/>
  </r>
  <r>
    <n v="2526"/>
    <s v="inland"/>
    <s v="['inlənd, -lænd]"/>
    <s v="a./ad.国内,内地,内陆"/>
    <x v="3"/>
    <m/>
    <m/>
    <d v="1899-12-30T11:03:30"/>
    <x v="0"/>
    <n v="0.98249299830349379"/>
  </r>
  <r>
    <n v="2114"/>
    <s v="gigantic"/>
    <s v="[,dʒai'ɡæntik]"/>
    <s v="a.巨大的,庞大的"/>
    <x v="3"/>
    <m/>
    <m/>
    <d v="1899-12-30T11:03:35"/>
    <x v="0"/>
    <n v="0.56921319901772349"/>
  </r>
  <r>
    <n v="808"/>
    <s v="cigar"/>
    <s v="[si'ɡɑ:]"/>
    <s v="n.雪茄烟"/>
    <x v="3"/>
    <m/>
    <m/>
    <d v="1899-12-30T11:03:45"/>
    <x v="0"/>
    <n v="0.76027045388018566"/>
  </r>
  <r>
    <n v="2511"/>
    <s v="ingenious"/>
    <s v="[in'dʒi:njəs]"/>
    <s v="a.机敏的;有独创性的;精致的;精巧制成的"/>
    <x v="3"/>
    <m/>
    <m/>
    <d v="1899-12-30T11:05:05"/>
    <x v="0"/>
    <n v="0.42823713959297116"/>
  </r>
  <r>
    <n v="5177"/>
    <s v="uneasy"/>
    <s v="[,ʌn'i:zi]"/>
    <s v="a.不安的,焦虑的"/>
    <x v="3"/>
    <m/>
    <m/>
    <d v="1899-12-30T11:05:10"/>
    <x v="0"/>
    <n v="0.3520769075055874"/>
  </r>
  <r>
    <n v="4905"/>
    <s v="tempt"/>
    <s v="[tempt]"/>
    <s v="v.诱惑,引诱;吸引,使感兴趣"/>
    <x v="3"/>
    <m/>
    <m/>
    <d v="1899-12-30T17:27:50"/>
    <x v="1"/>
    <n v="0.81876718926310499"/>
  </r>
  <r>
    <n v="1466"/>
    <s v="dominant"/>
    <s v=" /ˈdɑːmɪnənt/ "/>
    <s v="a.支配的,统治的,占优势的"/>
    <x v="3"/>
    <m/>
    <m/>
    <d v="1899-12-30T18:27:02"/>
    <x v="2"/>
    <n v="0.23028408097265429"/>
  </r>
  <r>
    <n v="1842"/>
    <s v="farewell"/>
    <s v="['fεə'wel]"/>
    <s v="int.再会,别了 n.告别"/>
    <x v="3"/>
    <m/>
    <m/>
    <d v="1899-12-30T17:56:33"/>
    <x v="2"/>
    <n v="0.73108050703422633"/>
  </r>
  <r>
    <n v="5163"/>
    <s v="underestimate"/>
    <s v="[,ʌndə'estimeit]"/>
    <s v="vt.低估，看轻"/>
    <x v="4"/>
    <m/>
    <m/>
    <m/>
    <x v="3"/>
    <n v="0.30223796623107524"/>
  </r>
  <r>
    <n v="1444"/>
    <s v="dive"/>
    <s v="/daɪv/ "/>
    <s v="v./n.潜水,跳水,俯冲"/>
    <x v="4"/>
    <m/>
    <m/>
    <m/>
    <x v="3"/>
    <n v="0.92517248260161333"/>
  </r>
  <r>
    <n v="2994"/>
    <s v="memorial"/>
    <s v="/məˈmɔːriəl/"/>
    <s v="a.记忆的,纪念的 n.纪念物,纪念碑,纪念馆"/>
    <x v="4"/>
    <m/>
    <m/>
    <m/>
    <x v="3"/>
    <n v="0.89449408403621411"/>
  </r>
  <r>
    <n v="266"/>
    <s v="arithmetic"/>
    <s v="[ə'riθmətik]"/>
    <s v="n.算术，四则运算"/>
    <x v="4"/>
    <m/>
    <m/>
    <m/>
    <x v="3"/>
    <n v="0.8756470697490174"/>
  </r>
  <r>
    <n v="2206"/>
    <s v="guilty"/>
    <s v="['ɡilti]"/>
    <s v="a.(of)有罪的,内疚的"/>
    <x v="4"/>
    <m/>
    <m/>
    <m/>
    <x v="3"/>
    <n v="0.92909577468299875"/>
  </r>
  <r>
    <n v="837"/>
    <s v="clause"/>
    <s v="[klɔ:z]"/>
    <s v="n.(正式文件或法律文件的)条款;从句,分句"/>
    <x v="4"/>
    <m/>
    <m/>
    <m/>
    <x v="3"/>
    <n v="0.19051945555801941"/>
  </r>
  <r>
    <n v="3785"/>
    <s v="productive"/>
    <s v="[prəu'dʌktiv]"/>
    <s v="a.生产(性)的,能产的,多产的"/>
    <x v="4"/>
    <m/>
    <m/>
    <m/>
    <x v="3"/>
    <n v="5.614632548607712E-2"/>
  </r>
  <r>
    <n v="835"/>
    <s v="classmate"/>
    <s v="['klɑ:smeit]"/>
    <s v="(名)同班同学"/>
    <x v="4"/>
    <s v="feet"/>
    <b v="0"/>
    <m/>
    <x v="3"/>
    <n v="0.99095817218314142"/>
  </r>
  <r>
    <n v="3327"/>
    <s v="operational"/>
    <s v="/ˌɑːpəˈreɪʃən(ə)l/ "/>
    <s v="a.操作的,运转的,起作用的,经营的"/>
    <x v="4"/>
    <m/>
    <m/>
    <m/>
    <x v="3"/>
    <n v="3.7958360064098806E-2"/>
  </r>
  <r>
    <n v="5426"/>
    <s v="wire"/>
    <s v="['waiə]"/>
    <s v="n.金属线,电线;电报,电信 v.发电报(给)"/>
    <x v="4"/>
    <m/>
    <m/>
    <m/>
    <x v="3"/>
    <n v="0.51075403357960647"/>
  </r>
  <r>
    <n v="1874"/>
    <s v="feed"/>
    <s v="[fi:d]"/>
    <s v="v.(on,with)喂养,饲养;(with)向…供给"/>
    <x v="4"/>
    <m/>
    <m/>
    <m/>
    <x v="3"/>
    <n v="0.42105607459161032"/>
  </r>
  <r>
    <n v="3819"/>
    <s v="propose"/>
    <s v="[prəu'pəuz]"/>
    <s v="v.提议,建议;提名,推荐;求婚"/>
    <x v="4"/>
    <m/>
    <m/>
    <m/>
    <x v="3"/>
    <n v="0.44628867072463818"/>
  </r>
  <r>
    <n v="5380"/>
    <s v="whale"/>
    <s v="[hweil]"/>
    <s v="n.鲸；庞然大物"/>
    <x v="4"/>
    <m/>
    <m/>
    <m/>
    <x v="3"/>
    <n v="5.9214738626236718E-2"/>
  </r>
  <r>
    <n v="5459"/>
    <s v="worthy"/>
    <s v="['wə:ði]"/>
    <s v="a.(of)值得…的,配得上…的;有价值的"/>
    <x v="4"/>
    <m/>
    <m/>
    <m/>
    <x v="3"/>
    <n v="0.56403360437987526"/>
  </r>
  <r>
    <n v="1641"/>
    <s v="engine"/>
    <s v="['endʒin]"/>
    <s v="n.发动机,引擎;火车头"/>
    <x v="4"/>
    <m/>
    <m/>
    <m/>
    <x v="3"/>
    <n v="0.20684039781721208"/>
  </r>
  <r>
    <n v="4946"/>
    <s v="theory"/>
    <s v="['θiəri, 'θi:ə-]"/>
    <s v="n.理论,原理;学说,见解,看法"/>
    <x v="4"/>
    <m/>
    <m/>
    <m/>
    <x v="3"/>
    <n v="6.4248952604938347E-3"/>
  </r>
  <r>
    <n v="3764"/>
    <s v="prior"/>
    <s v="['praiə]"/>
    <s v="a.优先的,在前的;(to)在…之前"/>
    <x v="4"/>
    <m/>
    <m/>
    <m/>
    <x v="3"/>
    <n v="0.41787076484751895"/>
  </r>
  <r>
    <n v="5053"/>
    <s v="tower"/>
    <s v="['tauə]"/>
    <s v="n.塔 v.高耸"/>
    <x v="4"/>
    <m/>
    <m/>
    <m/>
    <x v="3"/>
    <n v="0.73366794136187152"/>
  </r>
  <r>
    <n v="1879"/>
    <s v="fellow"/>
    <s v="['feləu]"/>
    <s v="n.人,家伙;伙伴,同事 a.同样的,同事的"/>
    <x v="4"/>
    <m/>
    <m/>
    <m/>
    <x v="3"/>
    <n v="0.99608128183403277"/>
  </r>
  <r>
    <n v="85"/>
    <s v="administration"/>
    <s v="[əd,mini'streiʃən]"/>
    <s v="n.经营，管理；行政，行政机关，管理部门"/>
    <x v="4"/>
    <m/>
    <m/>
    <m/>
    <x v="3"/>
    <n v="0.56437642272400224"/>
  </r>
  <r>
    <n v="1433"/>
    <s v="distinct"/>
    <s v="[dis'tiŋkt]"/>
    <s v="adj. 不同的，有区别的；清楚的，明显的；确切的"/>
    <x v="4"/>
    <m/>
    <m/>
    <m/>
    <x v="3"/>
    <n v="0.88042127252330948"/>
  </r>
  <r>
    <n v="5262"/>
    <s v="versus"/>
    <s v="['və:səs]"/>
    <s v="prep.(vs.)…对…(在诉讼,比赛等);与…相对"/>
    <x v="4"/>
    <m/>
    <m/>
    <m/>
    <x v="3"/>
    <n v="0.61786968594998537"/>
  </r>
  <r>
    <n v="1741"/>
    <s v="excitement"/>
    <s v="[ik'saitmənt]"/>
    <s v="n.刺激,激动,兴奋"/>
    <x v="4"/>
    <m/>
    <m/>
    <m/>
    <x v="3"/>
    <n v="0.1535736250390316"/>
  </r>
  <r>
    <n v="132"/>
    <s v="agreement"/>
    <s v="[ə'ɡri:mənt]"/>
    <s v="n.协定；协议；契约；达成协议；同意，一致"/>
    <x v="4"/>
    <m/>
    <m/>
    <m/>
    <x v="3"/>
    <n v="0.27380066747901854"/>
  </r>
  <r>
    <n v="4855"/>
    <s v="systematic"/>
    <s v="[,sisti'mætik]"/>
    <s v="a.(systematical)系统的,有组织的"/>
    <x v="4"/>
    <m/>
    <m/>
    <m/>
    <x v="3"/>
    <n v="0.78557612525914811"/>
  </r>
  <r>
    <n v="465"/>
    <s v="beneath"/>
    <s v="[bi'ni:θ]"/>
    <s v="prep.在…下边,在…之下 ad.在下方"/>
    <x v="4"/>
    <m/>
    <m/>
    <m/>
    <x v="3"/>
    <n v="0.21055801871340107"/>
  </r>
  <r>
    <n v="3945"/>
    <s v="reality"/>
    <s v="[ri'æləti, ri:-]"/>
    <s v="n.现实,实际;真实"/>
    <x v="4"/>
    <m/>
    <m/>
    <m/>
    <x v="3"/>
    <n v="0.28552947301022091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0.9354873589663939"/>
  </r>
  <r>
    <n v="629"/>
    <s v="burglar"/>
    <s v="['bə:ɡlə]"/>
    <s v="n.(入室行窃的)盗贼"/>
    <x v="0"/>
    <m/>
    <m/>
    <d v="1899-12-30T10:21:54"/>
    <x v="0"/>
    <n v="0.32765580374118108"/>
  </r>
  <r>
    <n v="5008"/>
    <s v="tin"/>
    <s v="[tin]"/>
    <s v="n.罐头；锡 a.锡制的 vt.镀锡于"/>
    <x v="0"/>
    <m/>
    <m/>
    <d v="1899-12-30T10:21:57"/>
    <x v="0"/>
    <n v="0.57236785351422059"/>
  </r>
  <r>
    <n v="5128"/>
    <s v="tuck"/>
    <s v="[tʌk]"/>
    <s v="v.卷起;塞进"/>
    <x v="0"/>
    <m/>
    <m/>
    <d v="1899-12-30T10:21:59"/>
    <x v="0"/>
    <n v="0.85797245311157888"/>
  </r>
  <r>
    <n v="1163"/>
    <s v="criterion"/>
    <s v="[krai'tiəriən]"/>
    <s v="n.(pl.criteria或criterions)标准，尺度"/>
    <x v="0"/>
    <m/>
    <m/>
    <d v="1899-12-30T10:22:02"/>
    <x v="0"/>
    <n v="9.335348251265152E-2"/>
  </r>
  <r>
    <n v="954"/>
    <s v="complement"/>
    <s v="['kɔmplimənt]"/>
    <s v="n.补足物，船上的定员；补语 vt.补充，补足"/>
    <x v="0"/>
    <m/>
    <m/>
    <d v="1899-12-30T10:22:17"/>
    <x v="0"/>
    <n v="0.57475837228866578"/>
  </r>
  <r>
    <n v="1751"/>
    <s v="exempt"/>
    <s v="[iɡ'zempt]"/>
    <s v="a.免除的 v.免除 n.免税者;被免除义务者"/>
    <x v="0"/>
    <m/>
    <m/>
    <d v="1899-12-30T10:22:21"/>
    <x v="0"/>
    <n v="0.17131601157722065"/>
  </r>
  <r>
    <n v="1157"/>
    <s v="cricket"/>
    <s v="['krikit]"/>
    <s v="n.板球;蟋蟀"/>
    <x v="0"/>
    <m/>
    <m/>
    <d v="1899-12-30T10:22:24"/>
    <x v="0"/>
    <n v="0.98925761555410563"/>
  </r>
  <r>
    <n v="2449"/>
    <s v="implicit"/>
    <s v="[im'plisit]"/>
    <s v="a.含蓄的;(in)固有的;无疑问的;绝对的"/>
    <x v="1"/>
    <m/>
    <m/>
    <d v="1899-12-30T10:22:30"/>
    <x v="0"/>
    <n v="0.19003108434546678"/>
  </r>
  <r>
    <n v="3780"/>
    <s v="procession"/>
    <s v="[prəu'seʃən]"/>
    <s v="n.队伍,行列"/>
    <x v="1"/>
    <m/>
    <m/>
    <d v="1899-12-30T10:23:20"/>
    <x v="0"/>
    <n v="0.49802772722341504"/>
  </r>
  <r>
    <n v="3916"/>
    <s v="rake"/>
    <s v="[reik]"/>
    <s v="n.耙子,耙机 v.耙;搜索,探索"/>
    <x v="1"/>
    <m/>
    <m/>
    <d v="1899-12-30T10:23:22"/>
    <x v="0"/>
    <n v="0.17361497746833876"/>
  </r>
  <r>
    <n v="3075"/>
    <s v="modest"/>
    <s v="['mɔdist]"/>
    <s v="a.谦虚的,有节制的"/>
    <x v="1"/>
    <m/>
    <m/>
    <d v="1899-12-30T10:23:26"/>
    <x v="0"/>
    <n v="0.51022233997588318"/>
  </r>
  <r>
    <n v="4354"/>
    <s v="sham"/>
    <s v="[ʃæm]"/>
    <s v="n./a.假冒(的)，虚伪(的)"/>
    <x v="1"/>
    <m/>
    <m/>
    <d v="1899-12-30T10:23:29"/>
    <x v="0"/>
    <n v="0.6545077739026125"/>
  </r>
  <r>
    <n v="5027"/>
    <s v="toll"/>
    <s v="[təul, tɔl]"/>
    <s v="n.(道路、桥等的)通行费；牺牲；死伤人数"/>
    <x v="1"/>
    <m/>
    <m/>
    <d v="1899-12-30T10:23:32"/>
    <x v="0"/>
    <n v="0.55778894610356189"/>
  </r>
  <r>
    <n v="1111"/>
    <s v="corrupt"/>
    <s v="[kə'rʌpt]"/>
    <s v="v.贿赂,收买 a.腐败的,贪污的"/>
    <x v="1"/>
    <m/>
    <m/>
    <d v="1899-12-30T10:23:36"/>
    <x v="0"/>
    <n v="0.52465995914681762"/>
  </r>
  <r>
    <n v="5474"/>
    <s v="yawn"/>
    <s v="[jɔ:n]"/>
    <s v="v.打呵欠 n.呵欠"/>
    <x v="1"/>
    <m/>
    <m/>
    <d v="1899-12-30T10:23:44"/>
    <x v="0"/>
    <n v="0.26018658388985838"/>
  </r>
  <r>
    <n v="2057"/>
    <s v="furious"/>
    <s v="['fju:riəs]"/>
    <s v="a.狂怒的,狂暴的,猛烈的"/>
    <x v="1"/>
    <m/>
    <m/>
    <d v="1899-12-30T10:23:50"/>
    <x v="0"/>
    <n v="0.81525644998609537"/>
  </r>
  <r>
    <n v="3364"/>
    <s v="orthodox"/>
    <s v="['ɔ:θədɔks]"/>
    <s v="a.传统的,正统的,习惯的,保守的,东正教的"/>
    <x v="1"/>
    <m/>
    <m/>
    <d v="1899-12-30T10:25:09"/>
    <x v="0"/>
    <n v="0.73080735791275397"/>
  </r>
  <r>
    <n v="1084"/>
    <s v="conviction"/>
    <s v="[kən'vikʃən]"/>
    <s v="n.深信,确信；定罪，判罪；"/>
    <x v="1"/>
    <m/>
    <m/>
    <d v="1899-12-30T10:25:11"/>
    <x v="0"/>
    <n v="0.10896424742787125"/>
  </r>
  <r>
    <n v="2087"/>
    <s v="gauge"/>
    <s v="[ɡeidʒ]"/>
    <s v="n.标准尺寸;规格;量规,量表 v.测量"/>
    <x v="1"/>
    <m/>
    <m/>
    <d v="1899-12-30T10:25:13"/>
    <x v="0"/>
    <n v="0.82911573249026072"/>
  </r>
  <r>
    <n v="3868"/>
    <s v="qualification"/>
    <s v="[,kwɔlifi'keiʃən]"/>
    <s v="n.资格,合格;限定,条件;合格证"/>
    <x v="1"/>
    <m/>
    <m/>
    <d v="1899-12-30T10:25:18"/>
    <x v="0"/>
    <n v="0.38138754041251299"/>
  </r>
  <r>
    <n v="1450"/>
    <s v="divine"/>
    <s v="[di'vain]"/>
    <s v="a.神的，神授的，天赐的；极好的，极美的"/>
    <x v="1"/>
    <m/>
    <m/>
    <d v="1899-12-30T10:25:20"/>
    <x v="0"/>
    <n v="0.39098351869995562"/>
  </r>
  <r>
    <n v="2329"/>
    <s v="hitherto"/>
    <s v="[,hiðə'tu:]"/>
    <s v="ad.到目前为止,迄今"/>
    <x v="1"/>
    <m/>
    <m/>
    <d v="1899-12-30T10:25:24"/>
    <x v="0"/>
    <n v="0.56482752514836432"/>
  </r>
  <r>
    <n v="3219"/>
    <s v="nominate"/>
    <s v="['nɔmineit]"/>
    <s v="v.提名,任命"/>
    <x v="1"/>
    <m/>
    <m/>
    <d v="1899-12-30T10:25:27"/>
    <x v="0"/>
    <n v="0.65578909683722986"/>
  </r>
  <r>
    <n v="708"/>
    <s v="cassette"/>
    <s v="[kæ'set]"/>
    <s v="n.盒子;盒式磁带"/>
    <x v="1"/>
    <m/>
    <m/>
    <d v="1899-12-30T10:25:30"/>
    <x v="0"/>
    <n v="0.17805934664659662"/>
  </r>
  <r>
    <n v="1636"/>
    <s v="energetic"/>
    <s v="[,enə'dʒetik]"/>
    <s v="a.精力旺盛的;积极的;有力的"/>
    <x v="2"/>
    <m/>
    <m/>
    <d v="1899-12-30T10:25:38"/>
    <x v="0"/>
    <n v="0.77303351026320621"/>
  </r>
  <r>
    <n v="2186"/>
    <s v="grin"/>
    <s v="[ɡrin]"/>
    <s v="n./vi.露齿而笑，咧嘴一笑"/>
    <x v="2"/>
    <m/>
    <m/>
    <d v="1899-12-30T10:25:43"/>
    <x v="0"/>
    <n v="0.62711408550413139"/>
  </r>
  <r>
    <n v="4773"/>
    <s v="suicide"/>
    <s v="['sjuisaid]"/>
    <s v="n.自杀；给自己带来恶劣后果的行为"/>
    <x v="2"/>
    <m/>
    <m/>
    <d v="1899-12-30T10:25:52"/>
    <x v="0"/>
    <n v="0.17823107580569175"/>
  </r>
  <r>
    <n v="4916"/>
    <s v="tentative"/>
    <s v="['tentətiv]"/>
    <s v="a.试探性的，暂时的；犹豫不决的"/>
    <x v="2"/>
    <m/>
    <m/>
    <d v="1899-12-30T10:25:56"/>
    <x v="0"/>
    <n v="3.8853184139081787E-2"/>
  </r>
  <r>
    <n v="2170"/>
    <s v="grateful"/>
    <s v="['ɡreitful]"/>
    <s v="a.(to,for)感激的;感谢的"/>
    <x v="2"/>
    <m/>
    <m/>
    <d v="1899-12-30T10:26:05"/>
    <x v="0"/>
    <n v="0.8653913591198592"/>
  </r>
  <r>
    <n v="4453"/>
    <s v="ski"/>
    <s v="[ski:, ʃi:]"/>
    <s v="n.雪橇 v.滑雪"/>
    <x v="2"/>
    <m/>
    <m/>
    <d v="1899-12-30T10:26:20"/>
    <x v="0"/>
    <n v="0.34859639262298048"/>
  </r>
  <r>
    <n v="813"/>
    <s v="circular"/>
    <s v="['sə:kjulə]"/>
    <s v="a.圆(形)的,环形的;循环的 n.传单,通报"/>
    <x v="2"/>
    <m/>
    <m/>
    <d v="1899-12-30T10:26:38"/>
    <x v="0"/>
    <n v="7.9006124962532676E-2"/>
  </r>
  <r>
    <n v="1160"/>
    <s v="cripple"/>
    <s v="['kripl]"/>
    <s v="n.跛子,残疾人 v.使跛,使残疾"/>
    <x v="2"/>
    <m/>
    <m/>
    <d v="1899-12-30T10:26:40"/>
    <x v="0"/>
    <n v="0.12420999794965781"/>
  </r>
  <r>
    <n v="1420"/>
    <s v="displace"/>
    <s v="[dis'pleis]"/>
    <s v="v.移置,转移;取代,置换"/>
    <x v="2"/>
    <m/>
    <m/>
    <d v="1899-12-30T10:26:44"/>
    <x v="0"/>
    <n v="0.60901282229655329"/>
  </r>
  <r>
    <n v="4526"/>
    <s v="solemn"/>
    <s v="/ˈsɑːləm/ "/>
    <s v="a.庄严的,隆重的;严肃的"/>
    <x v="2"/>
    <m/>
    <m/>
    <d v="1899-12-30T10:26:53"/>
    <x v="0"/>
    <n v="0.12303321086135466"/>
  </r>
  <r>
    <n v="4463"/>
    <s v="skyscraper"/>
    <s v="/ˈskaɪskreɪpər/ "/>
    <s v="n.摩天大楼"/>
    <x v="2"/>
    <m/>
    <m/>
    <d v="1899-12-30T10:26:59"/>
    <x v="0"/>
    <n v="0.90569997228103916"/>
  </r>
  <r>
    <n v="3072"/>
    <s v="moderate"/>
    <s v="['mɔdərət, 'mɔdəreit]"/>
    <s v="a.有节制的,中等的,适度的,温和的,稳健的"/>
    <x v="2"/>
    <m/>
    <m/>
    <d v="1899-12-30T10:27:23"/>
    <x v="0"/>
    <n v="0.55326167267981419"/>
  </r>
  <r>
    <n v="3218"/>
    <s v="nominal"/>
    <s v=" /ˈnɑːmɪnl/"/>
    <s v="a.名义上的;(金额,租金)微不足道的"/>
    <x v="2"/>
    <m/>
    <m/>
    <d v="1899-12-30T10:27:46"/>
    <x v="0"/>
    <n v="0.71330583906466849"/>
  </r>
  <r>
    <n v="2580"/>
    <s v="interference"/>
    <s v="[,intə'fiərəns]"/>
    <s v="n.(in)干涉,干预;(with)妨碍,打扰"/>
    <x v="2"/>
    <m/>
    <m/>
    <d v="1899-12-30T10:27:55"/>
    <x v="0"/>
    <n v="0.88710987371879313"/>
  </r>
  <r>
    <n v="2960"/>
    <s v="mature"/>
    <s v="[mə'tjuə]"/>
    <s v="a.成熟的,熟的;成年人的 v.(使)成熟"/>
    <x v="2"/>
    <m/>
    <m/>
    <d v="1899-12-30T10:28:01"/>
    <x v="0"/>
    <n v="0.86118079562924355"/>
  </r>
  <r>
    <n v="5170"/>
    <s v="undermine"/>
    <s v="[,ʌndə'main]"/>
    <s v="v.暗中破坏,逐渐削弱;侵蚀…的基础"/>
    <x v="3"/>
    <m/>
    <m/>
    <d v="1899-12-30T10:28:28"/>
    <x v="0"/>
    <n v="3.3909043398266059E-2"/>
  </r>
  <r>
    <n v="4409"/>
    <s v="siege"/>
    <s v="[si:dʒ]"/>
    <s v="n.包围，围攻，围困"/>
    <x v="3"/>
    <m/>
    <m/>
    <d v="1899-12-30T10:28:32"/>
    <x v="0"/>
    <n v="0.99661713805394947"/>
  </r>
  <r>
    <n v="2417"/>
    <s v="ignorance"/>
    <s v="['iɡnərəns]"/>
    <s v="n.无知,愚昧;不知道"/>
    <x v="3"/>
    <m/>
    <m/>
    <d v="1899-12-30T10:28:37"/>
    <x v="0"/>
    <n v="0.9738110558642521"/>
  </r>
  <r>
    <n v="320"/>
    <s v="atmosphere"/>
    <s v="['ætmə,sfiə]"/>
    <s v="n.大气(层)；空气；气氛，环境；大气压"/>
    <x v="3"/>
    <m/>
    <m/>
    <d v="1899-12-30T10:29:16"/>
    <x v="0"/>
    <n v="0.20319833089888317"/>
  </r>
  <r>
    <n v="1885"/>
    <s v="fertile"/>
    <s v="['fə:tail]"/>
    <s v="a.肥沃的,富饶的;能繁殖的"/>
    <x v="3"/>
    <m/>
    <m/>
    <d v="1899-12-30T10:29:27"/>
    <x v="0"/>
    <n v="0.17382527538065662"/>
  </r>
  <r>
    <n v="3955"/>
    <s v="recall"/>
    <s v="[ri'kɔ:l, 'ri:kɔ:l]"/>
    <s v="v.回忆,回想;撤消,收回"/>
    <x v="3"/>
    <m/>
    <m/>
    <d v="1899-12-30T10:30:03"/>
    <x v="0"/>
    <n v="0.9162353466549118"/>
  </r>
  <r>
    <n v="1184"/>
    <s v="cultivate"/>
    <s v="['kʌltiveit]"/>
    <s v="v.耕作,栽培,养殖;培养,教养,磨炼"/>
    <x v="3"/>
    <m/>
    <m/>
    <d v="1899-12-30T10:30:26"/>
    <x v="0"/>
    <n v="8.9669528473277804E-2"/>
  </r>
  <r>
    <n v="2653"/>
    <s v="journal"/>
    <s v="['dʒə:nəl]"/>
    <s v="n.定期刊物,杂志,日报;日志,日记"/>
    <x v="3"/>
    <m/>
    <m/>
    <d v="1899-12-30T10:30:32"/>
    <x v="0"/>
    <n v="0.56977363377383028"/>
  </r>
  <r>
    <n v="99"/>
    <s v="adverse"/>
    <s v="['ædvə:s, æd'və:s]"/>
    <s v="a.逆的，相反的；敌对的；不利的；有害的"/>
    <x v="3"/>
    <m/>
    <m/>
    <d v="1899-12-30T10:30:36"/>
    <x v="0"/>
    <n v="0.39105627300531132"/>
  </r>
  <r>
    <n v="1865"/>
    <s v="feast"/>
    <s v="[fi:st]"/>
    <s v="n.节日;宴会"/>
    <x v="3"/>
    <m/>
    <m/>
    <d v="1899-12-30T10:30:43"/>
    <x v="0"/>
    <n v="0.72969308916205178"/>
  </r>
  <r>
    <n v="93"/>
    <s v="advance"/>
    <s v="[əd'vɑ:ns, əd'væns]"/>
    <s v="n.前进，预付 vi.前进，进展 vt.促进，推进"/>
    <x v="3"/>
    <m/>
    <m/>
    <d v="1899-12-30T10:30:48"/>
    <x v="0"/>
    <n v="0.51156247313175285"/>
  </r>
  <r>
    <n v="3094"/>
    <s v="monument"/>
    <s v="['mɔnjumənt]"/>
    <s v="n.纪念碑,纪念馆,遗迹,不朽的业绩"/>
    <x v="3"/>
    <m/>
    <m/>
    <d v="1899-12-30T10:31:05"/>
    <x v="0"/>
    <n v="0.5488870075449499"/>
  </r>
  <r>
    <n v="677"/>
    <s v="capable"/>
    <s v="['keipəbl]"/>
    <s v="a.有本领的,有能力的;(of)可以…的,能…的"/>
    <x v="3"/>
    <m/>
    <m/>
    <d v="1899-12-30T10:44:39"/>
    <x v="0"/>
    <n v="0.18334552726359432"/>
  </r>
  <r>
    <n v="877"/>
    <s v="cocaine"/>
    <s v="[kə'kein]"/>
    <s v="n.可卡因，古柯碱（用作局部麻醉剂）"/>
    <x v="3"/>
    <m/>
    <m/>
    <d v="1899-12-30T10:44:46"/>
    <x v="0"/>
    <n v="0.66544331040936444"/>
  </r>
  <r>
    <n v="4810"/>
    <s v="surgery"/>
    <s v="['sə:dʒəri]"/>
    <s v="n.外科,外科学;手术室,诊疗室"/>
    <x v="3"/>
    <m/>
    <m/>
    <d v="1899-12-30T10:45:12"/>
    <x v="0"/>
    <n v="2.0404602744347633E-2"/>
  </r>
  <r>
    <n v="4211"/>
    <s v="saddle"/>
    <s v="['sædl]"/>
    <s v="n.鞍,马鞍,鞍状物"/>
    <x v="3"/>
    <m/>
    <m/>
    <d v="1899-12-30T10:45:16"/>
    <x v="0"/>
    <n v="0.98631801587033674"/>
  </r>
  <r>
    <n v="2932"/>
    <s v="marble"/>
    <s v="['mɑ:bl]"/>
    <s v="n.大理石,云石"/>
    <x v="3"/>
    <m/>
    <m/>
    <d v="1899-12-30T10:45:34"/>
    <x v="0"/>
    <n v="0.75327285939030186"/>
  </r>
  <r>
    <n v="1429"/>
    <s v="dissolve"/>
    <s v="/dɪˈzɑːlv/"/>
    <s v="v.(使)溶解,(使)融化;解散,取消"/>
    <x v="3"/>
    <m/>
    <m/>
    <d v="1899-12-30T10:45:45"/>
    <x v="0"/>
    <n v="0.32194899997039306"/>
  </r>
  <r>
    <n v="3703"/>
    <s v="praise"/>
    <s v="[preiz]"/>
    <s v="v.赞扬,歌颂;表扬 n.称赞,赞美;赞美的话"/>
    <x v="3"/>
    <m/>
    <m/>
    <d v="1899-12-30T10:46:36"/>
    <x v="0"/>
    <n v="0.41729738213947754"/>
  </r>
  <r>
    <n v="2891"/>
    <s v="luxury"/>
    <s v="['lʌkʃəri, 'lʌɡʒəri]"/>
    <s v="n.奢侈,华贵;奢侈品 a.奢华的,豪华的"/>
    <x v="3"/>
    <m/>
    <m/>
    <d v="1899-12-30T10:46:54"/>
    <x v="0"/>
    <n v="0.68993253731813642"/>
  </r>
  <r>
    <n v="3005"/>
    <s v="mere"/>
    <s v="[miə]"/>
    <s v="a.纯粹的;仅仅,只不过"/>
    <x v="3"/>
    <m/>
    <m/>
    <d v="1899-12-30T10:47:12"/>
    <x v="0"/>
    <n v="0.38353515908766678"/>
  </r>
  <r>
    <n v="2989"/>
    <s v="melon"/>
    <s v="['melən]"/>
    <s v="n.甜瓜"/>
    <x v="3"/>
    <m/>
    <m/>
    <d v="1899-12-30T10:47:22"/>
    <x v="0"/>
    <n v="0.89735462456969906"/>
  </r>
  <r>
    <n v="1572"/>
    <s v="either"/>
    <s v="['aiðə, 'i:-]"/>
    <s v="ad.也(不) pron.两者之一 a.(两者中)任一的"/>
    <x v="3"/>
    <m/>
    <m/>
    <d v="1899-12-30T10:47:30"/>
    <x v="0"/>
    <n v="0.60716084783037005"/>
  </r>
  <r>
    <n v="4627"/>
    <s v="squirrel"/>
    <s v="/ˈskwɜːrəl/"/>
    <s v="n.松鼠"/>
    <x v="3"/>
    <m/>
    <m/>
    <d v="1899-12-30T04:29:23"/>
    <x v="1"/>
    <n v="0.23178724817640595"/>
  </r>
  <r>
    <n v="4336"/>
    <s v="set"/>
    <s v="[set]"/>
    <s v="n.一套,一副,装置,接受机v.提出,调整,日落"/>
    <x v="4"/>
    <m/>
    <m/>
    <m/>
    <x v="2"/>
    <n v="0.96032420690166631"/>
  </r>
  <r>
    <n v="196"/>
    <s v="ancestor"/>
    <s v="['ænsestə]"/>
    <s v="n.祖宗，祖先；原型，先驱"/>
    <x v="4"/>
    <m/>
    <m/>
    <m/>
    <x v="2"/>
    <n v="0.86878169375435521"/>
  </r>
  <r>
    <n v="2955"/>
    <s v="mate"/>
    <s v="[meit]"/>
    <s v="n.伙伴,同事,同伴,配偶 v. 结伴,配对,交配"/>
    <x v="4"/>
    <m/>
    <m/>
    <m/>
    <x v="2"/>
    <n v="0.25590013946632872"/>
  </r>
  <r>
    <n v="2611"/>
    <s v="inventory"/>
    <s v="['invəntəri, -tɔ:ri]"/>
    <s v="n.详细目录,存货,财产清册,总量"/>
    <x v="4"/>
    <m/>
    <m/>
    <m/>
    <x v="2"/>
    <n v="0.6461349769034942"/>
  </r>
  <r>
    <n v="3149"/>
    <s v="myth"/>
    <s v="[miθ]"/>
    <s v="n.神话;虚构的理论"/>
    <x v="4"/>
    <m/>
    <m/>
    <m/>
    <x v="2"/>
    <n v="0.75477695889513929"/>
  </r>
  <r>
    <n v="747"/>
    <s v="certify"/>
    <s v="['sə:tifai]"/>
    <s v="vt.证明，证实；发证书(或执照)给"/>
    <x v="4"/>
    <m/>
    <m/>
    <m/>
    <x v="2"/>
    <n v="0.59116475055242779"/>
  </r>
  <r>
    <n v="3611"/>
    <s v="plastic"/>
    <s v="['plæstik,'plɑ:s-]"/>
    <s v="n.(常pl.)塑料,塑料制品 a.可塑的,塑性的"/>
    <x v="4"/>
    <m/>
    <m/>
    <m/>
    <x v="2"/>
    <n v="0.28548852534752478"/>
  </r>
  <r>
    <n v="1299"/>
    <s v="departure"/>
    <s v="[di'pɑ:tʃə]"/>
    <s v="n.离开,起程"/>
    <x v="4"/>
    <m/>
    <m/>
    <m/>
    <x v="2"/>
    <n v="1.7120250423204864E-3"/>
  </r>
  <r>
    <n v="956"/>
    <s v="complex"/>
    <s v="['kɔmpleks]"/>
    <s v="a.复杂的;合成的,综合的 n.联合体"/>
    <x v="4"/>
    <m/>
    <m/>
    <m/>
    <x v="2"/>
    <n v="0.86998855679945564"/>
  </r>
  <r>
    <n v="176"/>
    <s v="amaze"/>
    <s v="[ə'meiz]"/>
    <s v="vt.使惊奇，使惊愕；使困惑 vi.表现出惊奇"/>
    <x v="4"/>
    <m/>
    <m/>
    <m/>
    <x v="2"/>
    <n v="0.56097619232595675"/>
  </r>
  <r>
    <n v="1721"/>
    <s v="evoke"/>
    <s v=" /ɪˈvoʊk/"/>
    <s v="vt.唤起(回忆、感情等)；引起"/>
    <x v="4"/>
    <m/>
    <m/>
    <m/>
    <x v="2"/>
    <n v="0.97095726308655006"/>
  </r>
  <r>
    <n v="1662"/>
    <s v="entitle"/>
    <s v="[in'taitl]"/>
    <s v="v.给以权利(或资格);给…称号(题名);授权"/>
    <x v="4"/>
    <m/>
    <m/>
    <m/>
    <x v="2"/>
    <n v="0.81574258541090494"/>
  </r>
  <r>
    <n v="2639"/>
    <s v="jargon"/>
    <s v="['dʒɑ:ɡən, -ɡɔn]"/>
    <s v="n.行话"/>
    <x v="4"/>
    <m/>
    <m/>
    <m/>
    <x v="2"/>
    <n v="0.60492105706272692"/>
  </r>
  <r>
    <n v="2711"/>
    <s v="ladder"/>
    <s v="['lædə]"/>
    <s v="n.梯子,阶梯"/>
    <x v="4"/>
    <m/>
    <m/>
    <m/>
    <x v="2"/>
    <n v="0.41018368522912518"/>
  </r>
  <r>
    <n v="2779"/>
    <s v="lemon"/>
    <s v="['lemən]"/>
    <s v="n.柠檬"/>
    <x v="4"/>
    <m/>
    <m/>
    <m/>
    <x v="2"/>
    <n v="0.29320617229940504"/>
  </r>
  <r>
    <n v="4991"/>
    <s v="thunder"/>
    <s v="['θʌndə]"/>
    <s v="n.雷(声);轰隆声 v.打雷;大声说,吼叫"/>
    <x v="4"/>
    <m/>
    <m/>
    <m/>
    <x v="2"/>
    <n v="0.73895542360709698"/>
  </r>
  <r>
    <n v="1037"/>
    <s v="constant"/>
    <s v="['kɔnstənt]"/>
    <s v="a.固定的，持续的,忠实的 n.常数,恒量"/>
    <x v="4"/>
    <m/>
    <m/>
    <m/>
    <x v="2"/>
    <n v="0.3613969482975623"/>
  </r>
  <r>
    <n v="3422"/>
    <s v="packet"/>
    <s v="['pækit]"/>
    <s v="n.小包裹,小捆;盒;一捆,一扎;邮船,班轮"/>
    <x v="4"/>
    <m/>
    <m/>
    <m/>
    <x v="2"/>
    <n v="0.32845783058736666"/>
  </r>
  <r>
    <n v="1179"/>
    <s v="cry"/>
    <s v="[krai]"/>
    <s v="n.&amp;v.叫，喊，哭；(鸟兽)叫，啼，鸣，嗥"/>
    <x v="4"/>
    <m/>
    <m/>
    <m/>
    <x v="2"/>
    <n v="0.99294693317349536"/>
  </r>
  <r>
    <n v="348"/>
    <s v="automatic"/>
    <s v="[,ɔ:tə'mætik]"/>
    <s v="a.自动(装置)的；无意识的；n.自动机械"/>
    <x v="4"/>
    <s v="feet"/>
    <b v="0"/>
    <m/>
    <x v="2"/>
    <n v="0.94547563138205548"/>
  </r>
  <r>
    <n v="4326"/>
    <s v="separate"/>
    <s v="['sepəreit, 'sepərit]"/>
    <s v="a.(from)分离的,分开的"/>
    <x v="4"/>
    <m/>
    <m/>
    <m/>
    <x v="2"/>
    <n v="0.27855880921375376"/>
  </r>
  <r>
    <n v="4562"/>
    <s v="sow"/>
    <s v="/soʊ; saʊ/"/>
    <s v="v.播种"/>
    <x v="4"/>
    <m/>
    <m/>
    <m/>
    <x v="2"/>
    <n v="0.67502685090746217"/>
  </r>
  <r>
    <n v="4722"/>
    <s v="string"/>
    <s v="[striŋ]"/>
    <s v="n.弦,线,细绳;(一串),(一行) v.缚,捆"/>
    <x v="4"/>
    <m/>
    <m/>
    <m/>
    <x v="2"/>
    <n v="0.38134283328886887"/>
  </r>
  <r>
    <n v="1453"/>
    <s v="dizzy"/>
    <s v="['dizi]"/>
    <s v="a.头晕目眩的,眩晕的;(可能)使人头晕的"/>
    <x v="4"/>
    <m/>
    <m/>
    <m/>
    <x v="2"/>
    <n v="5.3909422658377504E-2"/>
  </r>
  <r>
    <n v="4630"/>
    <s v="stable"/>
    <s v="['steibl]"/>
    <s v="a.稳定的,安定的 n.马厩,马棚"/>
    <x v="4"/>
    <m/>
    <m/>
    <m/>
    <x v="2"/>
    <n v="3.4153140192044296E-2"/>
  </r>
  <r>
    <n v="4410"/>
    <s v="sigh"/>
    <s v="[sai]"/>
    <s v="n.叹息,叹息声 v.叹息,叹气"/>
    <x v="4"/>
    <m/>
    <m/>
    <m/>
    <x v="2"/>
    <n v="1.8678137461620725E-3"/>
  </r>
  <r>
    <n v="3007"/>
    <s v="merge"/>
    <s v="[mə:dʒ]"/>
    <s v="v.(使)结合，(使)合并，(使)合为一体"/>
    <x v="4"/>
    <m/>
    <m/>
    <m/>
    <x v="2"/>
    <n v="0.49749265643147678"/>
  </r>
  <r>
    <n v="319"/>
    <s v="athlete"/>
    <s v="['æθli:t]"/>
    <s v="n.运动员，体育家，身强力壮的人"/>
    <x v="4"/>
    <m/>
    <m/>
    <m/>
    <x v="2"/>
    <n v="0.71934039297321217"/>
  </r>
  <r>
    <n v="1067"/>
    <s v="contrast"/>
    <s v="[kən'trɑ:st, -'træst]"/>
    <s v="n.对比，对照 vi.形成对比 vt.把…与…对比"/>
    <x v="4"/>
    <m/>
    <m/>
    <m/>
    <x v="2"/>
    <n v="6.5634695311615698E-2"/>
  </r>
  <r>
    <n v="4236"/>
    <s v="satisfactory"/>
    <s v="[,sætis'fæktəri]"/>
    <s v="a.令人满意的,圆满的,良好的,符合要求的"/>
    <x v="4"/>
    <m/>
    <m/>
    <m/>
    <x v="2"/>
    <n v="0.26005825697617535"/>
  </r>
  <r>
    <n v="177"/>
    <s v="ambassador"/>
    <s v="[æm'bæsədə]"/>
    <s v="n.大使；特使，(派驻国际组织的)代表"/>
    <x v="4"/>
    <m/>
    <m/>
    <m/>
    <x v="2"/>
    <n v="0.90960215645735742"/>
  </r>
  <r>
    <n v="4285"/>
    <s v="seal"/>
    <s v="[si:l]"/>
    <s v="n.封铅,封条;印,图章;海豹 v.封,密封"/>
    <x v="4"/>
    <m/>
    <m/>
    <m/>
    <x v="2"/>
    <n v="0.44718455421215508"/>
  </r>
  <r>
    <n v="967"/>
    <s v="comprehend"/>
    <s v="[,kɔmpri'hend]"/>
    <s v="vt.理解，领会；包含，包括"/>
    <x v="4"/>
    <m/>
    <m/>
    <m/>
    <x v="2"/>
    <n v="0.44578054256715161"/>
  </r>
  <r>
    <n v="1789"/>
    <s v="express"/>
    <s v="[ik'spres]"/>
    <s v="v.表达,表示 a.特快的,快速的 n.快车,快运"/>
    <x v="4"/>
    <m/>
    <m/>
    <m/>
    <x v="2"/>
    <n v="0.95444838483972605"/>
  </r>
  <r>
    <n v="2089"/>
    <s v="gaze"/>
    <s v="[ɡeiz]"/>
    <s v="v./n.凝视,注视"/>
    <x v="4"/>
    <m/>
    <m/>
    <m/>
    <x v="2"/>
    <n v="0.46512397285465468"/>
  </r>
  <r>
    <n v="2596"/>
    <s v="into"/>
    <s v="['intu:, -tu, -tə]"/>
    <s v="prep.到...里面，进入；成为(表示变化)"/>
    <x v="4"/>
    <m/>
    <m/>
    <m/>
    <x v="2"/>
    <n v="0.19143953254238677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6.3237130526387908E-2"/>
  </r>
  <r>
    <n v="1951"/>
    <s v="fluctuate"/>
    <s v="['flʌktjueit]"/>
    <s v="v.(使)波动;(使)起伏"/>
    <x v="1"/>
    <m/>
    <m/>
    <d v="1899-12-30T15:59:15"/>
    <x v="0"/>
    <n v="0.59125143782149581"/>
  </r>
  <r>
    <n v="869"/>
    <s v="cluster"/>
    <s v="['klʌstə]"/>
    <s v="n.丛,群,串 v.群集,丛生"/>
    <x v="1"/>
    <m/>
    <m/>
    <d v="1899-12-30T15:59:17"/>
    <x v="0"/>
    <n v="3.604762300720088E-2"/>
  </r>
  <r>
    <n v="2564"/>
    <s v="integrity"/>
    <s v="[in'teɡrəti]"/>
    <s v="n.正直,诚实;完整,完全"/>
    <x v="1"/>
    <m/>
    <m/>
    <d v="1899-12-30T15:59:53"/>
    <x v="0"/>
    <n v="0.54348909463986728"/>
  </r>
  <r>
    <n v="4798"/>
    <s v="supervise"/>
    <s v="['sju:pəvaiz]"/>
    <s v="v.管理,监督"/>
    <x v="1"/>
    <m/>
    <m/>
    <d v="1899-12-30T15:59:58"/>
    <x v="0"/>
    <n v="0.73882298016635217"/>
  </r>
  <r>
    <n v="1399"/>
    <s v="discipline"/>
    <s v="['disiplin]"/>
    <s v="n.纪律,学科"/>
    <x v="1"/>
    <m/>
    <m/>
    <d v="1899-12-30T16:00:04"/>
    <x v="0"/>
    <n v="0.38376232209616645"/>
  </r>
  <r>
    <n v="3748"/>
    <s v="prevalent"/>
    <s v="['prevələnt]"/>
    <s v="a.流行的,普遍的"/>
    <x v="1"/>
    <m/>
    <m/>
    <d v="1899-12-30T16:00:44"/>
    <x v="0"/>
    <n v="0.44573355761005695"/>
  </r>
  <r>
    <n v="1372"/>
    <s v="dilemma"/>
    <s v="[di'lemə, ,dai-]"/>
    <s v="n.(进退两难的)窘境,困境"/>
    <x v="1"/>
    <m/>
    <m/>
    <d v="1899-12-30T16:00:50"/>
    <x v="0"/>
    <n v="0.85517919085804284"/>
  </r>
  <r>
    <n v="2392"/>
    <s v="hurl"/>
    <s v="[hə:l]"/>
    <s v="vt.猛投，力掷；大声叫骂"/>
    <x v="0"/>
    <m/>
    <m/>
    <d v="1899-12-30T16:00:57"/>
    <x v="0"/>
    <n v="0.48246101113825113"/>
  </r>
  <r>
    <n v="3820"/>
    <s v="proposition"/>
    <s v="[,prɔpə'ziʃən]"/>
    <s v="n.主张,建议;陈述,命题"/>
    <x v="0"/>
    <m/>
    <m/>
    <d v="1899-12-30T16:01:02"/>
    <x v="0"/>
    <n v="0.68970978161820262"/>
  </r>
  <r>
    <n v="3879"/>
    <s v="quartz"/>
    <s v="[kwɔ:ts]"/>
    <s v="n.石英"/>
    <x v="0"/>
    <m/>
    <m/>
    <d v="1899-12-30T16:01:05"/>
    <x v="0"/>
    <n v="0.31636417332973465"/>
  </r>
  <r>
    <n v="3715"/>
    <s v="predecessor"/>
    <s v="/ˈpredəsesər/ "/>
    <s v="n.前辈，前任"/>
    <x v="0"/>
    <m/>
    <m/>
    <d v="1899-12-30T16:01:09"/>
    <x v="0"/>
    <n v="0.12302861484834982"/>
  </r>
  <r>
    <n v="3839"/>
    <s v="prudent"/>
    <s v="['pru:dənt]"/>
    <s v="a.谨慎的,智慧的,稳健的,节俭的"/>
    <x v="0"/>
    <m/>
    <m/>
    <d v="1899-12-30T16:01:34"/>
    <x v="0"/>
    <n v="0.68469957898888167"/>
  </r>
  <r>
    <n v="1054"/>
    <s v="contempt"/>
    <s v="[kən'tempt]"/>
    <s v="n.轻视，藐视；受辱，丢脸"/>
    <x v="0"/>
    <m/>
    <m/>
    <d v="1899-12-30T16:01:40"/>
    <x v="0"/>
    <n v="8.7660935747967517E-2"/>
  </r>
  <r>
    <n v="4875"/>
    <s v="tar"/>
    <s v="[tɑ:]"/>
    <s v="n.柏油，焦油 vt.涂或浇柏油/焦油于"/>
    <x v="0"/>
    <m/>
    <m/>
    <d v="1899-12-30T16:01:43"/>
    <x v="0"/>
    <n v="0.26820477486077388"/>
  </r>
  <r>
    <n v="3813"/>
    <s v="propel"/>
    <s v="[prəu'pel]"/>
    <s v="vt.推进，推动；激励，驱使"/>
    <x v="0"/>
    <m/>
    <m/>
    <d v="1899-12-30T16:01:45"/>
    <x v="0"/>
    <n v="0.42162216376409523"/>
  </r>
  <r>
    <n v="4887"/>
    <s v="tease"/>
    <s v="[ti:z]"/>
    <s v="v.戏弄,取笑;挑逗 n.(爱)戏弄他人者;戏弄"/>
    <x v="0"/>
    <m/>
    <m/>
    <d v="1899-12-30T16:01:48"/>
    <x v="0"/>
    <n v="0.19455755336044278"/>
  </r>
  <r>
    <n v="1935"/>
    <s v="flaw"/>
    <s v="[flɔ:]"/>
    <s v="n.裂缝;缺陷 v.使破裂;使有缺陷"/>
    <x v="0"/>
    <m/>
    <m/>
    <d v="1899-12-30T16:01:51"/>
    <x v="0"/>
    <n v="0.15571515272667358"/>
  </r>
  <r>
    <n v="1407"/>
    <s v="discrepancy"/>
    <s v="[dis'krepənsi]"/>
    <s v="n.相差;差异;矛盾;"/>
    <x v="0"/>
    <m/>
    <m/>
    <d v="1899-12-30T16:01:54"/>
    <x v="0"/>
    <n v="0.34440050779655407"/>
  </r>
  <r>
    <n v="2861"/>
    <s v="loom"/>
    <s v="[lu:m]"/>
    <s v="n.织布机,织机 v.隐现,(危险、忧虑等)迫近"/>
    <x v="0"/>
    <m/>
    <m/>
    <d v="1899-12-30T16:01:56"/>
    <x v="0"/>
    <n v="0.31759104620239598"/>
  </r>
  <r>
    <n v="618"/>
    <s v="bulk"/>
    <s v="[bʌlk]"/>
    <s v="n.体积,容积;主体,大批,大量,大块"/>
    <x v="0"/>
    <m/>
    <m/>
    <d v="1899-12-30T16:01:59"/>
    <x v="0"/>
    <n v="0.28943285356685744"/>
  </r>
  <r>
    <n v="458"/>
    <s v="belly"/>
    <s v="['beli]"/>
    <s v="n.肚子，腹部；(像肚子一样)鼓起的部分，膛"/>
    <x v="0"/>
    <m/>
    <m/>
    <d v="1899-12-30T16:02:06"/>
    <x v="0"/>
    <n v="0.29674990657221079"/>
  </r>
  <r>
    <n v="3648"/>
    <s v="polish"/>
    <s v=" /ˈpoʊlɪʃ/"/>
    <s v="v.磨光,擦亮;使优美,润饰 n.擦光剂,上光蜡"/>
    <x v="0"/>
    <m/>
    <m/>
    <d v="1899-12-30T16:02:18"/>
    <x v="0"/>
    <n v="0.75911922283285937"/>
  </r>
  <r>
    <n v="1432"/>
    <s v="distill"/>
    <s v="[dis'til]"/>
    <s v="vt.蒸馏，用蒸馏法提取；吸取，提炼"/>
    <x v="0"/>
    <m/>
    <m/>
    <d v="1899-12-30T16:02:21"/>
    <x v="0"/>
    <n v="0.14410477305258462"/>
  </r>
  <r>
    <n v="317"/>
    <s v="astronomy"/>
    <s v="[ə'strɔnəmi]"/>
    <s v="n．天文学"/>
    <x v="0"/>
    <m/>
    <m/>
    <d v="1899-12-30T16:02:25"/>
    <x v="0"/>
    <n v="9.818789438189901E-2"/>
  </r>
  <r>
    <n v="3691"/>
    <s v="poultry"/>
    <s v="['pəultri]"/>
    <s v="n.家禽"/>
    <x v="0"/>
    <m/>
    <m/>
    <d v="1899-12-30T16:02:34"/>
    <x v="0"/>
    <n v="0.29832885155041267"/>
  </r>
  <r>
    <n v="499"/>
    <s v="bizarre"/>
    <s v="[bi'zɑ:]"/>
    <s v="adj.异乎寻常的，稀奇古怪的"/>
    <x v="0"/>
    <m/>
    <m/>
    <d v="1899-12-30T16:02:37"/>
    <x v="0"/>
    <n v="0.59741007268777802"/>
  </r>
  <r>
    <n v="1178"/>
    <s v="crust"/>
    <s v="[krʌst]"/>
    <s v="n.外皮,壳;地壳"/>
    <x v="0"/>
    <m/>
    <m/>
    <d v="1899-12-30T16:02:39"/>
    <x v="0"/>
    <n v="0.58984426685552316"/>
  </r>
  <r>
    <n v="3265"/>
    <s v="nylon"/>
    <s v="/ˈnaɪlɑːn/ "/>
    <s v="n.尼龙"/>
    <x v="2"/>
    <m/>
    <m/>
    <d v="1899-12-30T16:02:52"/>
    <x v="0"/>
    <n v="0.49220305943907672"/>
  </r>
  <r>
    <n v="3892"/>
    <s v="quiver"/>
    <s v="['kwivə]"/>
    <s v="v./n.颤抖,抖动"/>
    <x v="2"/>
    <m/>
    <m/>
    <d v="1899-12-30T16:03:00"/>
    <x v="0"/>
    <n v="0.22146784204254744"/>
  </r>
  <r>
    <n v="4277"/>
    <s v="scratch"/>
    <s v="[skrætʃ]"/>
    <s v="v.抓,搔,扒 n.抓,搔,抓痕;起跑线"/>
    <x v="2"/>
    <m/>
    <m/>
    <d v="1899-12-30T16:03:03"/>
    <x v="0"/>
    <n v="0.2725542565127238"/>
  </r>
  <r>
    <n v="4012"/>
    <s v="regulate"/>
    <s v="['reɡjuleit]"/>
    <s v="v.管制,控制;调节,校准;调整"/>
    <x v="2"/>
    <m/>
    <m/>
    <d v="1899-12-30T16:03:09"/>
    <x v="0"/>
    <n v="0.27164281483202668"/>
  </r>
  <r>
    <n v="5130"/>
    <s v="tug"/>
    <s v="[tʌɡ]"/>
    <s v="v.用力拖(或拉)；苦干 n.拖；苦干；拖船"/>
    <x v="2"/>
    <m/>
    <m/>
    <d v="1899-12-30T16:03:26"/>
    <x v="0"/>
    <n v="0.45908877270110904"/>
  </r>
  <r>
    <n v="839"/>
    <s v="clay"/>
    <s v="[klei]"/>
    <s v="n.粘土,泥土"/>
    <x v="2"/>
    <m/>
    <m/>
    <d v="1899-12-30T16:03:30"/>
    <x v="0"/>
    <n v="0.51973667626125253"/>
  </r>
  <r>
    <n v="2018"/>
    <s v="frank"/>
    <s v="[fræŋk]"/>
    <s v="a.坦白的,直率的"/>
    <x v="2"/>
    <m/>
    <m/>
    <d v="1899-12-30T16:03:41"/>
    <x v="0"/>
    <n v="0.30207891959009048"/>
  </r>
  <r>
    <n v="4779"/>
    <s v="summarize"/>
    <s v="['sʌməraiz]"/>
    <s v="v.(summarise)概括,总结"/>
    <x v="2"/>
    <m/>
    <m/>
    <d v="1899-12-30T16:03:59"/>
    <x v="0"/>
    <n v="0.36831113594524245"/>
  </r>
  <r>
    <n v="1011"/>
    <s v="congress"/>
    <s v="['kɔŋɡres, kən'ɡres]"/>
    <s v="n.(代表)大会;(美国等国的)国会,议会"/>
    <x v="2"/>
    <m/>
    <m/>
    <d v="1899-12-30T16:04:54"/>
    <x v="0"/>
    <n v="0.13589821084348541"/>
  </r>
  <r>
    <n v="3991"/>
    <s v="refine"/>
    <s v="[ri'fain]"/>
    <s v="v.精炼,精制,提纯;使文雅,使高尚"/>
    <x v="2"/>
    <m/>
    <m/>
    <d v="1899-12-30T16:05:08"/>
    <x v="0"/>
    <n v="0.71595637371773957"/>
  </r>
  <r>
    <n v="1243"/>
    <s v="deceit"/>
    <s v="[di'si:t]"/>
    <s v="n.欺骗,欺骗行为"/>
    <x v="2"/>
    <m/>
    <m/>
    <d v="1899-12-30T16:05:24"/>
    <x v="0"/>
    <n v="1.7238333895503888E-2"/>
  </r>
  <r>
    <n v="3510"/>
    <s v="pedestrian"/>
    <s v="[pi'destriən]"/>
    <s v="n.步行者 a.徒步的,呆板的,通俗的"/>
    <x v="2"/>
    <m/>
    <m/>
    <d v="1899-12-30T16:05:31"/>
    <x v="0"/>
    <n v="0.67539390542243294"/>
  </r>
  <r>
    <n v="1378"/>
    <s v="dine"/>
    <s v="[dain]"/>
    <s v="v.吃饭,进餐"/>
    <x v="2"/>
    <m/>
    <m/>
    <d v="1899-12-30T16:05:35"/>
    <x v="0"/>
    <n v="0.40879619547611501"/>
  </r>
  <r>
    <n v="4794"/>
    <s v="superiority"/>
    <s v="/suːˌpɪriˈɔːrəti/ "/>
    <s v="n.优越(性)，优势，优等；高傲，傲慢"/>
    <x v="2"/>
    <m/>
    <m/>
    <d v="1899-12-30T16:05:53"/>
    <x v="0"/>
    <n v="0.62997647566986081"/>
  </r>
  <r>
    <n v="1171"/>
    <s v="crowd"/>
    <s v="[kraud]"/>
    <s v="n.人群;一群,一伙 v.聚集,群集;挤满,拥挤"/>
    <x v="2"/>
    <m/>
    <m/>
    <d v="1899-12-30T16:05:56"/>
    <x v="0"/>
    <n v="0.18251339371975606"/>
  </r>
  <r>
    <n v="316"/>
    <s v="astronaut"/>
    <s v="['æstrənɔ:t]"/>
    <s v="n.太空人，太空旅行者"/>
    <x v="2"/>
    <m/>
    <m/>
    <d v="1899-12-30T16:06:01"/>
    <x v="0"/>
    <n v="0.24137397245802206"/>
  </r>
  <r>
    <n v="2782"/>
    <s v="lens"/>
    <s v="[lenz]"/>
    <s v="n.透镜,镜头"/>
    <x v="2"/>
    <m/>
    <m/>
    <d v="1899-12-30T16:06:10"/>
    <x v="0"/>
    <n v="0.74706414702406654"/>
  </r>
  <r>
    <n v="559"/>
    <s v="bowl"/>
    <s v="/boʊl/"/>
    <s v="n.碗(状物),钵"/>
    <x v="2"/>
    <m/>
    <m/>
    <d v="1899-12-30T16:06:15"/>
    <x v="0"/>
    <n v="0.68685486510910043"/>
  </r>
  <r>
    <n v="970"/>
    <s v="compress"/>
    <s v="[kəm'pres, 'kɔmpres]"/>
    <s v="vt.压紧，压缩；(把思想、文字等)浓缩"/>
    <x v="2"/>
    <m/>
    <m/>
    <d v="1899-12-30T16:06:20"/>
    <x v="0"/>
    <n v="0.67938859563812826"/>
  </r>
  <r>
    <n v="3377"/>
    <s v="outfit"/>
    <s v="['autfit]"/>
    <s v="n.用具,机构,全套装配 v.配备,(得到)装备"/>
    <x v="2"/>
    <m/>
    <m/>
    <d v="1899-12-30T16:06:25"/>
    <x v="0"/>
    <n v="0.8341841863102778"/>
  </r>
  <r>
    <n v="1039"/>
    <s v="constitute"/>
    <s v="['kɔnstitju:t]"/>
    <s v="vt.组成，构成，形成；设立，建立，任命"/>
    <x v="2"/>
    <m/>
    <m/>
    <d v="1899-12-30T16:07:45"/>
    <x v="0"/>
    <n v="0.76373675776701921"/>
  </r>
  <r>
    <n v="1400"/>
    <s v="disclose"/>
    <s v="[dis'kləuz]"/>
    <s v="v.揭示,泄露"/>
    <x v="2"/>
    <m/>
    <m/>
    <d v="1899-12-30T16:07:48"/>
    <x v="0"/>
    <n v="0.69004643408342248"/>
  </r>
  <r>
    <n v="2521"/>
    <s v="initiative"/>
    <s v="[i'niʃiətiv, -ʃətiv]"/>
    <s v="a.创始的,起始的 n.第一步,创始,主动精神"/>
    <x v="2"/>
    <m/>
    <m/>
    <d v="1899-12-30T16:08:04"/>
    <x v="0"/>
    <n v="0.62532706406373517"/>
  </r>
  <r>
    <n v="3580"/>
    <s v="pierce"/>
    <s v="[piəs]"/>
    <s v="v.剌穿,刺破"/>
    <x v="2"/>
    <m/>
    <m/>
    <d v="1899-12-30T16:08:41"/>
    <x v="0"/>
    <n v="0.57284357111814521"/>
  </r>
  <r>
    <n v="575"/>
    <s v="breadth"/>
    <s v="[bredθ]"/>
    <s v="n.宽度,幅"/>
    <x v="2"/>
    <m/>
    <m/>
    <d v="1899-12-30T16:08:51"/>
    <x v="0"/>
    <n v="0.79349416518059568"/>
  </r>
  <r>
    <n v="2946"/>
    <s v="masculine"/>
    <s v="['mæskjulin]"/>
    <s v="a.男性的，似男性的；［语法］阳性的"/>
    <x v="2"/>
    <m/>
    <m/>
    <d v="1899-12-30T16:09:11"/>
    <x v="0"/>
    <n v="0.8114226533684562"/>
  </r>
  <r>
    <n v="4114"/>
    <s v="retail"/>
    <s v="['ri:teil]"/>
    <s v="n.零售"/>
    <x v="2"/>
    <m/>
    <m/>
    <d v="1899-12-30T16:09:16"/>
    <x v="0"/>
    <n v="9.294269603757499E-2"/>
  </r>
  <r>
    <n v="834"/>
    <s v="classify"/>
    <s v="['klæsifai]"/>
    <s v="v.分类,分等(级)"/>
    <x v="2"/>
    <m/>
    <m/>
    <d v="1899-12-30T16:09:20"/>
    <x v="0"/>
    <n v="0.47716397432645052"/>
  </r>
  <r>
    <n v="3903"/>
    <s v="radiate"/>
    <s v="['reidieit]"/>
    <s v="v.放射,辐射;散布,传播"/>
    <x v="2"/>
    <m/>
    <m/>
    <d v="1899-12-30T16:09:24"/>
    <x v="0"/>
    <n v="0.16894374322194816"/>
  </r>
  <r>
    <n v="2746"/>
    <s v="lawn"/>
    <s v="[lɔ:n]"/>
    <s v="n.草地,草坪"/>
    <x v="2"/>
    <m/>
    <m/>
    <d v="1899-12-30T16:09:34"/>
    <x v="0"/>
    <n v="0.68077516128794591"/>
  </r>
  <r>
    <n v="3172"/>
    <s v="nearly"/>
    <s v="['niəli]"/>
    <s v="ad.差不多,几乎"/>
    <x v="2"/>
    <m/>
    <m/>
    <d v="1899-12-30T16:09:55"/>
    <x v="0"/>
    <n v="0.95124286404055725"/>
  </r>
  <r>
    <n v="4536"/>
    <s v="somehow"/>
    <s v="['sʌmhau]"/>
    <s v="ad.以某种方式，用某种方法；不知怎么地"/>
    <x v="2"/>
    <m/>
    <m/>
    <d v="1899-12-30T16:10:18"/>
    <x v="0"/>
    <n v="0.45686799024314662"/>
  </r>
  <r>
    <n v="1017"/>
    <s v="conscience"/>
    <s v="['kɔnʃəns]"/>
    <s v="n.良心,良知"/>
    <x v="2"/>
    <m/>
    <m/>
    <d v="1899-12-30T16:10:24"/>
    <x v="0"/>
    <n v="0.22968696674101086"/>
  </r>
  <r>
    <n v="4699"/>
    <s v="stove"/>
    <s v="[stəuv]"/>
    <s v="n.炉子,火炉"/>
    <x v="3"/>
    <m/>
    <m/>
    <m/>
    <x v="1"/>
    <n v="2.6581075669845244E-2"/>
  </r>
  <r>
    <n v="5176"/>
    <s v="undoubtedly"/>
    <s v=" /ʌnˈdaʊtɪdli/ "/>
    <s v="ad.无疑,必定"/>
    <x v="3"/>
    <m/>
    <m/>
    <m/>
    <x v="1"/>
    <n v="0.53028474950479654"/>
  </r>
  <r>
    <n v="5451"/>
    <s v="worldwide"/>
    <s v="['wə:ld,waid]"/>
    <s v="a.全世界的,世界范围的 ad.遍及全世界"/>
    <x v="3"/>
    <m/>
    <m/>
    <m/>
    <x v="1"/>
    <n v="0.1617012364586603"/>
  </r>
  <r>
    <n v="1485"/>
    <s v="drag"/>
    <s v="[dræɡ]"/>
    <s v="v.拖,拖曳"/>
    <x v="3"/>
    <m/>
    <m/>
    <m/>
    <x v="1"/>
    <n v="0.32872501439900681"/>
  </r>
  <r>
    <n v="831"/>
    <s v="classic"/>
    <s v="['klæsik]"/>
    <s v="n.(pl.)杰作,名著 a.第一流的,不朽的"/>
    <x v="3"/>
    <m/>
    <m/>
    <m/>
    <x v="1"/>
    <n v="0.45807476680604065"/>
  </r>
  <r>
    <n v="4455"/>
    <s v="skilled"/>
    <s v="[skild]"/>
    <s v="a.(in)熟练的,有技能的;需要技能的"/>
    <x v="3"/>
    <s v="feet"/>
    <b v="0"/>
    <m/>
    <x v="1"/>
    <n v="0.93287581999080549"/>
  </r>
  <r>
    <n v="3960"/>
    <s v="reception"/>
    <s v="[ri'sepʃən]"/>
    <s v="n.接待,招待会;接收,接受,接收效果"/>
    <x v="3"/>
    <m/>
    <m/>
    <m/>
    <x v="1"/>
    <n v="0.44851571464501794"/>
  </r>
  <r>
    <n v="3915"/>
    <s v="raise"/>
    <s v="[reiz]"/>
    <s v="v.举起,提升;增加;饲养;引起;竖起;提出"/>
    <x v="3"/>
    <m/>
    <m/>
    <m/>
    <x v="1"/>
    <n v="0.76604161694899275"/>
  </r>
  <r>
    <n v="950"/>
    <s v="competitive"/>
    <s v="[kəm'petitiv]"/>
    <s v="a.竞争的；好竞争的；(价格等的)有竞争力的"/>
    <x v="3"/>
    <m/>
    <m/>
    <m/>
    <x v="1"/>
    <n v="0.3033726981375493"/>
  </r>
  <r>
    <n v="1781"/>
    <s v="explode"/>
    <s v="[ik'spləud]"/>
    <s v="v.(使)爆炸,(使)爆发"/>
    <x v="3"/>
    <m/>
    <m/>
    <m/>
    <x v="1"/>
    <n v="0.33451034049835726"/>
  </r>
  <r>
    <n v="4937"/>
    <s v="theater"/>
    <s v="['θiətə, 'θi:ə-]"/>
    <s v="n.(theatre)戏院;戏剧;阶梯教室"/>
    <x v="3"/>
    <m/>
    <m/>
    <m/>
    <x v="1"/>
    <n v="0.35338428367276875"/>
  </r>
  <r>
    <n v="2638"/>
    <s v="jar"/>
    <s v="[dʒɑ:]"/>
    <s v="n.罐坛,广口瓶"/>
    <x v="3"/>
    <m/>
    <m/>
    <m/>
    <x v="1"/>
    <n v="0.12724802888325482"/>
  </r>
  <r>
    <n v="4818"/>
    <s v="survey"/>
    <s v="[sə:'vei, 'sə:vei, sə-]"/>
    <s v="v./n.俯瞰,眺望;全面审视,调查;测量图,勘定"/>
    <x v="3"/>
    <m/>
    <m/>
    <m/>
    <x v="1"/>
    <n v="0.38477153383114759"/>
  </r>
  <r>
    <n v="1180"/>
    <s v="crystal"/>
    <s v="['kristəl]"/>
    <s v="n.水晶,水晶饰品;结晶 a.水晶的,透明的"/>
    <x v="3"/>
    <m/>
    <m/>
    <m/>
    <x v="1"/>
    <n v="0.1939009162321409"/>
  </r>
  <r>
    <n v="2618"/>
    <s v="invitation"/>
    <s v="[,invi'teiʃən]"/>
    <s v="n.邀请,招待;请柬"/>
    <x v="3"/>
    <m/>
    <m/>
    <m/>
    <x v="1"/>
    <n v="0.12585947003047981"/>
  </r>
  <r>
    <n v="5237"/>
    <s v="variable"/>
    <s v=" /ˈveriəblˌˈværiəbl/"/>
    <s v="a.易变的;可变的;变量的 n.变量"/>
    <x v="3"/>
    <m/>
    <m/>
    <m/>
    <x v="1"/>
    <n v="0.70392348771590751"/>
  </r>
  <r>
    <n v="779"/>
    <s v="chemical"/>
    <s v="['kemikəl]"/>
    <s v="a.化学的 n.(pl.)化学制品,化学药品"/>
    <x v="3"/>
    <m/>
    <m/>
    <m/>
    <x v="1"/>
    <n v="7.1488944961174417E-2"/>
  </r>
  <r>
    <n v="4978"/>
    <s v="threaten"/>
    <s v="['θretən]"/>
    <s v="v.恐吓,威胁;有…危险,快要来临"/>
    <x v="3"/>
    <m/>
    <m/>
    <m/>
    <x v="1"/>
    <n v="0.16570503674198045"/>
  </r>
  <r>
    <n v="335"/>
    <s v="auction"/>
    <s v="['ɔ:kʃən]"/>
    <s v="n.／vt.拍卖"/>
    <x v="3"/>
    <m/>
    <m/>
    <m/>
    <x v="1"/>
    <n v="2.6754806403308296E-2"/>
  </r>
  <r>
    <n v="2201"/>
    <s v="guest"/>
    <s v="[ɡest]"/>
    <s v="n.客人,宾客,旅客"/>
    <x v="3"/>
    <m/>
    <m/>
    <m/>
    <x v="1"/>
    <n v="0.95431886000477029"/>
  </r>
  <r>
    <n v="2793"/>
    <s v="liberal"/>
    <s v="['libərəl]"/>
    <s v="a.慷慨的,大方的;富足的;自由的,思想开放的"/>
    <x v="3"/>
    <m/>
    <m/>
    <m/>
    <x v="1"/>
    <n v="0.80696926445392214"/>
  </r>
  <r>
    <n v="2240"/>
    <s v="harden"/>
    <s v="['hɑ:dən]"/>
    <s v="v.(使)变硬"/>
    <x v="3"/>
    <m/>
    <m/>
    <m/>
    <x v="1"/>
    <n v="0.14804707075524837"/>
  </r>
  <r>
    <n v="3585"/>
    <s v="pill"/>
    <s v="[pil]"/>
    <s v="n.药丸"/>
    <x v="3"/>
    <m/>
    <m/>
    <m/>
    <x v="1"/>
    <n v="0.88134594880283001"/>
  </r>
  <r>
    <n v="4684"/>
    <s v="sting"/>
    <s v="[stiŋ]"/>
    <s v="v./n.刺,刺痛,剧痛;刺,叮"/>
    <x v="3"/>
    <m/>
    <m/>
    <m/>
    <x v="1"/>
    <n v="0.60030644892982232"/>
  </r>
  <r>
    <n v="3783"/>
    <s v="product"/>
    <s v="['prɔdəkt, -ʌkt]"/>
    <s v="n.产品,产物;乘积"/>
    <x v="3"/>
    <m/>
    <m/>
    <m/>
    <x v="1"/>
    <n v="0.19694094823560482"/>
  </r>
  <r>
    <n v="4143"/>
    <s v="ride"/>
    <s v="[raid]"/>
    <s v="v./n.骑,乘"/>
    <x v="3"/>
    <m/>
    <m/>
    <m/>
    <x v="1"/>
    <n v="0.51926011582206777"/>
  </r>
  <r>
    <n v="2061"/>
    <s v="further"/>
    <s v="['fə:ðə]"/>
    <s v="ad./a.更远,更往前;进一步 v.促进,增进"/>
    <x v="3"/>
    <m/>
    <m/>
    <m/>
    <x v="1"/>
    <n v="0.23129705052367511"/>
  </r>
  <r>
    <n v="138"/>
    <s v="air-conditioning"/>
    <s v="/ˈer kəndɪʃənɪŋ/ "/>
    <s v="n.空调设备，空调系统"/>
    <x v="3"/>
    <m/>
    <m/>
    <m/>
    <x v="1"/>
    <n v="0.97319233301273722"/>
  </r>
  <r>
    <n v="902"/>
    <s v="colony"/>
    <s v="['kɔləni]"/>
    <s v="n.殖民地；侨民；聚居区；(动植物的)群体"/>
    <x v="3"/>
    <m/>
    <m/>
    <m/>
    <x v="1"/>
    <n v="0.11366116102284507"/>
  </r>
  <r>
    <n v="1149"/>
    <s v="cream"/>
    <s v="[kri:m]"/>
    <s v="n.乳脂,(鲜)奶油;奶油色"/>
    <x v="3"/>
    <m/>
    <m/>
    <m/>
    <x v="1"/>
    <n v="0.4765929467449973"/>
  </r>
  <r>
    <n v="3862"/>
    <s v="pursue"/>
    <s v="[pə'sju:, -'su:]"/>
    <s v="v.追赶,追踪;继续,从事"/>
    <x v="3"/>
    <m/>
    <m/>
    <m/>
    <x v="1"/>
    <n v="3.7525051484185834E-2"/>
  </r>
  <r>
    <n v="4836"/>
    <s v="sweet"/>
    <s v="[swi:t]"/>
    <s v="a.甜的;可爱的,美好的 n.(常pl.)糖果;甜食"/>
    <x v="3"/>
    <m/>
    <m/>
    <m/>
    <x v="1"/>
    <n v="2.5181987372562942E-2"/>
  </r>
  <r>
    <n v="5233"/>
    <s v="van"/>
    <s v="[væn]"/>
    <s v="n.有篷汽车;有篷货运车厢"/>
    <x v="3"/>
    <m/>
    <m/>
    <m/>
    <x v="1"/>
    <n v="0.73246681588764917"/>
  </r>
  <r>
    <n v="702"/>
    <s v="cart"/>
    <s v="[kɑ:t]"/>
    <s v="n.(二轮货运)马车,手推车"/>
    <x v="3"/>
    <m/>
    <m/>
    <m/>
    <x v="1"/>
    <n v="4.2559997627698132E-2"/>
  </r>
  <r>
    <n v="2517"/>
    <s v="inherit"/>
    <s v="[in'herit]"/>
    <s v="vt.继承(金钱等)，经遗传而得(性格、特征)"/>
    <x v="3"/>
    <m/>
    <m/>
    <m/>
    <x v="1"/>
    <n v="0.14624894617671835"/>
  </r>
  <r>
    <n v="498"/>
    <s v="bitter"/>
    <s v="['bitə]"/>
    <s v="a.(有)苦(味)的;痛苦的,厉害的"/>
    <x v="3"/>
    <m/>
    <m/>
    <m/>
    <x v="1"/>
    <n v="0.62008880992956505"/>
  </r>
  <r>
    <n v="265"/>
    <s v="arise"/>
    <s v="[ə'raiz]"/>
    <s v="v.出现，发生；(from)由…引起，由…产生"/>
    <x v="3"/>
    <m/>
    <m/>
    <m/>
    <x v="1"/>
    <n v="0.51171259124792545"/>
  </r>
  <r>
    <n v="3990"/>
    <s v="reference"/>
    <s v="['refərəns]"/>
    <s v="n.提及,涉及;参考,参考书目;证明书（人）"/>
    <x v="3"/>
    <m/>
    <m/>
    <m/>
    <x v="1"/>
    <n v="0.1376324279351514"/>
  </r>
  <r>
    <n v="4880"/>
    <s v="tax"/>
    <s v="[tæks]"/>
    <s v="n.税(款),负担 v.对…征税,使负重担"/>
    <x v="3"/>
    <m/>
    <m/>
    <m/>
    <x v="1"/>
    <n v="0.94043150369330586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66207702481486197"/>
  </r>
  <r>
    <n v="2216"/>
    <s v="hail"/>
    <s v="[heil]"/>
    <s v="v.下雹;欢呼,欢迎 n.雹"/>
    <x v="1"/>
    <m/>
    <m/>
    <d v="1899-12-30T15:41:48"/>
    <x v="0"/>
    <n v="0.8492791409931254"/>
  </r>
  <r>
    <n v="1307"/>
    <s v="deputy"/>
    <s v="['depjuti]"/>
    <s v="n.代理人,代表 a.副的,代理的"/>
    <x v="1"/>
    <m/>
    <m/>
    <d v="1899-12-30T15:41:51"/>
    <x v="0"/>
    <n v="0.32679863870544201"/>
  </r>
  <r>
    <n v="1342"/>
    <s v="deviate"/>
    <s v=" /ˈdiːvieɪt/ "/>
    <s v="v.(from)背离,偏离"/>
    <x v="1"/>
    <m/>
    <m/>
    <d v="1899-12-30T15:41:54"/>
    <x v="0"/>
    <n v="0.15560354933233755"/>
  </r>
  <r>
    <n v="5308"/>
    <s v="voltage"/>
    <s v="['vəultidʒ]"/>
    <s v="n.电压"/>
    <x v="1"/>
    <m/>
    <m/>
    <d v="1899-12-30T15:41:57"/>
    <x v="0"/>
    <n v="0.65816287147762986"/>
  </r>
  <r>
    <n v="729"/>
    <s v="celebrity"/>
    <s v="[si'lebrəti]"/>
    <s v="n.名人，名流；著名，名声，名望"/>
    <x v="1"/>
    <m/>
    <m/>
    <d v="1899-12-30T15:42:03"/>
    <x v="0"/>
    <n v="0.59424388495537483"/>
  </r>
  <r>
    <n v="942"/>
    <s v="compassion"/>
    <s v="[kəm'pæʃən]"/>
    <s v="n.同情；怜悯(for)"/>
    <x v="1"/>
    <m/>
    <m/>
    <d v="1899-12-30T15:42:06"/>
    <x v="0"/>
    <n v="0.76930106191955161"/>
  </r>
  <r>
    <n v="3917"/>
    <s v="rally"/>
    <s v="['ræli]"/>
    <s v="v.重整,恢复,振作 n.聚集,集会,拉力赛"/>
    <x v="1"/>
    <m/>
    <m/>
    <d v="1899-12-30T15:42:09"/>
    <x v="0"/>
    <n v="0.13207788873885085"/>
  </r>
  <r>
    <n v="2224"/>
    <s v="hamper"/>
    <s v="['hæmpə]"/>
    <s v="v.妨碍,阻碍,牵制"/>
    <x v="1"/>
    <m/>
    <m/>
    <d v="1899-12-30T15:42:11"/>
    <x v="0"/>
    <n v="0.73038210752435151"/>
  </r>
  <r>
    <n v="940"/>
    <s v="compartment"/>
    <s v="[kəm'pɑ:tmənt]"/>
    <s v="n.卧车包房,(客车车厢内的)隔间;分隔的空间"/>
    <x v="0"/>
    <m/>
    <m/>
    <d v="1899-12-30T15:42:15"/>
    <x v="0"/>
    <n v="5.3652416611398634E-2"/>
  </r>
  <r>
    <n v="783"/>
    <s v="cherish"/>
    <s v="['tʃeriʃ]"/>
    <s v="vt.抱有，怀有(希望等)；爱护，抚育；珍爱"/>
    <x v="0"/>
    <m/>
    <m/>
    <d v="1899-12-30T15:42:19"/>
    <x v="0"/>
    <n v="0.84145487028434551"/>
  </r>
  <r>
    <n v="3398"/>
    <s v="overlap"/>
    <s v="[,əuvə'læp, 'əuvəlæp]"/>
    <s v="v.重叠,与…交叠 n.重叠"/>
    <x v="0"/>
    <m/>
    <m/>
    <d v="1899-12-30T15:42:21"/>
    <x v="0"/>
    <n v="0.87359863019817263"/>
  </r>
  <r>
    <n v="2682"/>
    <s v="kidney"/>
    <s v="['kidni]"/>
    <s v="n.肾,肾脏"/>
    <x v="0"/>
    <m/>
    <m/>
    <d v="1899-12-30T15:42:25"/>
    <x v="0"/>
    <n v="0.79814424664149897"/>
  </r>
  <r>
    <n v="4514"/>
    <s v="socialism"/>
    <s v="['səuʃəlizəm]"/>
    <s v="n.社会主义"/>
    <x v="0"/>
    <m/>
    <m/>
    <d v="1899-12-30T15:42:29"/>
    <x v="0"/>
    <n v="0.42813528734053996"/>
  </r>
  <r>
    <n v="1325"/>
    <s v="despise"/>
    <s v="[di'spaiz]"/>
    <s v="v.轻视,蔑视"/>
    <x v="0"/>
    <m/>
    <m/>
    <d v="1899-12-30T15:42:32"/>
    <x v="0"/>
    <n v="0.15007875963106976"/>
  </r>
  <r>
    <n v="3396"/>
    <s v="overhead"/>
    <s v="['əuvəhed, ,əuvə'hed]"/>
    <s v="a.在头顶上的;架空的 ad.在头顶上"/>
    <x v="0"/>
    <m/>
    <m/>
    <d v="1899-12-30T15:42:39"/>
    <x v="0"/>
    <n v="4.3356437911692414E-2"/>
  </r>
  <r>
    <n v="402"/>
    <s v="barbecue"/>
    <s v="['bɑ:bikju:]"/>
    <s v="n.烤肉；烤肉用的台架 vt.炙烤(肉等)"/>
    <x v="0"/>
    <m/>
    <m/>
    <d v="1899-12-30T15:42:44"/>
    <x v="0"/>
    <n v="0.12444356099031229"/>
  </r>
  <r>
    <n v="15"/>
    <s v="abrupt"/>
    <s v="[ə'brʌpt]"/>
    <s v="a.突然的，出其不意的；(行为等)粗鲁无礼的"/>
    <x v="0"/>
    <m/>
    <m/>
    <d v="1899-12-30T15:42:55"/>
    <x v="0"/>
    <n v="0.65266719007660334"/>
  </r>
  <r>
    <n v="3603"/>
    <s v="plague"/>
    <s v="[pleiɡ]"/>
    <s v="n.瘟疫,灾害,麻烦,苦恼 vt.折磨,使苦恼"/>
    <x v="0"/>
    <m/>
    <m/>
    <d v="1899-12-30T15:43:00"/>
    <x v="0"/>
    <n v="0.74025977096676132"/>
  </r>
  <r>
    <n v="3999"/>
    <s v="refugee"/>
    <s v="[,refju'dʒi:, 'refjudʒi:]"/>
    <s v="n.(政治上的)避难者，难民"/>
    <x v="0"/>
    <m/>
    <m/>
    <d v="1899-12-30T15:43:07"/>
    <x v="0"/>
    <n v="0.6914507008748918"/>
  </r>
  <r>
    <n v="2574"/>
    <s v="interact"/>
    <s v="['intərækt]"/>
    <s v="v.互相作用,互相影响"/>
    <x v="0"/>
    <s v="feet"/>
    <b v="0"/>
    <d v="1899-12-30T15:43:17"/>
    <x v="0"/>
    <n v="0.93187897656121832"/>
  </r>
  <r>
    <n v="3455"/>
    <s v="parasite"/>
    <s v="['pærəsait]"/>
    <s v="n.寄生虫,食客"/>
    <x v="0"/>
    <m/>
    <m/>
    <d v="1899-12-30T15:45:33"/>
    <x v="0"/>
    <n v="0.7556823918698643"/>
  </r>
  <r>
    <n v="4225"/>
    <s v="salvation"/>
    <s v="[sæl'veiʃən]"/>
    <s v="n.拯救,救助;救济(者,品),救助工具;救世主"/>
    <x v="0"/>
    <m/>
    <m/>
    <d v="1899-12-30T15:45:36"/>
    <x v="0"/>
    <n v="0.20233863797913787"/>
  </r>
  <r>
    <n v="3572"/>
    <s v="physiological"/>
    <s v="[,fiziə'lɔdʒikəl]"/>
    <s v="a.生理学的, 生理学上的"/>
    <x v="0"/>
    <m/>
    <m/>
    <d v="1899-12-30T15:45:44"/>
    <x v="0"/>
    <n v="0.10117176994076971"/>
  </r>
  <r>
    <n v="1269"/>
    <s v="deficit"/>
    <s v="['defisit]"/>
    <s v="n.赤字,逆差;亏损,亏空;不足,缺乏"/>
    <x v="0"/>
    <m/>
    <m/>
    <d v="1899-12-30T15:45:46"/>
    <x v="0"/>
    <n v="2.0336527277251326E-2"/>
  </r>
  <r>
    <n v="219"/>
    <s v="anxiety"/>
    <s v="[æŋ'zaiəti]"/>
    <s v="n.挂念，焦虑，焦急，忧虑；渴望，热望"/>
    <x v="2"/>
    <m/>
    <m/>
    <d v="1899-12-30T15:45:51"/>
    <x v="0"/>
    <n v="0.25853426674089852"/>
  </r>
  <r>
    <n v="4546"/>
    <s v="sophisticated"/>
    <s v="[sə'fistikeitid]"/>
    <s v="a.尖端的,复杂的,先进的;老练的,老于世故的"/>
    <x v="2"/>
    <m/>
    <m/>
    <d v="1899-12-30T15:46:10"/>
    <x v="0"/>
    <n v="0.8537671058123858"/>
  </r>
  <r>
    <n v="1694"/>
    <s v="essential"/>
    <s v="[i'senʃəl]"/>
    <s v="a.本质的,基本的;净化的 n.本质;要素"/>
    <x v="2"/>
    <m/>
    <m/>
    <d v="1899-12-30T15:46:22"/>
    <x v="0"/>
    <n v="0.14665177082992953"/>
  </r>
  <r>
    <n v="3619"/>
    <s v="plead"/>
    <s v="[pli:d]"/>
    <s v="v.恳求,请求;为…辩护;提出…为理由"/>
    <x v="2"/>
    <m/>
    <m/>
    <d v="1899-12-30T15:46:28"/>
    <x v="0"/>
    <n v="0.77639983357735398"/>
  </r>
  <r>
    <n v="849"/>
    <s v="climax"/>
    <s v="['klaimæks]"/>
    <s v="n.顶点,高潮"/>
    <x v="2"/>
    <m/>
    <m/>
    <d v="1899-12-30T15:46:33"/>
    <x v="0"/>
    <n v="6.711997509330947E-2"/>
  </r>
  <r>
    <n v="3414"/>
    <s v="ownership"/>
    <s v="['əunəʃip]"/>
    <s v="n.所有(权),所有制"/>
    <x v="2"/>
    <m/>
    <m/>
    <d v="1899-12-30T15:46:36"/>
    <x v="0"/>
    <n v="0.77716107233758391"/>
  </r>
  <r>
    <n v="4317"/>
    <s v="senator"/>
    <s v="['senətə]"/>
    <s v="n.参议员"/>
    <x v="2"/>
    <m/>
    <m/>
    <d v="1899-12-30T15:46:40"/>
    <x v="0"/>
    <n v="0.31017222504855579"/>
  </r>
  <r>
    <n v="4938"/>
    <s v="theft"/>
    <s v="[θeft]"/>
    <s v="n.偷窃(行为)，偷窃罪"/>
    <x v="2"/>
    <m/>
    <m/>
    <d v="1899-12-30T15:46:47"/>
    <x v="0"/>
    <n v="0.96267433262236468"/>
  </r>
  <r>
    <n v="259"/>
    <s v="arch"/>
    <s v="[ɑ:tʃ]"/>
    <s v="n.拱门，桥拱洞 v.拱起，(使)变成弓形"/>
    <x v="2"/>
    <m/>
    <m/>
    <d v="1899-12-30T15:46:54"/>
    <x v="0"/>
    <n v="5.2900944478500467E-2"/>
  </r>
  <r>
    <n v="48"/>
    <s v="accuracy"/>
    <s v="['ækjurəsi]"/>
    <s v="n.准确（性）；精确；准确度"/>
    <x v="2"/>
    <m/>
    <m/>
    <d v="1899-12-30T15:47:06"/>
    <x v="0"/>
    <n v="0.35356997276088264"/>
  </r>
  <r>
    <n v="2890"/>
    <s v="lure"/>
    <s v="[ljuə]"/>
    <s v="n.吸引力,魅力,诱惑物 vt.引诱，吸引"/>
    <x v="2"/>
    <m/>
    <m/>
    <d v="1899-12-30T15:47:14"/>
    <x v="0"/>
    <n v="0.20902600206815614"/>
  </r>
  <r>
    <n v="5395"/>
    <s v="whip"/>
    <s v="[hwip]"/>
    <s v="n.鞭子;车夫 v.鞭打,抽打;突然移动"/>
    <x v="2"/>
    <m/>
    <m/>
    <d v="1899-12-30T15:47:18"/>
    <x v="0"/>
    <n v="0.8322556501312236"/>
  </r>
  <r>
    <n v="1702"/>
    <s v="evacuate"/>
    <s v="[i'vækjueit]"/>
    <s v="vt.撤离，疏散，排泄，剥夺"/>
    <x v="2"/>
    <m/>
    <m/>
    <d v="1899-12-30T15:47:22"/>
    <x v="0"/>
    <n v="0.48554311598750166"/>
  </r>
  <r>
    <n v="3378"/>
    <s v="outing"/>
    <s v="['autiŋ]"/>
    <s v="n.外出,旅行,散步"/>
    <x v="2"/>
    <m/>
    <m/>
    <d v="1899-12-30T15:47:30"/>
    <x v="0"/>
    <n v="0.68081636425036773"/>
  </r>
  <r>
    <n v="1886"/>
    <s v="fertilizer"/>
    <s v="['fə:tilaizə]"/>
    <s v="n.(fertiliser)肥料"/>
    <x v="2"/>
    <m/>
    <m/>
    <d v="1899-12-30T15:47:41"/>
    <x v="0"/>
    <n v="0.4436802492548666"/>
  </r>
  <r>
    <n v="1921"/>
    <s v="fist"/>
    <s v="[fist]"/>
    <s v="n.拳头 vt.用拳头打；紧握"/>
    <x v="2"/>
    <m/>
    <m/>
    <d v="1899-12-30T15:47:48"/>
    <x v="0"/>
    <n v="0.7615149073673313"/>
  </r>
  <r>
    <n v="4053"/>
    <s v="renovate"/>
    <s v="['renəuveit]"/>
    <s v="v.更新,修复"/>
    <x v="2"/>
    <m/>
    <m/>
    <d v="1899-12-30T15:47:56"/>
    <x v="0"/>
    <n v="0.92746058859218339"/>
  </r>
  <r>
    <n v="4085"/>
    <s v="reserve"/>
    <s v="[ri'zə:v]"/>
    <s v="n.储备(物),储备金;缄默 v.保留,储备;预定"/>
    <x v="2"/>
    <m/>
    <m/>
    <d v="1899-12-30T15:48:52"/>
    <x v="0"/>
    <n v="0.57348695761168988"/>
  </r>
  <r>
    <n v="2104"/>
    <s v="genuine"/>
    <s v="['dʒenjuin]"/>
    <s v="a.真正的,名副其实的"/>
    <x v="2"/>
    <m/>
    <m/>
    <d v="1899-12-30T15:48:57"/>
    <x v="0"/>
    <n v="0.71244787836358481"/>
  </r>
  <r>
    <n v="3889"/>
    <s v="quilt"/>
    <s v="[kwilt]"/>
    <s v="n.被子"/>
    <x v="2"/>
    <m/>
    <m/>
    <d v="1899-12-30T15:49:16"/>
    <x v="0"/>
    <n v="0.49764399894855504"/>
  </r>
  <r>
    <n v="1577"/>
    <s v="elbow"/>
    <s v="['elbəu]"/>
    <s v="n.肘，(衣服的)肘部vt.用肘推，用肘挤"/>
    <x v="2"/>
    <m/>
    <m/>
    <d v="1899-12-30T15:49:18"/>
    <x v="0"/>
    <n v="0.29828049442578941"/>
  </r>
  <r>
    <n v="3436"/>
    <s v="palm"/>
    <s v="[pɑ:m]"/>
    <s v="n.手掌,掌状物,棕榈vt.与…握手,藏…于掌中"/>
    <x v="2"/>
    <m/>
    <m/>
    <d v="1899-12-30T15:49:28"/>
    <x v="0"/>
    <n v="0.77562767076540817"/>
  </r>
  <r>
    <n v="4087"/>
    <s v="residence"/>
    <s v="['rezidəns]"/>
    <s v="n.住处,住宅"/>
    <x v="2"/>
    <m/>
    <m/>
    <d v="1899-12-30T15:49:33"/>
    <x v="0"/>
    <n v="0.34716882703412588"/>
  </r>
  <r>
    <n v="3586"/>
    <s v="pillar"/>
    <s v="['pilə]"/>
    <s v="n.柱,台柱,栋梁"/>
    <x v="2"/>
    <m/>
    <m/>
    <d v="1899-12-30T15:50:00"/>
    <x v="0"/>
    <n v="0.10043472426091082"/>
  </r>
  <r>
    <n v="1031"/>
    <s v="consist"/>
    <s v="[kən'sist]"/>
    <s v="v.(in)在于,存在于;(of)由…组成,由…构成"/>
    <x v="2"/>
    <m/>
    <m/>
    <d v="1899-12-30T15:50:31"/>
    <x v="0"/>
    <n v="0.48922837446646572"/>
  </r>
  <r>
    <n v="959"/>
    <s v="complication"/>
    <s v="[,kɔmpli'keiʃən]"/>
    <s v="n.复杂,纠纷;并发症"/>
    <x v="2"/>
    <m/>
    <m/>
    <d v="1899-12-30T15:53:44"/>
    <x v="0"/>
    <n v="0.68086986514232295"/>
  </r>
  <r>
    <n v="2629"/>
    <s v="isolate"/>
    <s v="['aisəleit, -lit]"/>
    <s v="vt.隔离,孤立"/>
    <x v="2"/>
    <m/>
    <m/>
    <d v="1899-12-30T15:53:56"/>
    <x v="0"/>
    <n v="0.5040670803054651"/>
  </r>
  <r>
    <n v="5018"/>
    <s v="tobacco"/>
    <s v="[tə'bækəu]"/>
    <s v="n.烟草,烟叶"/>
    <x v="2"/>
    <m/>
    <m/>
    <d v="1899-12-30T15:53:59"/>
    <x v="0"/>
    <n v="0.77422641337341402"/>
  </r>
  <r>
    <n v="2976"/>
    <s v="mechanic"/>
    <s v="[mi'kænik]"/>
    <s v="n.技工,机修工"/>
    <x v="2"/>
    <m/>
    <m/>
    <d v="1899-12-30T15:54:30"/>
    <x v="0"/>
    <n v="0.14381466457392267"/>
  </r>
  <r>
    <n v="3837"/>
    <s v="provision"/>
    <s v="[prəu'viʒən]"/>
    <s v="n.供应,(一批)供应品;预备;条款;(pl.)给养"/>
    <x v="2"/>
    <m/>
    <m/>
    <d v="1899-12-30T15:54:34"/>
    <x v="0"/>
    <n v="0.12658124391413761"/>
  </r>
  <r>
    <n v="4826"/>
    <s v="sustain"/>
    <s v="[sə'stein]"/>
    <s v="vt.支撑,撑住;维持,持续,经受,忍耐"/>
    <x v="2"/>
    <m/>
    <m/>
    <d v="1899-12-30T15:54:49"/>
    <x v="0"/>
    <n v="0.94080955888906759"/>
  </r>
  <r>
    <n v="2710"/>
    <s v="lad"/>
    <s v="[læd]"/>
    <s v="n.男孩,小伙子"/>
    <x v="2"/>
    <m/>
    <m/>
    <d v="1899-12-30T15:54:52"/>
    <x v="0"/>
    <n v="0.8554823036058572"/>
  </r>
  <r>
    <n v="3113"/>
    <s v="motive"/>
    <s v="['məutiv]"/>
    <s v="n.动机,目的 a.发动的,运动的"/>
    <x v="2"/>
    <m/>
    <m/>
    <d v="1899-12-30T15:54:58"/>
    <x v="0"/>
    <n v="0.10318622359597507"/>
  </r>
  <r>
    <n v="4833"/>
    <s v="sweat"/>
    <s v="[swet]"/>
    <s v="n.汗 v.(使)出汗"/>
    <x v="2"/>
    <m/>
    <m/>
    <d v="1899-12-30T15:55:04"/>
    <x v="0"/>
    <n v="0.22116546701537232"/>
  </r>
  <r>
    <n v="1506"/>
    <s v="drown"/>
    <s v="[draun]"/>
    <s v="v.溺死,淹没"/>
    <x v="2"/>
    <m/>
    <m/>
    <d v="1899-12-30T15:55:11"/>
    <x v="0"/>
    <n v="1.6987782250699635E-2"/>
  </r>
  <r>
    <n v="11"/>
    <s v="abound"/>
    <s v="[ə'baund]"/>
    <s v="vi.大量存在；(~in，~with)充满，富于"/>
    <x v="2"/>
    <m/>
    <m/>
    <d v="1899-12-30T15:55:22"/>
    <x v="0"/>
    <n v="5.8004793901973994E-2"/>
  </r>
  <r>
    <n v="3954"/>
    <s v="rebellion"/>
    <s v="[ri'beljən]"/>
    <s v="n.叛乱,反抗,起义"/>
    <x v="2"/>
    <m/>
    <m/>
    <d v="1899-12-30T15:55:34"/>
    <x v="0"/>
    <n v="0.74879743612442384"/>
  </r>
  <r>
    <n v="658"/>
    <s v="calm"/>
    <s v="[kɑ:m, kɑ:lm]"/>
    <s v="a.(天气,海洋等)静的 n.平静 v.(使)平静"/>
    <x v="2"/>
    <m/>
    <m/>
    <d v="1899-12-30T15:55:43"/>
    <x v="0"/>
    <n v="0.41082720087981761"/>
  </r>
  <r>
    <n v="2301"/>
    <s v="heroine"/>
    <s v="['herəuin]"/>
    <s v="n.女英雄;女主角"/>
    <x v="2"/>
    <m/>
    <m/>
    <d v="1899-12-30T15:56:34"/>
    <x v="0"/>
    <n v="0.41558118502646368"/>
  </r>
  <r>
    <n v="3379"/>
    <s v="outlet"/>
    <s v="['autlet, -lit]"/>
    <s v="n.出路,出口;销路,市场;发泄方法;电源插座"/>
    <x v="2"/>
    <m/>
    <m/>
    <d v="1899-12-30T15:56:37"/>
    <x v="0"/>
    <n v="0.63785086378986433"/>
  </r>
  <r>
    <n v="987"/>
    <s v="concise"/>
    <s v="[kən'sais]"/>
    <s v="a.简明的,简洁的"/>
    <x v="2"/>
    <m/>
    <m/>
    <d v="1899-12-30T15:56:40"/>
    <x v="0"/>
    <n v="0.9999740914826063"/>
  </r>
  <r>
    <n v="2971"/>
    <s v="means"/>
    <s v="[mi:nz]"/>
    <s v="n.方法,手段"/>
    <x v="2"/>
    <m/>
    <m/>
    <d v="1899-12-30T15:56:43"/>
    <x v="0"/>
    <n v="0.20336872370680881"/>
  </r>
  <r>
    <n v="1745"/>
    <s v="exclusive"/>
    <s v="[ik'sklu:siv]"/>
    <s v="a.独占的;排他的;孤高的;唯一的;高级的"/>
    <x v="2"/>
    <m/>
    <m/>
    <d v="1899-12-30T15:56:54"/>
    <x v="0"/>
    <n v="0.81880052869026754"/>
  </r>
  <r>
    <n v="3183"/>
    <s v="negligible"/>
    <s v="['neɡlidʒəbl]"/>
    <s v="a.可忽略不计的，微不足道的"/>
    <x v="2"/>
    <m/>
    <m/>
    <d v="1899-12-30T15:56:58"/>
    <x v="0"/>
    <n v="0.86972881594466944"/>
  </r>
  <r>
    <n v="1447"/>
    <s v="divert"/>
    <s v="[dai'və:t, di-]"/>
    <s v="vt.使转向，使改道；转移(注意力)；使娱乐"/>
    <x v="2"/>
    <m/>
    <m/>
    <d v="1899-12-30T15:57:03"/>
    <x v="0"/>
    <n v="0.47834211364560231"/>
  </r>
  <r>
    <n v="2582"/>
    <s v="interior"/>
    <s v="[in'tiəriə]"/>
    <s v="a.内部的,里面的 n.内部,内地"/>
    <x v="2"/>
    <m/>
    <m/>
    <d v="1899-12-30T15:57:06"/>
    <x v="0"/>
    <n v="0.35108882443098188"/>
  </r>
  <r>
    <n v="4811"/>
    <s v="surname"/>
    <s v="['sə:neim]"/>
    <s v="n.姓"/>
    <x v="2"/>
    <m/>
    <m/>
    <d v="1899-12-30T15:57:10"/>
    <x v="0"/>
    <n v="0.86354985410768026"/>
  </r>
  <r>
    <n v="2831"/>
    <s v="literary"/>
    <s v="['litərəri]"/>
    <s v="a.文学上的,文学的;精通文学的,从事写作的"/>
    <x v="2"/>
    <m/>
    <m/>
    <d v="1899-12-30T15:57:15"/>
    <x v="0"/>
    <n v="0.57114028310884246"/>
  </r>
  <r>
    <n v="2105"/>
    <s v="geography"/>
    <s v="[dʒi'ɔɡrəfi]"/>
    <s v="n.地理(学)"/>
    <x v="2"/>
    <m/>
    <m/>
    <d v="1899-12-30T11:23:46"/>
    <x v="1"/>
    <n v="0.87219747773955236"/>
  </r>
  <r>
    <n v="3138"/>
    <s v="musical"/>
    <s v="['mju:zikəl]"/>
    <s v="a.音乐的;有音乐才能的 n.音乐片"/>
    <x v="3"/>
    <m/>
    <m/>
    <m/>
    <x v="2"/>
    <n v="3.608048188354418E-2"/>
  </r>
  <r>
    <n v="2567"/>
    <s v="intelligent"/>
    <s v="[in'telidʒent]"/>
    <s v="a.聪明的,明智的,理智的"/>
    <x v="3"/>
    <m/>
    <m/>
    <m/>
    <x v="2"/>
    <n v="0.71820139699492902"/>
  </r>
  <r>
    <n v="3501"/>
    <s v="peach"/>
    <s v="[pi:tʃ]"/>
    <s v="n.桃,桃树"/>
    <x v="3"/>
    <m/>
    <m/>
    <m/>
    <x v="2"/>
    <n v="0.59561830449756958"/>
  </r>
  <r>
    <n v="1512"/>
    <s v="duck"/>
    <s v="[dʌk]"/>
    <s v="n.鸭,鸭肉 v.迅速俯身;快速低头;躲避"/>
    <x v="3"/>
    <m/>
    <m/>
    <m/>
    <x v="2"/>
    <n v="0.93836891338542172"/>
  </r>
  <r>
    <n v="2547"/>
    <s v="instant"/>
    <s v="['instənt]"/>
    <s v="a.立即的;紧迫的;(食品)速溶的 n.瞬间,时刻"/>
    <x v="3"/>
    <m/>
    <m/>
    <m/>
    <x v="2"/>
    <n v="0.69444202104030162"/>
  </r>
  <r>
    <n v="4445"/>
    <s v="situated"/>
    <s v="['sitjueitid, -tʃu-]"/>
    <s v="a.坐落在…的"/>
    <x v="3"/>
    <m/>
    <m/>
    <m/>
    <x v="2"/>
    <n v="0.59746995993859386"/>
  </r>
  <r>
    <n v="5411"/>
    <s v="widespread"/>
    <s v="['waid'spred]"/>
    <s v="a.分布广泛的,普遍的"/>
    <x v="3"/>
    <m/>
    <m/>
    <m/>
    <x v="2"/>
    <n v="0.68780443559350979"/>
  </r>
  <r>
    <n v="4432"/>
    <s v="sin"/>
    <s v="[sin]"/>
    <s v="n.罪,罪恶 v.犯罪"/>
    <x v="3"/>
    <m/>
    <m/>
    <m/>
    <x v="2"/>
    <n v="0.10230000407019402"/>
  </r>
  <r>
    <n v="4233"/>
    <s v="satellite"/>
    <s v="['sætəlait]"/>
    <s v="n.卫星,人造卫星;附属物"/>
    <x v="3"/>
    <m/>
    <m/>
    <m/>
    <x v="2"/>
    <n v="0.60513555752084425"/>
  </r>
  <r>
    <n v="4895"/>
    <s v="telegraph"/>
    <s v="['teliɡrɑ:f, -ɡræf]"/>
    <s v="n.电报机,电报 v.打电报,发电报"/>
    <x v="3"/>
    <m/>
    <m/>
    <m/>
    <x v="2"/>
    <n v="0.25268110946227151"/>
  </r>
  <r>
    <n v="201"/>
    <s v="angel"/>
    <s v="['eindʒəl]"/>
    <s v="n.天使，安琪儿"/>
    <x v="3"/>
    <m/>
    <m/>
    <m/>
    <x v="2"/>
    <n v="0.11174169423896718"/>
  </r>
  <r>
    <n v="1763"/>
    <s v="expansion"/>
    <s v="[ik'spænʃən]"/>
    <s v="n.扩张,膨胀;张开,伸展"/>
    <x v="3"/>
    <m/>
    <m/>
    <m/>
    <x v="2"/>
    <n v="0.96822492667645987"/>
  </r>
  <r>
    <n v="4450"/>
    <s v="skeleton"/>
    <s v="['skelitən]"/>
    <s v="n.骨骼;骨架,框架;梗概,提要"/>
    <x v="3"/>
    <m/>
    <m/>
    <m/>
    <x v="2"/>
    <n v="0.68696116705910337"/>
  </r>
  <r>
    <n v="4347"/>
    <s v="shade"/>
    <s v="[ʃeid]"/>
    <s v="n.荫,阴影;遮光物,罩 v.遮蔽,遮光"/>
    <x v="3"/>
    <m/>
    <m/>
    <m/>
    <x v="2"/>
    <n v="0.10953783585597821"/>
  </r>
  <r>
    <n v="3503"/>
    <s v="peanut"/>
    <s v="['pi:nʌt]"/>
    <s v="n.花生"/>
    <x v="3"/>
    <m/>
    <m/>
    <m/>
    <x v="2"/>
    <n v="0.34565685575065797"/>
  </r>
  <r>
    <n v="861"/>
    <s v="clothe"/>
    <s v="[kləuð]"/>
    <s v="v.(给…)穿衣,供给…衣服"/>
    <x v="3"/>
    <m/>
    <m/>
    <m/>
    <x v="2"/>
    <n v="0.15723374451253325"/>
  </r>
  <r>
    <n v="3040"/>
    <s v="minimum"/>
    <s v="['miniməm]"/>
    <s v="n.最小值,最低限度 a.最小的,最低的"/>
    <x v="3"/>
    <m/>
    <m/>
    <m/>
    <x v="2"/>
    <n v="0.6543907701499857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29547713252579999"/>
  </r>
  <r>
    <n v="4985"/>
    <s v="throne"/>
    <s v="[θrəun]"/>
    <s v="n.御座，宝座；王位，王权"/>
    <x v="3"/>
    <m/>
    <m/>
    <m/>
    <x v="2"/>
    <n v="0.20768682206912359"/>
  </r>
  <r>
    <n v="4103"/>
    <s v="responsible"/>
    <s v="[ri'spɔnsəbl]"/>
    <s v="a.(for,to)应负责的;可靠的;责任重大的"/>
    <x v="3"/>
    <m/>
    <m/>
    <m/>
    <x v="2"/>
    <n v="0.6185418357468967"/>
  </r>
  <r>
    <n v="2251"/>
    <s v="hat"/>
    <s v="[hæt]"/>
    <s v="n.帽子(一般指有边的帽子)"/>
    <x v="3"/>
    <m/>
    <m/>
    <m/>
    <x v="2"/>
    <n v="0.92748938830889216"/>
  </r>
  <r>
    <n v="4825"/>
    <s v="suspicious"/>
    <s v="[sə'spiʃəs]"/>
    <s v="a.(of)可疑的,多疑的,疑心的"/>
    <x v="3"/>
    <m/>
    <m/>
    <m/>
    <x v="2"/>
    <n v="0.48279168364474223"/>
  </r>
  <r>
    <n v="989"/>
    <s v="conclusion"/>
    <s v="[kən'klu:ʒən]"/>
    <s v="n.结论，推论；结尾；缔结，议定"/>
    <x v="3"/>
    <m/>
    <m/>
    <m/>
    <x v="2"/>
    <n v="0.33709728866625455"/>
  </r>
  <r>
    <n v="4824"/>
    <s v="suspicion"/>
    <s v="[sə'spiʃən]"/>
    <s v="n.怀疑，猜疑；一点儿，少量"/>
    <x v="3"/>
    <m/>
    <m/>
    <m/>
    <x v="2"/>
    <n v="0.52311614406066131"/>
  </r>
  <r>
    <n v="1493"/>
    <s v="drawer"/>
    <s v="[drɔ:]"/>
    <s v="n.抽屉"/>
    <x v="3"/>
    <m/>
    <m/>
    <m/>
    <x v="2"/>
    <n v="6.3456489099002811E-2"/>
  </r>
  <r>
    <n v="532"/>
    <s v="boil"/>
    <s v="[bɔil]"/>
    <s v="v.(使)沸腾,煮(沸)"/>
    <x v="3"/>
    <m/>
    <m/>
    <m/>
    <x v="2"/>
    <n v="0.18262441694124854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0.32119390939071124"/>
  </r>
  <r>
    <n v="1070"/>
    <s v="contrive"/>
    <s v="[kən'traiv]"/>
    <s v="vt.谋划，策划；设法做到；设计，想出"/>
    <x v="1"/>
    <m/>
    <m/>
    <d v="1899-12-30T15:29:29"/>
    <x v="0"/>
    <n v="0.38540581284415154"/>
  </r>
  <r>
    <n v="4207"/>
    <s v="sack"/>
    <s v="[sæk]"/>
    <s v="n.袋,包,麻袋 v.解雇"/>
    <x v="1"/>
    <m/>
    <m/>
    <d v="1899-12-30T15:29:32"/>
    <x v="0"/>
    <n v="0.15071749460895278"/>
  </r>
  <r>
    <n v="1438"/>
    <s v="distress"/>
    <s v="[di'stres]"/>
    <s v="n.苦恼;危难;不幸 v.使苦恼"/>
    <x v="1"/>
    <m/>
    <m/>
    <d v="1899-12-30T15:29:35"/>
    <x v="0"/>
    <n v="0.64761541669339284"/>
  </r>
  <r>
    <n v="623"/>
    <s v="bump"/>
    <s v="[bʌmp]"/>
    <s v="v.(against,into)碰;颠簸着前进 n.碰撞"/>
    <x v="1"/>
    <m/>
    <m/>
    <d v="1899-12-30T15:29:38"/>
    <x v="0"/>
    <n v="5.3470867602067651E-2"/>
  </r>
  <r>
    <n v="884"/>
    <s v="coil"/>
    <s v="[kɔil]"/>
    <s v="v.卷,盘绕 n.(一)卷,(一)圈;线圈,绕组"/>
    <x v="1"/>
    <m/>
    <m/>
    <d v="1899-12-30T15:29:41"/>
    <x v="0"/>
    <n v="0.42109241143646026"/>
  </r>
  <r>
    <n v="5234"/>
    <s v="vanish"/>
    <s v="['væniʃ]"/>
    <s v="vi.突然不见;消失"/>
    <x v="1"/>
    <m/>
    <m/>
    <d v="1899-12-30T15:29:43"/>
    <x v="0"/>
    <n v="0.47891247756947364"/>
  </r>
  <r>
    <n v="4500"/>
    <s v="sneeze"/>
    <s v="[sni:z]"/>
    <s v="vi.打喷嚏，发喷嚏声n.喷嚏"/>
    <x v="2"/>
    <s v="feet"/>
    <b v="0"/>
    <d v="1899-12-30T15:29:47"/>
    <x v="0"/>
    <n v="0.38544264747751078"/>
  </r>
  <r>
    <n v="2107"/>
    <s v="geometry"/>
    <s v="[dʒi'ɔmitri]"/>
    <s v="n.几何(学)"/>
    <x v="2"/>
    <m/>
    <m/>
    <d v="1899-12-30T15:29:53"/>
    <x v="0"/>
    <n v="0.97471519114179139"/>
  </r>
  <r>
    <n v="1308"/>
    <s v="derive"/>
    <s v="[di'raiv]"/>
    <s v="v.取得;导出;引申;来自;源自;出自"/>
    <x v="2"/>
    <m/>
    <m/>
    <d v="1899-12-30T15:30:05"/>
    <x v="0"/>
    <n v="0.79474659808274073"/>
  </r>
  <r>
    <n v="4121"/>
    <s v="retrospect"/>
    <s v="['retrəuspekt]"/>
    <s v="v./n.回顾，回想，追溯[反]foresee"/>
    <x v="2"/>
    <m/>
    <m/>
    <d v="1899-12-30T15:30:16"/>
    <x v="0"/>
    <n v="0.75223443840235238"/>
  </r>
  <r>
    <n v="1893"/>
    <s v="fiction"/>
    <s v="['fikʃən]"/>
    <s v="n.虚构,编造;小说"/>
    <x v="2"/>
    <m/>
    <m/>
    <d v="1899-12-30T15:30:33"/>
    <x v="0"/>
    <n v="0.18699656848094337"/>
  </r>
  <r>
    <n v="583"/>
    <s v="breeze"/>
    <s v="[bri:z]"/>
    <s v="n.微风；轻而易举的事 vi.来去匆匆，急速走"/>
    <x v="2"/>
    <m/>
    <m/>
    <d v="1899-12-30T15:30:42"/>
    <x v="0"/>
    <n v="0.53268011915035718"/>
  </r>
  <r>
    <n v="3403"/>
    <s v="overtake"/>
    <s v="[,əuvə'teik]"/>
    <s v="v.追上,超过,突然降临,压倒"/>
    <x v="2"/>
    <m/>
    <m/>
    <d v="1899-12-30T15:30:46"/>
    <x v="0"/>
    <n v="0.97807036445340356"/>
  </r>
  <r>
    <n v="924"/>
    <s v="commodity"/>
    <s v="[kə'mɔditi]"/>
    <s v="n.(pl.)日用品；商品；农/矿产品；有用之物"/>
    <x v="2"/>
    <m/>
    <m/>
    <d v="1899-12-30T15:30:48"/>
    <x v="0"/>
    <n v="0.28471585048958459"/>
  </r>
  <r>
    <n v="2099"/>
    <s v="genetic"/>
    <s v="[dʒi'netik]"/>
    <s v="a.遗传(学)的 n.[-s]遗传学"/>
    <x v="3"/>
    <m/>
    <m/>
    <d v="1899-12-30T15:31:00"/>
    <x v="0"/>
    <n v="0.91766695581164304"/>
  </r>
  <r>
    <n v="3661"/>
    <s v="pope"/>
    <s v="[pəup]"/>
    <s v="n.罗马教皇,主教,大腿上要害部位"/>
    <x v="3"/>
    <m/>
    <m/>
    <d v="1899-12-30T15:31:04"/>
    <x v="0"/>
    <n v="0.51574820554552747"/>
  </r>
  <r>
    <n v="607"/>
    <s v="brush"/>
    <s v="[brʌʃ]"/>
    <s v="n.刷(子),毛刷;画笔 v.刷,擦,掸,拂;掠过"/>
    <x v="3"/>
    <m/>
    <m/>
    <d v="1899-12-30T15:31:15"/>
    <x v="0"/>
    <n v="0.25524375467661453"/>
  </r>
  <r>
    <n v="2012"/>
    <s v="fracture"/>
    <s v="['fræktʃə]"/>
    <s v="n.裂缝(痕);骨折 v.(使)断裂,(使)折断"/>
    <x v="3"/>
    <m/>
    <m/>
    <d v="1899-12-30T15:31:30"/>
    <x v="0"/>
    <n v="0.56112195264011422"/>
  </r>
  <r>
    <n v="1063"/>
    <s v="contract"/>
    <s v="['kɔntrækt, kən'trækt]"/>
    <s v="n.(承包)合同/契约 v.订合同/契约；使缩小"/>
    <x v="3"/>
    <m/>
    <m/>
    <d v="1899-12-30T15:32:07"/>
    <x v="0"/>
    <n v="0.57855920206259337"/>
  </r>
  <r>
    <n v="1688"/>
    <s v="escalate"/>
    <s v="['eskəleit]"/>
    <s v="v.(使)逐步增长(或发展)，(使)逐步升级"/>
    <x v="3"/>
    <m/>
    <m/>
    <d v="1899-12-30T15:32:16"/>
    <x v="0"/>
    <n v="0.93897077317449718"/>
  </r>
  <r>
    <n v="1347"/>
    <s v="dew"/>
    <s v="[dju:, du:]"/>
    <s v="n.露水"/>
    <x v="3"/>
    <m/>
    <m/>
    <d v="1899-12-30T15:32:23"/>
    <x v="0"/>
    <n v="0.9748735044059319"/>
  </r>
  <r>
    <n v="4911"/>
    <s v="tender"/>
    <s v="['tendə]"/>
    <s v="a.嫩的;敏感的;温柔的 v.提出,提供;投标"/>
    <x v="3"/>
    <m/>
    <m/>
    <d v="1899-12-30T15:32:27"/>
    <x v="0"/>
    <n v="0.40674203735583692"/>
  </r>
  <r>
    <n v="3098"/>
    <s v="morality"/>
    <s v="[mə'ræləti, mɔ:-]"/>
    <s v="n.道德,美德"/>
    <x v="3"/>
    <m/>
    <m/>
    <d v="1899-12-30T15:32:35"/>
    <x v="0"/>
    <n v="0.5716608805138349"/>
  </r>
  <r>
    <n v="4613"/>
    <s v="spoon"/>
    <s v="[spu:n]"/>
    <s v="n.匙,调羹"/>
    <x v="3"/>
    <m/>
    <m/>
    <d v="1899-12-30T15:32:37"/>
    <x v="0"/>
    <n v="0.9863462099354382"/>
  </r>
  <r>
    <n v="1907"/>
    <s v="financial"/>
    <s v="[fai'nænʃəl]"/>
    <s v="a.财政的,金融的"/>
    <x v="3"/>
    <m/>
    <m/>
    <d v="1899-12-30T15:32:43"/>
    <x v="0"/>
    <n v="3.2820339491954065E-2"/>
  </r>
  <r>
    <n v="3203"/>
    <s v="nickel"/>
    <s v="['nikəl]"/>
    <s v="n.镍;镍币;五美分"/>
    <x v="3"/>
    <m/>
    <m/>
    <d v="1899-12-30T15:32:46"/>
    <x v="0"/>
    <n v="0.25915753506460293"/>
  </r>
  <r>
    <n v="3670"/>
    <s v="portion"/>
    <s v="['pɔ:ʃən, 'pəu-]"/>
    <s v="n.一部分,一份"/>
    <x v="3"/>
    <m/>
    <m/>
    <d v="1899-12-30T15:32:49"/>
    <x v="0"/>
    <n v="0.15331827499772943"/>
  </r>
  <r>
    <n v="1137"/>
    <s v="cousin"/>
    <s v="['kʌzən]"/>
    <s v="n.堂(或表)兄弟,堂(或表)姐妹"/>
    <x v="3"/>
    <m/>
    <m/>
    <d v="1899-12-30T15:32:57"/>
    <x v="0"/>
    <n v="0.25343603312527163"/>
  </r>
  <r>
    <n v="900"/>
    <s v="colonel"/>
    <s v="['kə:nəl]"/>
    <s v="n.(陆军)上校"/>
    <x v="3"/>
    <m/>
    <m/>
    <d v="1899-12-30T15:33:20"/>
    <x v="0"/>
    <n v="0.40871408220820382"/>
  </r>
  <r>
    <n v="212"/>
    <s v="anonymous"/>
    <s v="[ə'nɔniməs]"/>
    <s v="a.匿名的，无名的，姓氏不明的"/>
    <x v="3"/>
    <m/>
    <m/>
    <d v="1899-12-30T15:34:00"/>
    <x v="0"/>
    <n v="0.63502820742108557"/>
  </r>
  <r>
    <n v="5105"/>
    <s v="trifle"/>
    <s v="['traifl]"/>
    <s v="n.少量；小事,琐事 v.玩弄；嬉耍；忽视"/>
    <x v="3"/>
    <m/>
    <m/>
    <d v="1899-12-30T15:34:04"/>
    <x v="0"/>
    <n v="0.72012821462816168"/>
  </r>
  <r>
    <n v="2535"/>
    <s v="insect"/>
    <s v="['insekt]"/>
    <s v="n.昆虫"/>
    <x v="3"/>
    <m/>
    <m/>
    <d v="1899-12-30T15:34:07"/>
    <x v="0"/>
    <n v="0.4937388845785623"/>
  </r>
  <r>
    <n v="2442"/>
    <s v="impart"/>
    <s v="[im'pɑ:t]"/>
    <s v="vt.传授，给予；告知，通知"/>
    <x v="3"/>
    <m/>
    <m/>
    <d v="1899-12-30T15:34:23"/>
    <x v="0"/>
    <n v="0.75713622331999508"/>
  </r>
  <r>
    <n v="2464"/>
    <s v="inch"/>
    <s v="[intʃ]"/>
    <s v="n.英寸"/>
    <x v="3"/>
    <m/>
    <m/>
    <d v="1899-12-30T15:34:29"/>
    <x v="0"/>
    <n v="3.7378603918739151E-2"/>
  </r>
  <r>
    <n v="3898"/>
    <s v="racial"/>
    <s v="['reiʃəl]"/>
    <s v="a.种的,种族的"/>
    <x v="3"/>
    <m/>
    <m/>
    <d v="1899-12-30T15:34:46"/>
    <x v="0"/>
    <n v="7.2862557423782892E-3"/>
  </r>
  <r>
    <n v="3902"/>
    <s v="radiant"/>
    <s v="['reidiənt]"/>
    <s v="a.发光的,辐射的,容光焕发的"/>
    <x v="3"/>
    <m/>
    <m/>
    <d v="1899-12-30T15:34:53"/>
    <x v="0"/>
    <n v="0.78827517981231554"/>
  </r>
  <r>
    <n v="1963"/>
    <s v="fond"/>
    <s v="[fɔnd]"/>
    <s v="a.(of)喜爱的,爱好的"/>
    <x v="3"/>
    <m/>
    <m/>
    <d v="1899-12-30T15:34:56"/>
    <x v="0"/>
    <n v="0.38791790259215309"/>
  </r>
  <r>
    <n v="2254"/>
    <s v="hatred"/>
    <s v="['heitrid]"/>
    <s v="n.憎恨,憎恶,怨恨"/>
    <x v="3"/>
    <m/>
    <m/>
    <d v="1899-12-30T15:35:12"/>
    <x v="0"/>
    <n v="0.44257831065492059"/>
  </r>
  <r>
    <n v="2056"/>
    <s v="fur"/>
    <s v="[fə]"/>
    <s v="n.毛,毛皮"/>
    <x v="3"/>
    <m/>
    <m/>
    <d v="1899-12-30T15:35:15"/>
    <x v="0"/>
    <n v="0.60619139198215677"/>
  </r>
  <r>
    <n v="3717"/>
    <s v="predominant"/>
    <s v="[,pri'dɔminənt]"/>
    <s v="a.(over)占优势的;主要的,突出的"/>
    <x v="3"/>
    <m/>
    <m/>
    <d v="1899-12-30T15:35:31"/>
    <x v="0"/>
    <n v="0.32953269579894273"/>
  </r>
  <r>
    <n v="4491"/>
    <s v="smog"/>
    <s v="[smɔɡ, smɔ:ɡ]"/>
    <s v="n.烟雾"/>
    <x v="3"/>
    <m/>
    <m/>
    <d v="1899-12-30T15:35:41"/>
    <x v="0"/>
    <n v="0.63974786932151551"/>
  </r>
  <r>
    <n v="2461"/>
    <s v="impulse"/>
    <s v="['impʌls]"/>
    <s v="v.推动 n.推动;冲动,刺激"/>
    <x v="3"/>
    <m/>
    <m/>
    <d v="1899-12-30T15:35:46"/>
    <x v="0"/>
    <n v="0.61868248732587683"/>
  </r>
  <r>
    <n v="647"/>
    <s v="cabin"/>
    <s v="['kæbin]"/>
    <s v="n.客舱,机舱;小(木)屋"/>
    <x v="3"/>
    <m/>
    <m/>
    <d v="1899-12-30T15:35:50"/>
    <x v="0"/>
    <n v="0.45864406241034428"/>
  </r>
  <r>
    <n v="1605"/>
    <s v="embody"/>
    <s v="[im'bɔdi]"/>
    <s v="vt.具体表达,使具体化;包含,收录"/>
    <x v="3"/>
    <m/>
    <m/>
    <d v="1899-12-30T15:35:57"/>
    <x v="0"/>
    <n v="0.11914813017819847"/>
  </r>
  <r>
    <n v="2263"/>
    <s v="heading"/>
    <s v="['hediŋ]"/>
    <s v="n.标题"/>
    <x v="3"/>
    <m/>
    <m/>
    <d v="1899-12-30T15:36:06"/>
    <x v="0"/>
    <n v="0.14752297497331712"/>
  </r>
  <r>
    <n v="934"/>
    <s v="companion"/>
    <s v="[kəm'pænjən]"/>
    <s v="n.同伴,共事者;伴侣"/>
    <x v="3"/>
    <m/>
    <m/>
    <d v="1899-12-30T15:36:11"/>
    <x v="0"/>
    <n v="0.79291960652750582"/>
  </r>
  <r>
    <n v="1177"/>
    <s v="crush"/>
    <s v="[krʌʃ]"/>
    <s v="n./v.压碎,压坏 v.压服,压垮"/>
    <x v="3"/>
    <m/>
    <m/>
    <d v="1899-12-30T15:36:15"/>
    <x v="0"/>
    <n v="0.61807031978324922"/>
  </r>
  <r>
    <n v="4569"/>
    <s v="spare"/>
    <s v="[spεə]"/>
    <s v="a.多余的,备用的 v.节约,节省;抽出(时间)"/>
    <x v="3"/>
    <m/>
    <m/>
    <d v="1899-12-30T15:36:24"/>
    <x v="0"/>
    <n v="4.4627004871361953E-2"/>
  </r>
  <r>
    <n v="2870"/>
    <s v="lottery"/>
    <s v="['lɔtəri]"/>
    <s v="n.抽彩；碰运气的事，难于算计的事"/>
    <x v="3"/>
    <m/>
    <m/>
    <d v="1899-12-30T15:36:50"/>
    <x v="0"/>
    <n v="0.64366603253976717"/>
  </r>
  <r>
    <n v="2422"/>
    <s v="illiterate"/>
    <s v="[i'litərət]"/>
    <s v="a.文盲的,未受教育的"/>
    <x v="3"/>
    <m/>
    <m/>
    <d v="1899-12-30T15:36:57"/>
    <x v="0"/>
    <n v="0.88804376435114418"/>
  </r>
  <r>
    <n v="5251"/>
    <s v="velvet"/>
    <s v="['velvit]"/>
    <s v="n.丝绒,天鹅绒 a.丝绒制的,柔软的"/>
    <x v="3"/>
    <m/>
    <m/>
    <d v="1899-12-30T15:37:01"/>
    <x v="0"/>
    <n v="0.38888589504832449"/>
  </r>
  <r>
    <n v="4152"/>
    <s v="riot"/>
    <s v="['raiət]"/>
    <s v="n.暴(骚)乱,蔓延,彩色缤纷 v.骚乱,暴动"/>
    <x v="3"/>
    <m/>
    <m/>
    <d v="1899-12-30T15:37:12"/>
    <x v="0"/>
    <n v="0.6834229924890034"/>
  </r>
  <r>
    <n v="2208"/>
    <s v="gulf"/>
    <s v="[ɡʌlf]"/>
    <s v="n.海湾"/>
    <x v="3"/>
    <m/>
    <m/>
    <d v="1899-12-30T15:39:26"/>
    <x v="0"/>
    <n v="0.64500286543330287"/>
  </r>
  <r>
    <n v="953"/>
    <s v="complaint"/>
    <s v="[kəm'pleint]"/>
    <s v="n.抱怨，诉苦，怨言，控告；疾病"/>
    <x v="3"/>
    <m/>
    <m/>
    <d v="1899-12-30T15:39:40"/>
    <x v="0"/>
    <n v="0.45948101333117131"/>
  </r>
  <r>
    <n v="4710"/>
    <s v="streamline"/>
    <s v="['stri:mlain]"/>
    <s v="a.流线型的 vt.使成流线型；使合理化"/>
    <x v="3"/>
    <m/>
    <m/>
    <d v="1899-12-30T15:39:49"/>
    <x v="0"/>
    <n v="0.98666173145993674"/>
  </r>
  <r>
    <n v="169"/>
    <s v="alternative"/>
    <s v="[ɔ:l'tə:nətiv]"/>
    <s v="n.二选一；供选择的东西；取舍 a.二选一的"/>
    <x v="3"/>
    <m/>
    <m/>
    <d v="1899-12-30T15:39:53"/>
    <x v="0"/>
    <n v="0.35141140686253824"/>
  </r>
  <r>
    <n v="3508"/>
    <s v="peculiar"/>
    <s v="[pi'kju:ljə]"/>
    <s v="a.古怪的,异常的;特殊的,特有的"/>
    <x v="3"/>
    <m/>
    <m/>
    <d v="1899-12-30T15:39:58"/>
    <x v="0"/>
    <n v="0.28253576912954126"/>
  </r>
  <r>
    <n v="4086"/>
    <s v="reservoir"/>
    <s v="['rezəvwɑ:]"/>
    <s v="n.水库,蓄水池"/>
    <x v="3"/>
    <m/>
    <m/>
    <d v="1899-12-30T15:40:02"/>
    <x v="0"/>
    <n v="0.81342023946019448"/>
  </r>
  <r>
    <n v="3911"/>
    <s v="rail"/>
    <s v="[reil]"/>
    <s v="n.栏杆,围栏;(pl.)铁路;铁轨;横杆,栏杆"/>
    <x v="3"/>
    <m/>
    <m/>
    <d v="1899-12-30T15:40:09"/>
    <x v="0"/>
    <n v="0.70983004145747386"/>
  </r>
  <r>
    <n v="920"/>
    <s v="commercial"/>
    <s v="[kə'mə:ʃəl]"/>
    <s v="a.商业的；商务的；可获利的 n.广告节目"/>
    <x v="3"/>
    <m/>
    <m/>
    <d v="1899-12-30T11:50:02"/>
    <x v="1"/>
    <n v="0.26862457233163217"/>
  </r>
  <r>
    <n v="4660"/>
    <s v="statistical"/>
    <s v="[stə'tistikəl]"/>
    <s v="a.统计的,统计学的"/>
    <x v="3"/>
    <m/>
    <m/>
    <d v="1899-12-30T12:38:52"/>
    <x v="2"/>
    <n v="0.95480431714421521"/>
  </r>
  <r>
    <n v="43"/>
    <s v="according to"/>
    <s v="[ə'kɔ:diŋ tu]"/>
    <s v="prep.据/照…(所说、所写)；按…，视…"/>
    <x v="4"/>
    <m/>
    <m/>
    <m/>
    <x v="3"/>
    <n v="0.6723958492115204"/>
  </r>
  <r>
    <n v="4300"/>
    <s v="seed"/>
    <s v="[si:d]"/>
    <s v="n.种子 v.播种;结实,结籽"/>
    <x v="4"/>
    <m/>
    <m/>
    <m/>
    <x v="3"/>
    <n v="0.60435181491949153"/>
  </r>
  <r>
    <n v="470"/>
    <s v="besides"/>
    <s v="[bi'saidz]"/>
    <s v="ad.此外；并且 prep.于…之外；除…以外"/>
    <x v="4"/>
    <m/>
    <m/>
    <m/>
    <x v="3"/>
    <n v="5.0472778047866429E-3"/>
  </r>
  <r>
    <n v="1469"/>
    <s v="donkey"/>
    <s v="['dɔŋki]"/>
    <s v="n.驴子；蠢人；顽固的人"/>
    <x v="4"/>
    <m/>
    <m/>
    <m/>
    <x v="3"/>
    <n v="0.79659001249446049"/>
  </r>
  <r>
    <n v="5305"/>
    <s v="volcano"/>
    <s v=" /vɑːlˈkeɪnoʊ/ "/>
    <s v="n.火山"/>
    <x v="4"/>
    <m/>
    <m/>
    <m/>
    <x v="3"/>
    <n v="0.38735817787162208"/>
  </r>
  <r>
    <n v="4335"/>
    <s v="session"/>
    <s v="['seʃən]"/>
    <s v="n.(一届)会议,一段时间"/>
    <x v="4"/>
    <m/>
    <m/>
    <m/>
    <x v="3"/>
    <n v="0.48691434649721044"/>
  </r>
  <r>
    <n v="3431"/>
    <s v="painter"/>
    <s v="['peintə]"/>
    <s v="n.漆工,画家"/>
    <x v="4"/>
    <m/>
    <m/>
    <m/>
    <x v="3"/>
    <n v="0.72835336423197627"/>
  </r>
  <r>
    <n v="2761"/>
    <s v="lean"/>
    <s v="[li:n]"/>
    <s v="v.倾斜,屈身;倚,靠,依赖 a.瘦的,无脂肪的"/>
    <x v="4"/>
    <m/>
    <m/>
    <m/>
    <x v="3"/>
    <n v="0.13697202181396029"/>
  </r>
  <r>
    <n v="2944"/>
    <s v="marvelous"/>
    <s v="/ˈmɑːrvələs/"/>
    <s v="a.(marvellous)惊人的,奇迹般的,妙极的"/>
    <x v="4"/>
    <m/>
    <m/>
    <m/>
    <x v="3"/>
    <n v="0.24383688177405549"/>
  </r>
  <r>
    <n v="94"/>
    <s v="advanced"/>
    <s v="[əd'vɑ:nst, -'vænst]"/>
    <s v="a.超前的，先进的；高级的；开明的；前进的"/>
    <x v="4"/>
    <m/>
    <m/>
    <m/>
    <x v="3"/>
    <n v="6.5912552505906663E-2"/>
  </r>
  <r>
    <n v="240"/>
    <s v="applaud"/>
    <s v="[ə'plɔ:d]"/>
    <s v="vt.鼓掌欢迎；赞同 vi.鼓掌欢迎，欢呼"/>
    <x v="4"/>
    <m/>
    <m/>
    <m/>
    <x v="3"/>
    <n v="0.73221962547543396"/>
  </r>
  <r>
    <n v="401"/>
    <s v="bar"/>
    <s v="[bɑ:]"/>
    <s v="n.条,杆,闩;酒吧;栅,障碍(物) v.闩上,阻拦"/>
    <x v="4"/>
    <m/>
    <m/>
    <m/>
    <x v="3"/>
    <n v="0.87483901056947377"/>
  </r>
  <r>
    <n v="5476"/>
    <s v="yearly"/>
    <s v="['jə:li, 'jiə-]"/>
    <s v="a.每年的，一年一度的 ad.每年，一年一次地"/>
    <x v="4"/>
    <m/>
    <m/>
    <m/>
    <x v="3"/>
    <n v="0.56222529326641302"/>
  </r>
  <r>
    <n v="5258"/>
    <s v="verify"/>
    <s v="['verifai]"/>
    <s v="vt.证实,查证;证明"/>
    <x v="4"/>
    <m/>
    <m/>
    <m/>
    <x v="3"/>
    <n v="0.77279008455726883"/>
  </r>
  <r>
    <n v="4079"/>
    <s v="rescue"/>
    <s v="['reskju:]"/>
    <s v="v./n.营救,援救"/>
    <x v="4"/>
    <m/>
    <m/>
    <m/>
    <x v="3"/>
    <n v="0.71849939711070954"/>
  </r>
  <r>
    <n v="1451"/>
    <s v="division"/>
    <s v="[di'viʒən]"/>
    <s v="n.分,分割;部门,科,处;除法;分界线"/>
    <x v="4"/>
    <m/>
    <m/>
    <m/>
    <x v="3"/>
    <n v="0.90882493198152003"/>
  </r>
  <r>
    <n v="1680"/>
    <s v="equivalent"/>
    <s v="[i'kwivələnt]"/>
    <s v="a.(to)相等的,等价的 n.相等物,等价物"/>
    <x v="4"/>
    <m/>
    <m/>
    <m/>
    <x v="3"/>
    <n v="0.97216857616509178"/>
  </r>
  <r>
    <n v="3735"/>
    <s v="presently"/>
    <s v="['prezəntli]"/>
    <s v="ad.一会儿,不久;现在,目前"/>
    <x v="4"/>
    <m/>
    <m/>
    <m/>
    <x v="3"/>
    <n v="3.7159922851677019E-2"/>
  </r>
  <r>
    <n v="5058"/>
    <s v="track"/>
    <s v="[træk]"/>
    <s v="n.跑道,小路;轨迹,轮迹 v.跟踪,追踪"/>
    <x v="4"/>
    <m/>
    <m/>
    <m/>
    <x v="3"/>
    <n v="0.16484499738341774"/>
  </r>
  <r>
    <n v="5216"/>
    <s v="used"/>
    <s v="[ju:zd]"/>
    <s v="a.用旧了的，旧的；习惯于…；过去惯/经常"/>
    <x v="4"/>
    <m/>
    <m/>
    <m/>
    <x v="3"/>
    <n v="6.5598635813577499E-2"/>
  </r>
  <r>
    <n v="568"/>
    <s v="branch"/>
    <s v="[brɑ:ntʃ, bræntʃ]"/>
    <s v="n.(树)条,分支;分店;(学科)分科,部门;支流"/>
    <x v="4"/>
    <m/>
    <m/>
    <m/>
    <x v="3"/>
    <n v="0.36942560268648783"/>
  </r>
  <r>
    <n v="1615"/>
    <s v="emphasize"/>
    <s v="['emfəsaiz]"/>
    <s v="v.(emphasise)强调"/>
    <x v="4"/>
    <m/>
    <m/>
    <m/>
    <x v="3"/>
    <n v="0.81990532834675478"/>
  </r>
  <r>
    <n v="1628"/>
    <s v="encyclopedia"/>
    <s v="/ɪnˌsaɪkləˈpiːdiə/ "/>
    <s v="n.(encyclopaedia)百科全书"/>
    <x v="4"/>
    <m/>
    <m/>
    <m/>
    <x v="3"/>
    <n v="0.44407675520107814"/>
  </r>
  <r>
    <n v="4845"/>
    <s v="sympathetic"/>
    <s v="[,simpə'θetik]"/>
    <s v="a.有同情心的；赞同的；n.交感神经"/>
    <x v="4"/>
    <m/>
    <m/>
    <m/>
    <x v="3"/>
    <n v="0.84537938159336901"/>
  </r>
  <r>
    <n v="923"/>
    <s v="committee"/>
    <s v="[kə'miti]"/>
    <s v="n.委员会,全体委员"/>
    <x v="4"/>
    <m/>
    <m/>
    <m/>
    <x v="3"/>
    <n v="0.70623241301066997"/>
  </r>
  <r>
    <n v="5186"/>
    <s v="unit"/>
    <s v="['ju:nit]"/>
    <s v="n.单位,单元;部件,元件;机组,装置"/>
    <x v="4"/>
    <m/>
    <m/>
    <m/>
    <x v="3"/>
    <n v="0.23915177373994456"/>
  </r>
  <r>
    <n v="751"/>
    <s v="chalk"/>
    <s v="[tʃɔ:k]"/>
    <s v="n.粉笔,白垩"/>
    <x v="4"/>
    <m/>
    <m/>
    <m/>
    <x v="3"/>
    <n v="2.4625600623652932E-2"/>
  </r>
  <r>
    <n v="349"/>
    <s v="automation"/>
    <s v="[,ɔ:tə'meiʃən]"/>
    <s v="n.自动，自动化，自动操作"/>
    <x v="4"/>
    <m/>
    <m/>
    <m/>
    <x v="3"/>
    <n v="0.3729391298199064"/>
  </r>
  <r>
    <n v="659"/>
    <s v="calorie"/>
    <s v="['kæləri]"/>
    <s v="n.卡路里(食物所产生的热量或能量单位)"/>
    <x v="4"/>
    <m/>
    <m/>
    <m/>
    <x v="3"/>
    <n v="8.9121750395945609E-2"/>
  </r>
  <r>
    <n v="4237"/>
    <s v="satisfy"/>
    <s v="['sætisfai]"/>
    <s v="v.满意,使满意,使相信,说服"/>
    <x v="4"/>
    <m/>
    <m/>
    <m/>
    <x v="3"/>
    <n v="0.50002114066336745"/>
  </r>
  <r>
    <n v="947"/>
    <s v="compete"/>
    <s v="[kəm'pi:t]"/>
    <s v="vi.比赛；竞争；对抗"/>
    <x v="4"/>
    <m/>
    <m/>
    <m/>
    <x v="3"/>
    <n v="0.9019401624148814"/>
  </r>
  <r>
    <n v="3531"/>
    <s v="performance"/>
    <s v="[pə'fɔ:məns]"/>
    <s v="n.履行,执行;表演,演出;性能,特性;成绩"/>
    <x v="4"/>
    <m/>
    <m/>
    <m/>
    <x v="3"/>
    <n v="0.34464878756593187"/>
  </r>
  <r>
    <n v="1050"/>
    <s v="container"/>
    <s v="[kən'teinə]"/>
    <s v="n.容器;集装箱"/>
    <x v="4"/>
    <m/>
    <m/>
    <m/>
    <x v="3"/>
    <n v="0.31283237316597501"/>
  </r>
  <r>
    <n v="1043"/>
    <s v="construction"/>
    <s v="[kən'strʌkʃən]"/>
    <s v="n.建造，构造；建筑物，结构；释义，解释"/>
    <x v="4"/>
    <m/>
    <m/>
    <m/>
    <x v="3"/>
    <n v="8.754769474062607E-2"/>
  </r>
  <r>
    <n v="300"/>
    <s v="assert"/>
    <s v="[ə'sə:t]"/>
    <s v="vt.断言,宣称；坚持；主张（权利、权威等）"/>
    <x v="4"/>
    <m/>
    <m/>
    <m/>
    <x v="3"/>
    <n v="0.49185251194860979"/>
  </r>
  <r>
    <n v="387"/>
    <s v="bald"/>
    <s v="[bɔ:ld]"/>
    <s v="a.秃的,秃头的"/>
    <x v="4"/>
    <m/>
    <m/>
    <m/>
    <x v="3"/>
    <n v="6.8568945804399206E-3"/>
  </r>
  <r>
    <n v="740"/>
    <s v="century"/>
    <s v="['sentʃuri]"/>
    <s v="n.世纪,(一)百年"/>
    <x v="4"/>
    <m/>
    <m/>
    <m/>
    <x v="3"/>
    <n v="0.2326660768656289"/>
  </r>
  <r>
    <n v="3059"/>
    <s v="mist"/>
    <s v="[mist]"/>
    <s v="n.薄雾,霭"/>
    <x v="4"/>
    <m/>
    <m/>
    <m/>
    <x v="3"/>
    <n v="0.49614121517835408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0.29223081946647478"/>
  </r>
  <r>
    <n v="4494"/>
    <s v="smuggle"/>
    <s v="['smʌɡl]"/>
    <s v="v.走私;偷运"/>
    <x v="1"/>
    <m/>
    <m/>
    <d v="1899-12-30T15:12:56"/>
    <x v="0"/>
    <n v="4.6582532664183662E-2"/>
  </r>
  <r>
    <n v="3569"/>
    <s v="physician"/>
    <s v="[fi'ziʃən]"/>
    <s v="n.内科医生"/>
    <x v="1"/>
    <m/>
    <m/>
    <d v="1899-12-30T15:13:06"/>
    <x v="0"/>
    <n v="0.75960877917130076"/>
  </r>
  <r>
    <n v="594"/>
    <s v="brisk"/>
    <s v="[brisk]"/>
    <s v="a.轻快的;生气勃勃的;兴隆的"/>
    <x v="1"/>
    <m/>
    <m/>
    <d v="1899-12-30T15:13:32"/>
    <x v="0"/>
    <n v="4.234711337492536E-2"/>
  </r>
  <r>
    <n v="3427"/>
    <s v="pail"/>
    <s v="[peil]"/>
    <s v="n.桶, 提桶; 一桶的量"/>
    <x v="1"/>
    <m/>
    <m/>
    <d v="1899-12-30T15:13:41"/>
    <x v="0"/>
    <n v="0.94327514047591765"/>
  </r>
  <r>
    <n v="1753"/>
    <s v="exert"/>
    <s v="[iɡ'zə:t]"/>
    <s v="v.尽(力),施加(压力等),努力"/>
    <x v="1"/>
    <m/>
    <m/>
    <d v="1899-12-30T15:13:44"/>
    <x v="0"/>
    <n v="0.78213530436829681"/>
  </r>
  <r>
    <n v="3952"/>
    <s v="reassure"/>
    <s v="[,ri:ə'ʃuə]"/>
    <s v="v.使安心，使放心；使消除疑虑"/>
    <x v="1"/>
    <m/>
    <m/>
    <d v="1899-12-30T15:14:06"/>
    <x v="0"/>
    <n v="6.0591986071598325E-2"/>
  </r>
  <r>
    <n v="2252"/>
    <s v="hatch"/>
    <s v="[hætʃ]"/>
    <s v="v.孵,孵出;策划,图谋 n.舱口,小门"/>
    <x v="2"/>
    <m/>
    <m/>
    <d v="1899-12-30T15:14:10"/>
    <x v="0"/>
    <n v="7.9446596409180725E-2"/>
  </r>
  <r>
    <n v="4399"/>
    <s v="shrewd"/>
    <s v="[ʃru:d]"/>
    <s v="a.机灵的,敏锐的;精明的"/>
    <x v="2"/>
    <m/>
    <m/>
    <d v="1899-12-30T15:14:13"/>
    <x v="0"/>
    <n v="0.88800464151741876"/>
  </r>
  <r>
    <n v="666"/>
    <s v="canal"/>
    <s v="[kə'næl]"/>
    <s v="n.运河;(沟)渠"/>
    <x v="2"/>
    <m/>
    <m/>
    <d v="1899-12-30T15:14:16"/>
    <x v="0"/>
    <n v="0.27804558385079103"/>
  </r>
  <r>
    <n v="1199"/>
    <s v="curve"/>
    <s v="[kə:v]"/>
    <s v="n.曲线,弯曲(物) v.弄弯,成曲形"/>
    <x v="2"/>
    <m/>
    <m/>
    <d v="1899-12-30T15:14:18"/>
    <x v="0"/>
    <n v="0.75340450708830331"/>
  </r>
  <r>
    <n v="3599"/>
    <s v="pit"/>
    <s v="[pit]"/>
    <s v="n.坑,陷阱;煤矿,矿井"/>
    <x v="2"/>
    <m/>
    <m/>
    <d v="1899-12-30T15:14:20"/>
    <x v="0"/>
    <n v="0.76938081542405323"/>
  </r>
  <r>
    <n v="1515"/>
    <s v="dumb"/>
    <s v="[dʌm]"/>
    <s v="a.哑的,无言的"/>
    <x v="2"/>
    <m/>
    <m/>
    <d v="1899-12-30T15:14:27"/>
    <x v="0"/>
    <n v="5.9480577001251755E-2"/>
  </r>
  <r>
    <n v="2623"/>
    <s v="irony"/>
    <s v="['aiərəni]"/>
    <s v="n.反话, 讽刺, 讽刺之事"/>
    <x v="2"/>
    <m/>
    <m/>
    <d v="1899-12-30T15:14:35"/>
    <x v="0"/>
    <n v="0.15856898752576543"/>
  </r>
  <r>
    <n v="2040"/>
    <s v="frost"/>
    <s v="[frɔst]"/>
    <s v="n.霜,霜冻,严寒"/>
    <x v="2"/>
    <m/>
    <m/>
    <d v="1899-12-30T15:14:49"/>
    <x v="0"/>
    <n v="0.46468921530659835"/>
  </r>
  <r>
    <n v="2416"/>
    <s v="ignite"/>
    <s v="[iɡ'nait]"/>
    <s v="v.点火,引燃"/>
    <x v="2"/>
    <m/>
    <m/>
    <d v="1899-12-30T15:15:15"/>
    <x v="0"/>
    <n v="0.42008410370785709"/>
  </r>
  <r>
    <n v="2171"/>
    <s v="gratitude"/>
    <s v="['ɡrætitju:d]"/>
    <s v="n.感激,感谢"/>
    <x v="2"/>
    <m/>
    <m/>
    <d v="1899-12-30T15:15:37"/>
    <x v="0"/>
    <n v="0.13723615864759919"/>
  </r>
  <r>
    <n v="2723"/>
    <s v="lantern"/>
    <s v="['læntən]"/>
    <s v="n.灯,灯笼"/>
    <x v="2"/>
    <m/>
    <m/>
    <d v="1899-12-30T15:15:41"/>
    <x v="0"/>
    <n v="0.49110261626713103"/>
  </r>
  <r>
    <n v="4362"/>
    <s v="shave"/>
    <s v="[ʃeiv]"/>
    <s v="v.剃,刮,刨,削 n.刮脸"/>
    <x v="2"/>
    <s v="feet"/>
    <b v="0"/>
    <d v="1899-12-30T15:15:44"/>
    <x v="0"/>
    <n v="0.36506275166410052"/>
  </r>
  <r>
    <n v="1170"/>
    <s v="crow"/>
    <s v="/kroʊ/ "/>
    <s v="n. 乌鸦；（公鸡或像公鸡的）啼叫声；"/>
    <x v="3"/>
    <m/>
    <m/>
    <d v="1899-12-30T15:16:02"/>
    <x v="0"/>
    <n v="0.62616100086835069"/>
  </r>
  <r>
    <n v="4093"/>
    <s v="resolute"/>
    <s v="['rezəlju:t, -lət]"/>
    <s v="a.坚决的,果断的"/>
    <x v="3"/>
    <m/>
    <m/>
    <d v="1899-12-30T15:17:00"/>
    <x v="0"/>
    <n v="2.1465607603971204E-2"/>
  </r>
  <r>
    <n v="5307"/>
    <s v="volt"/>
    <s v="[vɔlt]"/>
    <s v="n.伏特"/>
    <x v="3"/>
    <m/>
    <m/>
    <d v="1899-12-30T15:17:05"/>
    <x v="0"/>
    <n v="5.8134420532831799E-2"/>
  </r>
  <r>
    <n v="2641"/>
    <s v="jazz"/>
    <s v="[dʒæz]"/>
    <s v="n.爵士乐"/>
    <x v="3"/>
    <m/>
    <m/>
    <d v="1899-12-30T15:17:16"/>
    <x v="0"/>
    <n v="0.19112636949915973"/>
  </r>
  <r>
    <n v="5052"/>
    <s v="towel"/>
    <s v="['tauəl]"/>
    <s v="n.毛巾 vt.用毛巾擦或擦干"/>
    <x v="3"/>
    <m/>
    <m/>
    <d v="1899-12-30T15:17:36"/>
    <x v="0"/>
    <n v="0.36668540402767502"/>
  </r>
  <r>
    <n v="2843"/>
    <s v="loan"/>
    <s v="[ləun]"/>
    <s v="n.贷款;出借,借出 v.借出"/>
    <x v="3"/>
    <m/>
    <m/>
    <d v="1899-12-30T15:17:43"/>
    <x v="0"/>
    <n v="0.56865641308239723"/>
  </r>
  <r>
    <n v="5345"/>
    <s v="waterproof"/>
    <s v="['wɔ:təpru:f, 'wɔ-]"/>
    <s v="a.防水的,耐水的"/>
    <x v="3"/>
    <m/>
    <m/>
    <d v="1899-12-30T15:18:03"/>
    <x v="0"/>
    <n v="0.46396654101080759"/>
  </r>
  <r>
    <n v="56"/>
    <s v="acquaint"/>
    <s v="[ə'kweint]"/>
    <s v="vt.(with)使认识，使了解，使熟悉"/>
    <x v="3"/>
    <m/>
    <m/>
    <d v="1899-12-30T15:18:13"/>
    <x v="0"/>
    <n v="0.77563051246194525"/>
  </r>
  <r>
    <n v="3460"/>
    <s v="parliament"/>
    <s v="['pɑ:ləmənt]"/>
    <s v="n.国会,议会"/>
    <x v="3"/>
    <m/>
    <m/>
    <d v="1899-12-30T15:18:20"/>
    <x v="0"/>
    <n v="0.63636737586441416"/>
  </r>
  <r>
    <n v="153"/>
    <s v="alliance"/>
    <s v="[ə'laiəns]"/>
    <s v="n.同盟，同盟国；结盟，联姻"/>
    <x v="3"/>
    <m/>
    <m/>
    <d v="1899-12-30T15:19:28"/>
    <x v="0"/>
    <n v="0.34784159465007514"/>
  </r>
  <r>
    <n v="4154"/>
    <s v="ripe"/>
    <s v="[raip]"/>
    <s v="a.熟的,成熟的;(for)时机成熟的"/>
    <x v="3"/>
    <m/>
    <m/>
    <d v="1899-12-30T15:19:41"/>
    <x v="0"/>
    <n v="0.56005406399522562"/>
  </r>
  <r>
    <n v="4378"/>
    <s v="shipment"/>
    <s v="['ʃipmənt]"/>
    <s v="n.装船,装运;装载的货物,装货量"/>
    <x v="3"/>
    <m/>
    <m/>
    <d v="1899-12-30T15:19:49"/>
    <x v="0"/>
    <n v="0.2260955696575343"/>
  </r>
  <r>
    <n v="4479"/>
    <s v="slit"/>
    <s v="[slit]"/>
    <s v="v.切开,截开,纵割 n.细长裂缝,狭长切口"/>
    <x v="3"/>
    <m/>
    <m/>
    <d v="1899-12-30T15:19:53"/>
    <x v="0"/>
    <n v="0.4018319873165157"/>
  </r>
  <r>
    <n v="2502"/>
    <s v="inferior"/>
    <s v="[in'fiəriə]"/>
    <s v="a.下等的,下级的;劣等的,差的 n.下级,晚辈"/>
    <x v="3"/>
    <m/>
    <m/>
    <d v="1899-12-30T15:19:57"/>
    <x v="0"/>
    <n v="0.55740688165997998"/>
  </r>
  <r>
    <n v="1303"/>
    <s v="deposit"/>
    <s v="[di'pɔzit]"/>
    <s v="v.存放;使沉淀;付(保证金) n.存款;沉积物"/>
    <x v="3"/>
    <m/>
    <m/>
    <d v="1899-12-30T15:21:15"/>
    <x v="0"/>
    <n v="0.2949246055798449"/>
  </r>
  <r>
    <n v="3390"/>
    <s v="oven"/>
    <s v="['ʌvən]"/>
    <s v="n.炉,灶,灶箱"/>
    <x v="3"/>
    <m/>
    <m/>
    <d v="1899-12-30T15:21:31"/>
    <x v="0"/>
    <n v="6.970417471953505E-2"/>
  </r>
  <r>
    <n v="3965"/>
    <s v="reckless"/>
    <s v="['reklis]"/>
    <s v="a.不注意的,大意的,卤莽的,不顾后果的"/>
    <x v="3"/>
    <m/>
    <m/>
    <d v="1899-12-30T15:21:37"/>
    <x v="0"/>
    <n v="0.713291225532516"/>
  </r>
  <r>
    <n v="5083"/>
    <s v="transmit"/>
    <s v="[trænz'mit, træns-]"/>
    <s v="vt.传输/导；转送；发射 vi.发射信号；发报"/>
    <x v="3"/>
    <m/>
    <m/>
    <d v="1899-12-30T15:21:43"/>
    <x v="0"/>
    <n v="1.7613996862855363E-2"/>
  </r>
  <r>
    <n v="985"/>
    <s v="concert"/>
    <s v="[kən'sə:t, 'kɔnsə:t]"/>
    <s v="n.音乐会,演奏会;一齐,一致"/>
    <x v="3"/>
    <m/>
    <m/>
    <d v="1899-12-30T15:21:49"/>
    <x v="0"/>
    <n v="0.37358883557553568"/>
  </r>
  <r>
    <n v="1929"/>
    <s v="flap"/>
    <s v="[flæp]"/>
    <s v="n.垂下物,帽沿,袋盖 n./v.拍打,拍动"/>
    <x v="3"/>
    <m/>
    <m/>
    <d v="1899-12-30T15:21:53"/>
    <x v="0"/>
    <n v="0.86508453715637612"/>
  </r>
  <r>
    <n v="2734"/>
    <s v="latent"/>
    <s v="['leitənt]"/>
    <s v="a.潜在的,潜伏的,不易察觉的"/>
    <x v="3"/>
    <m/>
    <m/>
    <d v="1899-12-30T15:23:51"/>
    <x v="0"/>
    <n v="0.35009465585084409"/>
  </r>
  <r>
    <n v="3771"/>
    <s v="prize"/>
    <s v="[praiz]"/>
    <s v="n.奖赏,奖金,奖品 v.珍视,珍惜"/>
    <x v="3"/>
    <m/>
    <m/>
    <d v="1899-12-30T15:23:57"/>
    <x v="0"/>
    <n v="0.34460481450268254"/>
  </r>
  <r>
    <n v="4315"/>
    <s v="seminar"/>
    <s v="/ˈsemɪnɑːr/ "/>
    <s v="n.(大学的)研究班,研讨会"/>
    <x v="3"/>
    <m/>
    <m/>
    <d v="1899-12-30T15:24:01"/>
    <x v="0"/>
    <n v="0.97469445472175653"/>
  </r>
  <r>
    <n v="2321"/>
    <s v="hip"/>
    <s v="[hip]"/>
    <s v="n.臀部，髋；屋脊"/>
    <x v="3"/>
    <m/>
    <m/>
    <d v="1899-12-30T15:24:08"/>
    <x v="0"/>
    <n v="0.74050519083729538"/>
  </r>
  <r>
    <n v="3883"/>
    <s v="quest"/>
    <s v="[kwest]"/>
    <s v="n.探寻，探求；寻求，追求"/>
    <x v="3"/>
    <m/>
    <m/>
    <d v="1899-12-30T15:24:20"/>
    <x v="0"/>
    <n v="5.0126049503367076E-2"/>
  </r>
  <r>
    <n v="3645"/>
    <s v="police"/>
    <s v="[pə'li:s]"/>
    <s v="n.警察,警察机关 a.警察的 v.管辖"/>
    <x v="3"/>
    <m/>
    <m/>
    <d v="1899-12-30T15:24:36"/>
    <x v="0"/>
    <n v="5.5444786061587314E-2"/>
  </r>
  <r>
    <n v="5458"/>
    <s v="worthwhile"/>
    <s v="['wə:θ'hwail]"/>
    <s v="a.值得(做)的"/>
    <x v="3"/>
    <m/>
    <m/>
    <d v="1899-12-30T15:24:48"/>
    <x v="0"/>
    <n v="0.18509294352148653"/>
  </r>
  <r>
    <n v="2472"/>
    <s v="incorporate"/>
    <s v="[in'kɔ:pəreit]"/>
    <s v="v.合并,纳入,结合 a.合并的"/>
    <x v="3"/>
    <m/>
    <m/>
    <d v="1899-12-30T15:24:59"/>
    <x v="0"/>
    <n v="0.96816131754384638"/>
  </r>
  <r>
    <n v="1293"/>
    <s v="density"/>
    <s v="['densəti]"/>
    <s v="n.密集,密度,浓度"/>
    <x v="3"/>
    <m/>
    <m/>
    <d v="1899-12-30T15:25:09"/>
    <x v="0"/>
    <n v="0.1606366483951851"/>
  </r>
  <r>
    <n v="4793"/>
    <s v="superior"/>
    <s v="[sju:'piriə, sju:pə-]"/>
    <s v="a.优良的,卓越的;上级的 n.上级;长者;高手"/>
    <x v="3"/>
    <m/>
    <m/>
    <d v="1899-12-30T15:25:16"/>
    <x v="0"/>
    <n v="2.3173681817167946E-4"/>
  </r>
  <r>
    <n v="2360"/>
    <s v="hostage"/>
    <s v="/ˈhɑːstɪdʒ/ "/>
    <s v="n.人质"/>
    <x v="3"/>
    <m/>
    <m/>
    <d v="1899-12-30T15:25:23"/>
    <x v="0"/>
    <n v="3.6738517403754889E-2"/>
  </r>
  <r>
    <n v="753"/>
    <s v="chamber"/>
    <s v="['tʃeimbə]"/>
    <s v="n.房间，室；会议室；议院；(动物体内)腔室"/>
    <x v="3"/>
    <m/>
    <m/>
    <d v="1899-12-30T15:25:32"/>
    <x v="0"/>
    <n v="0.45176090502417388"/>
  </r>
  <r>
    <n v="4452"/>
    <s v="sketch"/>
    <s v="[sketʃ]"/>
    <s v="n.素描;略图,草图;梗概 v.绘略图,速写,写生"/>
    <x v="3"/>
    <m/>
    <m/>
    <d v="1899-12-30T15:25:52"/>
    <x v="0"/>
    <n v="0.74947300926881588"/>
  </r>
  <r>
    <n v="4305"/>
    <s v="segregate"/>
    <s v="/ˈseɡrɪɡeɪt/ "/>
    <s v="vt.使···分开，隔离（病患等）"/>
    <x v="3"/>
    <m/>
    <m/>
    <d v="1899-12-30T15:26:05"/>
    <x v="0"/>
    <n v="0.70613930511158773"/>
  </r>
  <r>
    <n v="2264"/>
    <s v="headline"/>
    <s v="['hedlain]"/>
    <s v="n.大字标题,新闻标题"/>
    <x v="3"/>
    <m/>
    <m/>
    <d v="1899-12-30T15:26:11"/>
    <x v="0"/>
    <n v="0.73899241961287321"/>
  </r>
  <r>
    <n v="2083"/>
    <s v="gasoline"/>
    <s v="['ɡæsəli:n]"/>
    <s v="n.(gasolene)汽油"/>
    <x v="3"/>
    <m/>
    <m/>
    <d v="1899-12-30T15:26:18"/>
    <x v="0"/>
    <n v="0.18370365817161072"/>
  </r>
  <r>
    <n v="3246"/>
    <s v="nourish"/>
    <s v="/ˈnɜːrɪʃ/ "/>
    <s v="v.提供养分,养育,怀有(希望,仇恨等)，滋养"/>
    <x v="3"/>
    <m/>
    <m/>
    <d v="1899-12-30T15:26:35"/>
    <x v="0"/>
    <n v="0.89673774602489298"/>
  </r>
  <r>
    <n v="2446"/>
    <s v="impetus"/>
    <s v="/ˈɪmpɪtəs/ "/>
    <s v="n.推动(力),促进"/>
    <x v="3"/>
    <m/>
    <m/>
    <d v="1899-12-30T15:26:38"/>
    <x v="0"/>
    <n v="0.51498092813700025"/>
  </r>
  <r>
    <n v="2227"/>
    <s v="handful"/>
    <s v="['hændful]"/>
    <s v="n.一把;少数;一小撮"/>
    <x v="3"/>
    <m/>
    <m/>
    <d v="1899-12-30T15:26:58"/>
    <x v="0"/>
    <n v="0.70715811271923157"/>
  </r>
  <r>
    <n v="1236"/>
    <s v="dean"/>
    <s v="/din/"/>
    <s v="n.(大学)院长;主持牧师; (基督教)教长"/>
    <x v="3"/>
    <m/>
    <m/>
    <d v="1899-12-30T15:27:20"/>
    <x v="0"/>
    <n v="0.25446845451170841"/>
  </r>
  <r>
    <n v="3800"/>
    <s v="projector"/>
    <s v="[prəu'dʒektə]"/>
    <s v="n.放映机,幻灯机,投影仪"/>
    <x v="3"/>
    <m/>
    <m/>
    <d v="1899-12-30T15:27:32"/>
    <x v="0"/>
    <n v="0.84422518747741049"/>
  </r>
  <r>
    <n v="1614"/>
    <s v="emphasis"/>
    <s v="['emfəsis]"/>
    <s v="n.强调,重点"/>
    <x v="3"/>
    <m/>
    <m/>
    <d v="1899-12-30T15:27:27"/>
    <x v="0"/>
    <n v="0.85762872835492876"/>
  </r>
  <r>
    <n v="663"/>
    <s v="campaign"/>
    <s v="[kæm'pein]"/>
    <s v="n.战役;运动"/>
    <x v="2"/>
    <m/>
    <m/>
    <d v="1899-12-30T14:45:52"/>
    <x v="1"/>
    <n v="0.2597413133859392"/>
  </r>
  <r>
    <n v="2924"/>
    <s v="manipulate"/>
    <s v="[mə'nipjuleit]"/>
    <s v="vt.(熟练地)使用，操作；(巧妙地)处理"/>
    <x v="3"/>
    <m/>
    <m/>
    <d v="1899-12-30T12:28:06"/>
    <x v="2"/>
    <n v="0.14072831877657532"/>
  </r>
  <r>
    <n v="1386"/>
    <s v="director"/>
    <s v="[di'rektə]"/>
    <s v="n.指导者,主任,导演"/>
    <x v="3"/>
    <m/>
    <m/>
    <d v="1899-12-30T12:51:55"/>
    <x v="2"/>
    <n v="0.5649297394798789"/>
  </r>
  <r>
    <n v="4512"/>
    <s v="sociable"/>
    <s v="['səuʃəbl]"/>
    <s v="a.好交际的，友好的，合群的"/>
    <x v="4"/>
    <m/>
    <m/>
    <m/>
    <x v="3"/>
    <n v="0.67482315830776385"/>
  </r>
  <r>
    <n v="3901"/>
    <s v="radar"/>
    <s v="['reidə]"/>
    <s v="n.雷达"/>
    <x v="4"/>
    <m/>
    <m/>
    <m/>
    <x v="3"/>
    <n v="0.86813581814879226"/>
  </r>
  <r>
    <n v="2654"/>
    <s v="journalist"/>
    <s v="['dʒə:nəlist]"/>
    <s v="n.记者,新闻工作者"/>
    <x v="4"/>
    <m/>
    <m/>
    <m/>
    <x v="3"/>
    <n v="0.60453203340718631"/>
  </r>
  <r>
    <n v="3957"/>
    <s v="receipt"/>
    <s v="[ri'si:t]"/>
    <s v="n.收据,收条;收到,接到"/>
    <x v="4"/>
    <m/>
    <m/>
    <m/>
    <x v="3"/>
    <n v="0.52433313190650588"/>
  </r>
  <r>
    <n v="4747"/>
    <s v="subscribe"/>
    <s v="[səb'skraib]"/>
    <s v="vi.(to)订阅，订购；同意vt.捐助，赞助"/>
    <x v="4"/>
    <m/>
    <m/>
    <m/>
    <x v="3"/>
    <n v="0.90340086941593245"/>
  </r>
  <r>
    <n v="1507"/>
    <s v="drug"/>
    <s v="[drʌɡ]"/>
    <s v="n.药物;麻醉品;毒品;滞销货 v.下麻药;吸毒"/>
    <x v="4"/>
    <m/>
    <m/>
    <m/>
    <x v="3"/>
    <n v="0.2406442814685541"/>
  </r>
  <r>
    <n v="4132"/>
    <s v="revolution"/>
    <s v="[,revə'lju:ʃən]"/>
    <s v="n.革命;旋转,转数"/>
    <x v="4"/>
    <m/>
    <m/>
    <m/>
    <x v="3"/>
    <n v="0.52007718116399548"/>
  </r>
  <r>
    <n v="1817"/>
    <s v="factory"/>
    <s v="['fæktəri]"/>
    <s v="n.工厂"/>
    <x v="4"/>
    <m/>
    <m/>
    <m/>
    <x v="3"/>
    <n v="0.87542919007753783"/>
  </r>
  <r>
    <n v="354"/>
    <s v="available"/>
    <s v="[ə'veiləbl]"/>
    <s v="a.(用于物)可利用的；可见到的，接受采访的"/>
    <x v="4"/>
    <m/>
    <m/>
    <m/>
    <x v="3"/>
    <n v="0.48794216819665714"/>
  </r>
  <r>
    <n v="5012"/>
    <s v="tired"/>
    <s v="/ˈtaɪərd/ "/>
    <s v="a.疲劳的;厌倦的"/>
    <x v="4"/>
    <m/>
    <m/>
    <m/>
    <x v="3"/>
    <n v="0.10694072162798196"/>
  </r>
  <r>
    <n v="2694"/>
    <s v="kitchen"/>
    <s v="['kitʃin]"/>
    <s v="n.厨房"/>
    <x v="4"/>
    <m/>
    <m/>
    <m/>
    <x v="3"/>
    <n v="0.39389701370714336"/>
  </r>
  <r>
    <n v="1134"/>
    <s v="court"/>
    <s v="[kɔ:t]"/>
    <s v="n.法院,法庭;宫廷,朝廷;院子;球场"/>
    <x v="4"/>
    <m/>
    <m/>
    <m/>
    <x v="3"/>
    <n v="0.83381729907189572"/>
  </r>
  <r>
    <n v="1542"/>
    <s v="eastern"/>
    <s v="['i:stən]"/>
    <s v="a.东方的,东部的"/>
    <x v="4"/>
    <m/>
    <m/>
    <m/>
    <x v="3"/>
    <n v="0.5135556480267266"/>
  </r>
  <r>
    <n v="2523"/>
    <s v="injure"/>
    <s v="['indʒə]"/>
    <s v="v.损害,损伤,伤害"/>
    <x v="4"/>
    <m/>
    <m/>
    <m/>
    <x v="3"/>
    <n v="0.81861961031174557"/>
  </r>
  <r>
    <n v="1331"/>
    <s v="destruction"/>
    <s v="[di'strʌkʃən]"/>
    <s v="n.毁坏，毁灭(的原因)"/>
    <x v="4"/>
    <m/>
    <m/>
    <m/>
    <x v="3"/>
    <n v="0.30509565838649833"/>
  </r>
  <r>
    <n v="5324"/>
    <s v="waken"/>
    <s v="['weikən]"/>
    <s v="v.醒,弄醒,唤醒"/>
    <x v="4"/>
    <m/>
    <m/>
    <m/>
    <x v="3"/>
    <n v="0.987467534392516"/>
  </r>
  <r>
    <n v="2986"/>
    <s v="meet"/>
    <s v="[mi:t]"/>
    <s v="n.会,集会 v.遇见;会谈;迎接;满足;符合"/>
    <x v="4"/>
    <m/>
    <m/>
    <m/>
    <x v="3"/>
    <n v="0.13536451695547425"/>
  </r>
  <r>
    <n v="3660"/>
    <s v="pop"/>
    <s v="[pɔp]"/>
    <s v="a.流行的n.(发出)砰的一声 v.突然出现"/>
    <x v="4"/>
    <m/>
    <m/>
    <m/>
    <x v="3"/>
    <n v="0.88969030665584803"/>
  </r>
  <r>
    <n v="361"/>
    <s v="awake"/>
    <s v="[ə'weik]"/>
    <s v="a.醒着的 vt.唤醒，使觉醒 vi.醒来，醒悟到"/>
    <x v="4"/>
    <m/>
    <m/>
    <m/>
    <x v="3"/>
    <n v="0.47404664758019033"/>
  </r>
  <r>
    <n v="4625"/>
    <s v="square"/>
    <s v="[skwεə]"/>
    <s v="n.正方形;广场a.正方形的v.使成方形"/>
    <x v="4"/>
    <m/>
    <m/>
    <m/>
    <x v="3"/>
    <n v="6.7319738771678295E-2"/>
  </r>
  <r>
    <n v="1166"/>
    <s v="criticism"/>
    <s v="['kriti,sizəm]"/>
    <s v="n.评论性的文章，评论；批评，指责，非难"/>
    <x v="4"/>
    <m/>
    <m/>
    <m/>
    <x v="3"/>
    <n v="0.88616909578057101"/>
  </r>
  <r>
    <n v="4761"/>
    <s v="successive"/>
    <s v="[sək'sesiv]"/>
    <s v="a.接连的,连续的"/>
    <x v="4"/>
    <m/>
    <m/>
    <m/>
    <x v="3"/>
    <n v="0.28308208567007542"/>
  </r>
  <r>
    <n v="3177"/>
    <s v="neck"/>
    <s v="[nek]"/>
    <s v="n.颈脖"/>
    <x v="4"/>
    <m/>
    <m/>
    <m/>
    <x v="3"/>
    <n v="0.28865637840859171"/>
  </r>
  <r>
    <n v="2408"/>
    <s v="identification"/>
    <s v="[ai,dentifi'keiʃən]"/>
    <s v="n.识别,鉴别;证件;认同"/>
    <x v="4"/>
    <m/>
    <m/>
    <m/>
    <x v="3"/>
    <n v="0.61570236116034305"/>
  </r>
  <r>
    <n v="3151"/>
    <s v="naive"/>
    <s v=" /naɪˈiːv/"/>
    <s v="a.天真的"/>
    <x v="4"/>
    <m/>
    <m/>
    <m/>
    <x v="3"/>
    <n v="0.37867493974215227"/>
  </r>
  <r>
    <n v="4068"/>
    <s v="representative"/>
    <s v="[,repri'zentətiv]"/>
    <s v="n.代表,代理人 a.(of)典型的,有代表性的"/>
    <x v="4"/>
    <m/>
    <m/>
    <m/>
    <x v="3"/>
    <n v="0.57164254648340251"/>
  </r>
  <r>
    <n v="3570"/>
    <s v="physicist"/>
    <s v="['fizisist]"/>
    <s v="n.物理学家"/>
    <x v="4"/>
    <m/>
    <m/>
    <m/>
    <x v="3"/>
    <n v="0.54706345260872813"/>
  </r>
  <r>
    <n v="4796"/>
    <s v="supersonic"/>
    <s v="[,sju:pə'sɔnik]"/>
    <s v="a.超音速的,超声波的 n.超声波，超声频"/>
    <x v="4"/>
    <m/>
    <m/>
    <m/>
    <x v="3"/>
    <n v="0.70083397274555992"/>
  </r>
  <r>
    <n v="2349"/>
    <s v="horizon"/>
    <s v="[hə'raizən]"/>
    <s v="n.地平线;眼界,见识"/>
    <x v="4"/>
    <m/>
    <m/>
    <m/>
    <x v="3"/>
    <n v="0.95714345737474504"/>
  </r>
  <r>
    <n v="1770"/>
    <s v="expense"/>
    <s v="[ik'spens]"/>
    <s v="n.花费,消费,消耗"/>
    <x v="4"/>
    <m/>
    <m/>
    <m/>
    <x v="3"/>
    <n v="0.58229721329528317"/>
  </r>
  <r>
    <n v="817"/>
    <s v="cite"/>
    <s v="[sait]"/>
    <s v="v.引用,引证,举(例)"/>
    <x v="4"/>
    <m/>
    <m/>
    <m/>
    <x v="3"/>
    <n v="0.30366669450823958"/>
  </r>
  <r>
    <n v="3481"/>
    <s v="pat"/>
    <s v="[pæt]"/>
    <s v="v./n.轻拍,轻打,抚摸"/>
    <x v="4"/>
    <m/>
    <m/>
    <m/>
    <x v="3"/>
    <n v="0.98218399225092001"/>
  </r>
  <r>
    <n v="237"/>
    <s v="appearance"/>
    <s v="[ə'piərəns]"/>
    <s v="n.出现，露面；外表；(在会议等)作短暂露面"/>
    <x v="4"/>
    <m/>
    <m/>
    <m/>
    <x v="3"/>
    <n v="0.27206581089286597"/>
  </r>
  <r>
    <n v="2272"/>
    <s v="hearing"/>
    <s v="['hiəriŋ]"/>
    <s v="n.听,倾听;听力;审讯"/>
    <x v="4"/>
    <m/>
    <m/>
    <m/>
    <x v="3"/>
    <n v="0.97935596398232694"/>
  </r>
  <r>
    <n v="5061"/>
    <s v="trademark"/>
    <s v="['treidmɑ:k]"/>
    <s v="n.商标；特征 vt.注册的…商标"/>
    <x v="4"/>
    <m/>
    <m/>
    <m/>
    <x v="3"/>
    <n v="0.33391236904306809"/>
  </r>
  <r>
    <n v="2492"/>
    <s v="industrial"/>
    <s v="[in'dʌstriəl]"/>
    <s v="a.工业的,产业的"/>
    <x v="4"/>
    <m/>
    <m/>
    <m/>
    <x v="3"/>
    <n v="0.17826702937678818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0.7075162361977444"/>
  </r>
  <r>
    <n v="4286"/>
    <s v="seam"/>
    <s v="[si:m]"/>
    <s v="n.缝,接缝；缝合，接合；vi.裂开，产生裂缝"/>
    <x v="0"/>
    <m/>
    <m/>
    <d v="1899-12-30T14:52:37"/>
    <x v="0"/>
    <n v="0.46109109628313594"/>
  </r>
  <r>
    <n v="1098"/>
    <s v="cordial"/>
    <s v="/ˈkɔːrdʒəl/ "/>
    <s v="a.诚恳的,亲切的,热诚的"/>
    <x v="0"/>
    <m/>
    <m/>
    <d v="1899-12-30T14:52:40"/>
    <x v="0"/>
    <n v="0.60544913489074448"/>
  </r>
  <r>
    <n v="1424"/>
    <s v="disposition"/>
    <s v="[,dispə'ziʃən]"/>
    <s v="n.排列,部署;性格倾向;倾向,意向"/>
    <x v="0"/>
    <m/>
    <m/>
    <d v="1899-12-30T14:53:39"/>
    <x v="0"/>
    <n v="0.21026959233096021"/>
  </r>
  <r>
    <n v="4605"/>
    <s v="splash"/>
    <s v="[splæʃ]"/>
    <s v="v.溅,泼 n.溅,飞溅声"/>
    <x v="0"/>
    <m/>
    <m/>
    <d v="1899-12-30T14:53:42"/>
    <x v="0"/>
    <n v="1.8184281277932701E-2"/>
  </r>
  <r>
    <n v="111"/>
    <s v="affiliate"/>
    <s v="[ə'filieit]"/>
    <s v="v.使隶属(或附属)于 n.附属机构，分公司"/>
    <x v="0"/>
    <m/>
    <m/>
    <d v="1899-12-30T14:53:46"/>
    <x v="0"/>
    <n v="0.20630237782586458"/>
  </r>
  <r>
    <n v="2146"/>
    <s v="gorgeous"/>
    <s v="['ɡɔ:dʒəs]"/>
    <s v="a.华丽的；灿烂的；美丽的；宜人的；棒的"/>
    <x v="0"/>
    <m/>
    <m/>
    <d v="1899-12-30T14:53:49"/>
    <x v="0"/>
    <n v="0.97359125938445168"/>
  </r>
  <r>
    <n v="3634"/>
    <s v="pneumonia"/>
    <s v="[nju:'məunjə]"/>
    <s v="n.肺炎"/>
    <x v="0"/>
    <m/>
    <m/>
    <d v="1899-12-30T14:53:53"/>
    <x v="0"/>
    <n v="0.57668747050238245"/>
  </r>
  <r>
    <n v="1933"/>
    <s v="flatter"/>
    <s v="/ˈflætər/ "/>
    <s v="vt.奉承;使高兴;使满意;胜过"/>
    <x v="0"/>
    <m/>
    <m/>
    <d v="1899-12-30T14:53:55"/>
    <x v="0"/>
    <n v="0.51249604092211642"/>
  </r>
  <r>
    <n v="2917"/>
    <s v="mammal"/>
    <s v="['mæməl]"/>
    <s v="n.哺乳动物"/>
    <x v="0"/>
    <m/>
    <m/>
    <d v="1899-12-30T14:53:58"/>
    <x v="0"/>
    <n v="0.12178147480583723"/>
  </r>
  <r>
    <n v="4980"/>
    <s v="threshold"/>
    <s v="['θreʃhəuld]"/>
    <s v="n.门槛;入门,开端"/>
    <x v="0"/>
    <m/>
    <m/>
    <d v="1899-12-30T14:54:02"/>
    <x v="0"/>
    <n v="0.48471438305565706"/>
  </r>
  <r>
    <n v="378"/>
    <s v="badge"/>
    <s v="['bædʒ]"/>
    <s v="n.徽章,像章；标记；象征；记号"/>
    <x v="0"/>
    <m/>
    <m/>
    <d v="1899-12-30T14:54:06"/>
    <x v="0"/>
    <n v="0.70813171170191336"/>
  </r>
  <r>
    <n v="3066"/>
    <s v="mob"/>
    <s v="[mɔb]"/>
    <s v="n.乌合之众(尤指暴力者) vi.围攻，聚众闹事"/>
    <x v="1"/>
    <m/>
    <m/>
    <d v="1899-12-30T14:54:11"/>
    <x v="0"/>
    <n v="0.34298554172317319"/>
  </r>
  <r>
    <n v="1701"/>
    <s v="ethnic"/>
    <s v="['eθnik]"/>
    <s v="a.种族的；人种学的"/>
    <x v="1"/>
    <m/>
    <m/>
    <d v="1899-12-30T14:54:19"/>
    <x v="0"/>
    <n v="0.96586556973823268"/>
  </r>
  <r>
    <n v="1892"/>
    <s v="fiber"/>
    <s v="['faibə]"/>
    <s v="n.(fibre)纤维;构造;纤维制品"/>
    <x v="1"/>
    <m/>
    <m/>
    <d v="1899-12-30T14:54:35"/>
    <x v="0"/>
    <n v="0.70395591500388399"/>
  </r>
  <r>
    <n v="5252"/>
    <s v="ventilate"/>
    <s v="['ventileit]"/>
    <s v="vt.使通风;给…装通风设备"/>
    <x v="1"/>
    <m/>
    <m/>
    <d v="1899-12-30T14:54:38"/>
    <x v="0"/>
    <n v="0.3205921282323565"/>
  </r>
  <r>
    <n v="2279"/>
    <s v="heel"/>
    <s v="[hi:l]"/>
    <s v="n.脚后跟,踵,鞋跟"/>
    <x v="1"/>
    <m/>
    <m/>
    <d v="1899-12-30T14:54:43"/>
    <x v="0"/>
    <n v="0.89960944878112581"/>
  </r>
  <r>
    <n v="2211"/>
    <s v="gut"/>
    <s v="[ɡʌt]"/>
    <s v="n.[pl.]胆量；内脏a.本能的vt.取出内脏"/>
    <x v="1"/>
    <m/>
    <m/>
    <d v="1899-12-30T14:54:45"/>
    <x v="0"/>
    <n v="0.36771818509260301"/>
  </r>
  <r>
    <n v="61"/>
    <s v="acrobat"/>
    <s v="['ækrəbæt]"/>
    <s v="n.特技演员，杂技演员"/>
    <x v="1"/>
    <m/>
    <m/>
    <d v="1899-12-30T14:54:51"/>
    <x v="0"/>
    <n v="0.35378791495336592"/>
  </r>
  <r>
    <n v="782"/>
    <s v="cheque"/>
    <s v="[tʃek]"/>
    <s v="n.(check)支票,空白支票;总收入"/>
    <x v="1"/>
    <m/>
    <m/>
    <d v="1899-12-30T14:54:53"/>
    <x v="0"/>
    <n v="0.97919392719548481"/>
  </r>
  <r>
    <n v="3504"/>
    <s v="pear"/>
    <s v="[pεə]"/>
    <s v="n.梨子,梨树"/>
    <x v="1"/>
    <m/>
    <m/>
    <d v="1899-12-30T14:55:00"/>
    <x v="0"/>
    <n v="0.38967702416040906"/>
  </r>
  <r>
    <n v="343"/>
    <s v="aural"/>
    <s v="['ɔ:rəl]"/>
    <s v="a.听觉的，听力的"/>
    <x v="1"/>
    <m/>
    <m/>
    <d v="1899-12-30T14:55:03"/>
    <x v="0"/>
    <n v="0.16219463090396091"/>
  </r>
  <r>
    <n v="5223"/>
    <s v="vacant"/>
    <s v="['veikənt]"/>
    <s v="a.空的,未占用的;空缺的;神情茫然的"/>
    <x v="1"/>
    <m/>
    <m/>
    <d v="1899-12-30T14:55:10"/>
    <x v="0"/>
    <n v="6.6677675622914823E-3"/>
  </r>
  <r>
    <n v="4989"/>
    <s v="thrust"/>
    <s v="[θrʌst]"/>
    <s v="vt.插入；猛推 n.插，推力 vi.刺，戳，冲"/>
    <x v="1"/>
    <m/>
    <m/>
    <d v="1899-12-30T14:55:47"/>
    <x v="0"/>
    <n v="0.93339533075768499"/>
  </r>
  <r>
    <n v="2024"/>
    <s v="frequency"/>
    <s v="['frikwənsi]"/>
    <s v="n.频率,周率"/>
    <x v="2"/>
    <m/>
    <m/>
    <d v="1899-12-30T14:55:56"/>
    <x v="0"/>
    <n v="0.84247617447997258"/>
  </r>
  <r>
    <n v="3361"/>
    <s v="originate"/>
    <s v="[ə'ridʒəneit]"/>
    <s v="v.(in,from)起源,发生;首创,创造"/>
    <x v="2"/>
    <m/>
    <m/>
    <d v="1899-12-30T14:56:00"/>
    <x v="0"/>
    <n v="0.47687091651426394"/>
  </r>
  <r>
    <n v="4899"/>
    <s v="temper"/>
    <s v="['tempə]"/>
    <s v="n.脾气；韧度vt.调和，使缓和；使回火"/>
    <x v="2"/>
    <m/>
    <m/>
    <d v="1899-12-30T14:56:19"/>
    <x v="0"/>
    <n v="0.51104869272344011"/>
  </r>
  <r>
    <n v="1773"/>
    <s v="experiment"/>
    <s v="[ik'speriment, ek's-]"/>
    <s v="n.实验;试验 v.(on)进行实验;做试验"/>
    <x v="2"/>
    <m/>
    <m/>
    <d v="1899-12-30T14:56:31"/>
    <x v="0"/>
    <n v="0.42438185483784263"/>
  </r>
  <r>
    <n v="5282"/>
    <s v="violate"/>
    <s v="['vaiəleit]"/>
    <s v="vt.违背;冒犯;妨碍;侵犯;亵渎(圣物)"/>
    <x v="2"/>
    <m/>
    <m/>
    <d v="1899-12-30T14:57:06"/>
    <x v="0"/>
    <n v="0.12173551769657975"/>
  </r>
  <r>
    <n v="3836"/>
    <s v="province"/>
    <s v="['prɔvins]"/>
    <s v="n.省;领域,范围,本分"/>
    <x v="2"/>
    <m/>
    <m/>
    <d v="1899-12-30T14:57:14"/>
    <x v="0"/>
    <n v="0.68219964657007803"/>
  </r>
  <r>
    <n v="711"/>
    <s v="casual"/>
    <s v="['kæʒjuəl]"/>
    <s v="a.偶然的,碰巧的;临时的,非正式的"/>
    <x v="2"/>
    <m/>
    <m/>
    <d v="1899-12-30T14:57:19"/>
    <x v="0"/>
    <n v="0.8346232741262426"/>
  </r>
  <r>
    <n v="1665"/>
    <s v="entrepreneur"/>
    <s v="/ˌɑːntrəprəˈnɜːr/ "/>
    <s v="n.[法]企业家, 主办人"/>
    <x v="2"/>
    <m/>
    <m/>
    <d v="1899-12-30T14:57:26"/>
    <x v="0"/>
    <n v="0.84493059902502221"/>
  </r>
  <r>
    <n v="3169"/>
    <s v="navy"/>
    <s v="['neivi]"/>
    <s v="n.海军"/>
    <x v="2"/>
    <m/>
    <m/>
    <d v="1899-12-30T14:57:34"/>
    <x v="0"/>
    <n v="0.41033191963854043"/>
  </r>
  <r>
    <n v="5110"/>
    <s v="triumph"/>
    <s v="['traiəmf, -ʌmf]"/>
    <s v="n.胜利,成功 v.得胜,战胜"/>
    <x v="2"/>
    <m/>
    <m/>
    <d v="1899-12-30T14:57:42"/>
    <x v="0"/>
    <n v="0.15641612300380103"/>
  </r>
  <r>
    <n v="5383"/>
    <s v="whatsoever"/>
    <s v=" /ˌhwɑtsoˈevər/ "/>
    <s v="ad.(用于否定句中以加强语气)任何"/>
    <x v="2"/>
    <m/>
    <m/>
    <d v="1899-12-30T14:57:46"/>
    <x v="0"/>
    <n v="0.96982817251966491"/>
  </r>
  <r>
    <n v="4381"/>
    <s v="shock"/>
    <s v="[ʃɔk]"/>
    <s v="n.震动;电击,触电;休克v.(使)震动/震惊"/>
    <x v="2"/>
    <m/>
    <m/>
    <d v="1899-12-30T14:57:50"/>
    <x v="0"/>
    <n v="0.69071682365152298"/>
  </r>
  <r>
    <n v="3109"/>
    <s v="motel"/>
    <s v="[məu'tel]"/>
    <s v="n.(附有停车场的)汽车旅馆"/>
    <x v="2"/>
    <m/>
    <m/>
    <d v="1899-12-30T14:57:54"/>
    <x v="0"/>
    <n v="0.27842250558781201"/>
  </r>
  <r>
    <n v="2681"/>
    <s v="kidnap"/>
    <s v="['kidnæp]"/>
    <s v="vt.诱拐；绑架，劫持"/>
    <x v="2"/>
    <m/>
    <m/>
    <d v="1899-12-30T14:58:03"/>
    <x v="0"/>
    <n v="0.58545495340349862"/>
  </r>
  <r>
    <n v="1349"/>
    <s v="diagram"/>
    <s v="['daiəɡræm]"/>
    <s v="n.图表;图解"/>
    <x v="2"/>
    <m/>
    <m/>
    <d v="1899-12-30T14:58:14"/>
    <x v="0"/>
    <n v="0.17027231063076176"/>
  </r>
  <r>
    <n v="2538"/>
    <s v="insight"/>
    <s v="['insait]"/>
    <s v="n.洞察力,见识"/>
    <x v="2"/>
    <m/>
    <m/>
    <d v="1899-12-30T14:58:33"/>
    <x v="0"/>
    <n v="0.81769795769906939"/>
  </r>
  <r>
    <n v="4094"/>
    <s v="resolution"/>
    <s v="[,rezə'lu:ʃən, -,lju:-]"/>
    <s v="n.坚决,决心;决定,决议"/>
    <x v="3"/>
    <s v="feet"/>
    <b v="0"/>
    <d v="1899-12-30T14:58:46"/>
    <x v="0"/>
    <n v="0.56845106953312896"/>
  </r>
  <r>
    <n v="3995"/>
    <s v="refrain"/>
    <s v="[,ri:'frein]"/>
    <s v="v.节制,避免,制止 n.(诗的)叠句"/>
    <x v="3"/>
    <m/>
    <m/>
    <d v="1899-12-30T14:59:06"/>
    <x v="0"/>
    <n v="0.87082649605143481"/>
  </r>
  <r>
    <n v="4262"/>
    <s v="scholar"/>
    <s v="['skɔlə]"/>
    <s v="n. 学者；有学问的人；奖学金获得者；&lt;非正式&gt;聪颖勤奋的学生"/>
    <x v="3"/>
    <m/>
    <m/>
    <d v="1899-12-30T14:59:13"/>
    <x v="0"/>
    <n v="0.80177745287041424"/>
  </r>
  <r>
    <n v="2584"/>
    <s v="intermittent"/>
    <s v="[,intə'mitənt]"/>
    <s v="a.间歇的,断断续续的"/>
    <x v="3"/>
    <m/>
    <m/>
    <d v="1899-12-30T14:59:37"/>
    <x v="0"/>
    <n v="0.60613824911836489"/>
  </r>
  <r>
    <n v="1501"/>
    <s v="drip"/>
    <s v="[drip]"/>
    <s v="v.滴下,漏水 n.滴,水滴,点滴"/>
    <x v="3"/>
    <m/>
    <m/>
    <d v="1899-12-30T14:59:57"/>
    <x v="0"/>
    <n v="0.51343797702594962"/>
  </r>
  <r>
    <n v="4186"/>
    <s v="rouse"/>
    <s v="[rauz]"/>
    <s v="vt./vi.唤醒，唤起；激励；激起"/>
    <x v="3"/>
    <m/>
    <m/>
    <d v="1899-12-30T15:00:09"/>
    <x v="0"/>
    <n v="0.17012978547893076"/>
  </r>
  <r>
    <n v="1693"/>
    <s v="essence"/>
    <s v="['esəns]"/>
    <s v="n.本质,实质"/>
    <x v="3"/>
    <m/>
    <m/>
    <d v="1899-12-30T15:00:20"/>
    <x v="0"/>
    <n v="0.40598129974943276"/>
  </r>
  <r>
    <n v="624"/>
    <s v="bunch"/>
    <s v="['bʌntʃ]"/>
    <s v="n.(一)簇,束,捆,串"/>
    <x v="3"/>
    <m/>
    <m/>
    <d v="1899-12-30T15:00:51"/>
    <x v="0"/>
    <n v="0.10210842420619015"/>
  </r>
  <r>
    <n v="596"/>
    <s v="broad"/>
    <s v="[brɔ:d]"/>
    <s v="a.宽的,广阔的;广大的;宽宏的,豁达的"/>
    <x v="3"/>
    <m/>
    <m/>
    <d v="1899-12-30T15:01:00"/>
    <x v="0"/>
    <n v="0.18149932605920904"/>
  </r>
  <r>
    <n v="2575"/>
    <s v="intercourse"/>
    <s v="['intəkɔ:s]"/>
    <s v="n.交流,交往,交际,性交"/>
    <x v="3"/>
    <m/>
    <m/>
    <d v="1899-12-30T15:01:03"/>
    <x v="0"/>
    <n v="0.53908549853500831"/>
  </r>
  <r>
    <n v="2233"/>
    <s v="handy"/>
    <s v="['hændi]"/>
    <s v="a.手边的,近便的;方便的"/>
    <x v="3"/>
    <m/>
    <m/>
    <d v="1899-12-30T15:01:10"/>
    <x v="0"/>
    <n v="0.21030120009489583"/>
  </r>
  <r>
    <n v="2241"/>
    <s v="hardly"/>
    <s v="['hɑ:dli]"/>
    <s v="ad.几乎不,简直不;仅仅"/>
    <x v="3"/>
    <m/>
    <m/>
    <d v="1899-12-30T15:01:18"/>
    <x v="0"/>
    <n v="0.92810812128884002"/>
  </r>
  <r>
    <n v="3755"/>
    <s v="priest"/>
    <s v="[pri:st]"/>
    <s v="n.教士,神父"/>
    <x v="3"/>
    <m/>
    <m/>
    <d v="1899-12-30T15:01:25"/>
    <x v="0"/>
    <n v="0.31345940414771323"/>
  </r>
  <r>
    <n v="997"/>
    <s v="conference"/>
    <s v="['kɔnfərəns]"/>
    <s v="n.(正式)会议；讨论，商谈"/>
    <x v="3"/>
    <m/>
    <m/>
    <d v="1899-12-30T15:01:33"/>
    <x v="0"/>
    <n v="0.33658560463850107"/>
  </r>
  <r>
    <n v="1931"/>
    <s v="flash"/>
    <s v="[flæʃ]"/>
    <s v="n./a.闪光(的) v.发闪光,闪亮;闪现"/>
    <x v="3"/>
    <m/>
    <m/>
    <d v="1899-12-30T15:01:40"/>
    <x v="0"/>
    <n v="0.65294197499568118"/>
  </r>
  <r>
    <n v="4261"/>
    <s v="scheme"/>
    <s v="[ski:m]"/>
    <s v="n.计划,方案;阴谋;配置 v.计划,策划;阴谋"/>
    <x v="3"/>
    <m/>
    <m/>
    <d v="1899-12-30T15:02:09"/>
    <x v="0"/>
    <n v="0.33594306649519678"/>
  </r>
  <r>
    <n v="2650"/>
    <s v="joint"/>
    <s v="[dʒɔint]"/>
    <s v="n.接合处,接头;关节a.联合的,共同的,连接的"/>
    <x v="3"/>
    <m/>
    <m/>
    <d v="1899-12-30T15:02:29"/>
    <x v="0"/>
    <n v="0.4863451582140802"/>
  </r>
  <r>
    <n v="54"/>
    <s v="acid"/>
    <s v="['æsid]"/>
    <s v="n.酸,酸性物质a.酸的,酸味的；尖刻的"/>
    <x v="3"/>
    <m/>
    <m/>
    <d v="1899-12-30T15:02:58"/>
    <x v="0"/>
    <n v="0.81502482123785414"/>
  </r>
  <r>
    <n v="1774"/>
    <s v="experimental"/>
    <s v="[ek,speri'mentəl, ek's-]"/>
    <s v="a.实验(性)的,试验(性)的"/>
    <x v="3"/>
    <m/>
    <m/>
    <d v="1899-12-30T15:03:12"/>
    <x v="0"/>
    <n v="0.37756925702273114"/>
  </r>
  <r>
    <n v="71"/>
    <s v="acute"/>
    <s v="[ə'kju:t]"/>
    <s v="a.剧烈的；敏锐的；成锐角的；尖的，高音的"/>
    <x v="3"/>
    <m/>
    <m/>
    <d v="1899-12-30T15:03:46"/>
    <x v="0"/>
    <n v="0.37574877323654554"/>
  </r>
  <r>
    <n v="2429"/>
    <s v="imaginary"/>
    <s v="[i'mædʒinəri]"/>
    <s v="a.想象的,虚构的"/>
    <x v="3"/>
    <m/>
    <m/>
    <d v="1899-12-30T15:03:57"/>
    <x v="0"/>
    <n v="0.12380567246916752"/>
  </r>
  <r>
    <n v="4470"/>
    <s v="sleeve"/>
    <s v="[sli:v]"/>
    <s v="n.袖子"/>
    <x v="3"/>
    <m/>
    <m/>
    <d v="1899-12-30T15:04:03"/>
    <x v="0"/>
    <n v="0.23202675668257966"/>
  </r>
  <r>
    <n v="1740"/>
    <s v="excite"/>
    <s v="[ik'sait]"/>
    <s v="v.刺激,使激动;激发,激励"/>
    <x v="3"/>
    <m/>
    <m/>
    <d v="1899-12-30T15:04:10"/>
    <x v="0"/>
    <n v="0.55250536005814666"/>
  </r>
  <r>
    <n v="3424"/>
    <s v="pad"/>
    <s v="[pæd]"/>
    <s v="n.垫,衬垫;便笺簿 v.加上衬垫"/>
    <x v="3"/>
    <m/>
    <m/>
    <d v="1899-12-30T15:22:26"/>
    <x v="1"/>
    <n v="0.70120339475793614"/>
  </r>
  <r>
    <n v="1387"/>
    <s v="directory"/>
    <s v="[di'rektəri, dai-]"/>
    <s v="n.人名地址录,(电话)号码簿；目录"/>
    <x v="3"/>
    <m/>
    <m/>
    <d v="1899-12-30T15:22:47"/>
    <x v="1"/>
    <n v="0.65077474145127046"/>
  </r>
  <r>
    <n v="603"/>
    <s v="brow"/>
    <s v="[brau]"/>
    <s v="n.眉(毛);额"/>
    <x v="3"/>
    <m/>
    <m/>
    <d v="1899-12-30T15:23:53"/>
    <x v="1"/>
    <n v="0.2391710311035391"/>
  </r>
  <r>
    <n v="433"/>
    <s v="beard"/>
    <s v="[biəd]"/>
    <s v="n.胡须"/>
    <x v="3"/>
    <m/>
    <m/>
    <d v="1899-12-30T21:47:37"/>
    <x v="2"/>
    <n v="0.64035188670757448"/>
  </r>
  <r>
    <n v="1481"/>
    <s v="downward"/>
    <s v="['daunwəd]"/>
    <s v="a.向下的 ad.(also downwards)向下,往下"/>
    <x v="4"/>
    <m/>
    <m/>
    <m/>
    <x v="3"/>
    <n v="0.80063372145074385"/>
  </r>
  <r>
    <n v="124"/>
    <s v="agent"/>
    <s v="['eidʒənt]"/>
    <s v="n.代理人；代理商；产生作用的人或事物"/>
    <x v="4"/>
    <m/>
    <m/>
    <m/>
    <x v="3"/>
    <n v="0.54241573535764265"/>
  </r>
  <r>
    <n v="5290"/>
    <s v="virus"/>
    <s v="['vaiərəs]"/>
    <s v="n.病毒;(精神,道德方面的)有害影响"/>
    <x v="4"/>
    <m/>
    <m/>
    <m/>
    <x v="3"/>
    <n v="0.83617353570231956"/>
  </r>
  <r>
    <n v="310"/>
    <s v="association"/>
    <s v="[ə,səusi'eiʃən]"/>
    <s v="n.联盟，协会，社团；交往，联合；联想"/>
    <x v="4"/>
    <m/>
    <m/>
    <m/>
    <x v="3"/>
    <n v="0.61154295028722616"/>
  </r>
  <r>
    <n v="4443"/>
    <s v="sit"/>
    <s v="[sit]"/>
    <s v="vi.坐，坐下；位于；栖息；孵卵 vt.使就坐"/>
    <x v="4"/>
    <m/>
    <m/>
    <m/>
    <x v="3"/>
    <n v="0.15767689561569564"/>
  </r>
  <r>
    <n v="466"/>
    <s v="beneficial"/>
    <s v="[,beni'fiʃəl]"/>
    <s v="a.(to)有利的,有益的"/>
    <x v="4"/>
    <m/>
    <m/>
    <m/>
    <x v="3"/>
    <n v="0.58280882185832894"/>
  </r>
  <r>
    <n v="1190"/>
    <s v="cure"/>
    <s v="[kjuə]"/>
    <s v="v.(of)治愈,医治;矫正 n.治愈,痊愈;良药"/>
    <x v="4"/>
    <m/>
    <m/>
    <m/>
    <x v="3"/>
    <n v="0.44499105726139598"/>
  </r>
  <r>
    <n v="3654"/>
    <s v="pollute"/>
    <s v="[pə'lju:t]"/>
    <s v="v.弄脏,污染"/>
    <x v="4"/>
    <m/>
    <m/>
    <m/>
    <x v="3"/>
    <n v="0.26939880629394442"/>
  </r>
  <r>
    <n v="3031"/>
    <s v="millimeter"/>
    <s v="['mili,mi:tə]"/>
    <s v="n.(millimetre)毫米"/>
    <x v="4"/>
    <m/>
    <m/>
    <m/>
    <x v="3"/>
    <n v="0.82189532983015023"/>
  </r>
  <r>
    <n v="1289"/>
    <s v="denial"/>
    <s v="[di'naiəl]"/>
    <s v="n.否认;拒绝;否认某事或某事实的声明"/>
    <x v="4"/>
    <m/>
    <m/>
    <m/>
    <x v="3"/>
    <n v="0.95373910883493673"/>
  </r>
  <r>
    <n v="3231"/>
    <s v="northern"/>
    <s v="/ˈnɔːrðərn/ "/>
    <s v="a.北方的,北部的"/>
    <x v="4"/>
    <m/>
    <m/>
    <m/>
    <x v="3"/>
    <n v="0.86786051858487379"/>
  </r>
  <r>
    <n v="403"/>
    <s v="barber"/>
    <s v="['bɑ:bə]"/>
    <s v="n.理发师 vt.为…理发修整 vi.当理发师"/>
    <x v="4"/>
    <m/>
    <m/>
    <m/>
    <x v="3"/>
    <n v="0.88000688178362518"/>
  </r>
  <r>
    <n v="1346"/>
    <s v="devote"/>
    <s v="[di'vəut]"/>
    <s v="v.(to)奉献,致力"/>
    <x v="4"/>
    <m/>
    <m/>
    <m/>
    <x v="3"/>
    <n v="0.46031034128664694"/>
  </r>
  <r>
    <n v="3617"/>
    <s v="playground"/>
    <s v="['pleiɡraund]"/>
    <s v="n.运动场,游戏场"/>
    <x v="4"/>
    <m/>
    <m/>
    <m/>
    <x v="3"/>
    <n v="0.64719853482473655"/>
  </r>
  <r>
    <n v="4743"/>
    <s v="submarine"/>
    <s v="['sʌbməri:n]"/>
    <s v="n.潜水艇 a.水底的,海底的"/>
    <x v="4"/>
    <m/>
    <m/>
    <m/>
    <x v="3"/>
    <n v="0.81409939459970537"/>
  </r>
  <r>
    <n v="3878"/>
    <s v="quarterly"/>
    <s v="['kwɔ:təli]"/>
    <s v="a.每季的 ad.每季一次 n.季刊"/>
    <x v="4"/>
    <m/>
    <m/>
    <m/>
    <x v="3"/>
    <n v="0.74115218767604996"/>
  </r>
  <r>
    <n v="3035"/>
    <s v="mine"/>
    <s v="[main]"/>
    <s v="pron.(I的物主代词)我的(东西)n.矿 v.采矿"/>
    <x v="4"/>
    <m/>
    <m/>
    <m/>
    <x v="3"/>
    <n v="0.52058742967517835"/>
  </r>
  <r>
    <n v="4518"/>
    <s v="soda"/>
    <s v="['səudə]"/>
    <s v="n.苏打,汽水"/>
    <x v="4"/>
    <m/>
    <m/>
    <m/>
    <x v="3"/>
    <n v="0.90028490732971811"/>
  </r>
  <r>
    <n v="1948"/>
    <s v="flow"/>
    <s v="[fləu]"/>
    <s v="v.流,流动 n.流量,流速"/>
    <x v="4"/>
    <m/>
    <m/>
    <m/>
    <x v="3"/>
    <n v="1.3141125177583257E-2"/>
  </r>
  <r>
    <n v="4535"/>
    <s v="somebody"/>
    <s v="['sʌm,bɔdi,-bʌ-]"/>
    <s v="pron.某人，有人 n.重要人物"/>
    <x v="4"/>
    <m/>
    <m/>
    <m/>
    <x v="3"/>
    <n v="0.54424759827025371"/>
  </r>
  <r>
    <n v="1044"/>
    <s v="consult"/>
    <s v="[kɔn'sʌlt, 'kɔnsʌlt]"/>
    <s v="v.请教，向...咨询，找...商量；查阅，查看"/>
    <x v="4"/>
    <m/>
    <m/>
    <m/>
    <x v="3"/>
    <n v="0.46304975261481651"/>
  </r>
  <r>
    <n v="4032"/>
    <s v="relieve"/>
    <s v="[ri'li:v]"/>
    <s v="v.减轻,解除,援救,救济,换班"/>
    <x v="4"/>
    <m/>
    <m/>
    <m/>
    <x v="3"/>
    <n v="3.89296420507379E-3"/>
  </r>
  <r>
    <n v="4618"/>
    <s v="spray"/>
    <s v="[sprei]"/>
    <s v="n.喷雾,飞沫,浪花,水花 v.喷,喷射"/>
    <x v="4"/>
    <m/>
    <m/>
    <m/>
    <x v="3"/>
    <n v="0.59843576715492897"/>
  </r>
  <r>
    <n v="298"/>
    <s v="assemble"/>
    <s v="[ə'sembl]"/>
    <s v="vt.集合，召集；装配；收集 vi.集合，聚集"/>
    <x v="4"/>
    <m/>
    <m/>
    <m/>
    <x v="3"/>
    <n v="0.16875173374497554"/>
  </r>
  <r>
    <n v="2759"/>
    <s v="league"/>
    <s v="[li:ɡ]"/>
    <s v="n.同盟,联盟;联合会,社团"/>
    <x v="4"/>
    <m/>
    <m/>
    <m/>
    <x v="3"/>
    <n v="0.1266390337881943"/>
  </r>
  <r>
    <n v="3713"/>
    <s v="precision"/>
    <s v="[pri'siʒən]"/>
    <s v="n.精确,精确度"/>
    <x v="4"/>
    <m/>
    <m/>
    <m/>
    <x v="3"/>
    <n v="0.91034872363703723"/>
  </r>
  <r>
    <n v="4926"/>
    <s v="testify"/>
    <s v="['testifai]"/>
    <s v="v.作证，证明；(to)表明，说明"/>
    <x v="4"/>
    <m/>
    <m/>
    <m/>
    <x v="3"/>
    <n v="0.26444897533139522"/>
  </r>
  <r>
    <n v="2125"/>
    <s v="glitter"/>
    <s v="['ɡlitə]"/>
    <s v="n.光辉,灿烂 v.闪闪发光;闪耀"/>
    <x v="4"/>
    <m/>
    <m/>
    <m/>
    <x v="3"/>
    <n v="0.29915018247968705"/>
  </r>
  <r>
    <n v="2385"/>
    <s v="humiliate"/>
    <s v="[hju:'milieit]"/>
    <s v="v.使羞辱，使丢脸[同]disgrace"/>
    <x v="4"/>
    <m/>
    <m/>
    <m/>
    <x v="3"/>
    <n v="0.54941295309271809"/>
  </r>
  <r>
    <n v="4444"/>
    <s v="site"/>
    <s v="[sait]"/>
    <s v="n.位置,场所,地点"/>
    <x v="4"/>
    <m/>
    <m/>
    <m/>
    <x v="3"/>
    <n v="0.99949927780518555"/>
  </r>
  <r>
    <n v="336"/>
    <s v="audience"/>
    <s v="['ɔ:diəns]"/>
    <s v="n.听众，观众，读者；见面，会见"/>
    <x v="4"/>
    <m/>
    <m/>
    <m/>
    <x v="3"/>
    <n v="0.68151876452995253"/>
  </r>
  <r>
    <n v="3055"/>
    <s v="missile"/>
    <s v=" /ˈmɪsl/ "/>
    <s v="n.导弹,发射物"/>
    <x v="4"/>
    <m/>
    <m/>
    <m/>
    <x v="3"/>
    <n v="0.15930400969892566"/>
  </r>
  <r>
    <n v="4493"/>
    <s v="smooth"/>
    <s v="[smu:ð]"/>
    <s v="a.光滑的;顺利的;柔和的 v.(over)掩饰"/>
    <x v="4"/>
    <m/>
    <m/>
    <m/>
    <x v="3"/>
    <n v="0.5480293406453759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4777"/>
    <s v="sulfur"/>
    <s v="['sʌlfə]"/>
    <s v="n.(sulphur)硫"/>
    <x v="0"/>
    <m/>
    <m/>
    <d v="1899-12-30T23:07:31"/>
    <x v="0"/>
    <n v="0.98132685840676315"/>
  </r>
  <r>
    <n v="2071"/>
    <s v="gallop"/>
    <s v="['ɡæləp]"/>
    <s v="v./n.奔驰,飞奔"/>
    <x v="0"/>
    <m/>
    <m/>
    <d v="1899-12-30T23:07:22"/>
    <x v="0"/>
    <n v="0.3491995446716607"/>
  </r>
  <r>
    <n v="4185"/>
    <s v="roundabout"/>
    <s v="['raundə,baut]"/>
    <s v="a.迂回的,转弯抹角的 n.环状交叉路口"/>
    <x v="1"/>
    <m/>
    <m/>
    <d v="1899-12-30T23:07:08"/>
    <x v="0"/>
    <n v="0.3089909908739803"/>
  </r>
  <r>
    <n v="718"/>
    <s v="cater"/>
    <s v="['keitə]"/>
    <s v="v. 提供餐饮服务，承办酒席；满足，迎合"/>
    <x v="2"/>
    <m/>
    <m/>
    <d v="1899-12-30T23:17:32"/>
    <x v="0"/>
    <n v="0.89464118524011382"/>
  </r>
  <r>
    <n v="3374"/>
    <s v="outcome"/>
    <s v="['autkʌm]"/>
    <s v="n.结果,成果"/>
    <x v="1"/>
    <m/>
    <m/>
    <d v="1899-12-30T23:06:25"/>
    <x v="0"/>
    <n v="0.98515780280019682"/>
  </r>
  <r>
    <n v="2444"/>
    <s v="imperative"/>
    <s v="[im'perətiv]"/>
    <s v="n.命令;需要;规则;祈使语气a.强制的;紧急的"/>
    <x v="3"/>
    <m/>
    <m/>
    <d v="1899-12-30T23:17:24"/>
    <x v="0"/>
    <n v="0.78230441225296243"/>
  </r>
  <r>
    <n v="4478"/>
    <s v="slippery"/>
    <s v="['slipəri]"/>
    <s v="a.滑的,滑溜的"/>
    <x v="4"/>
    <m/>
    <m/>
    <d v="1899-12-30T23:04:37"/>
    <x v="0"/>
    <n v="0.12888840925500811"/>
  </r>
  <r>
    <n v="913"/>
    <s v="comic"/>
    <s v="['kɔmik]"/>
    <s v="a.喜剧的，滑稽的n.连环漫画杂志；喜剧演员"/>
    <x v="5"/>
    <m/>
    <m/>
    <d v="1899-12-30T23:04:19"/>
    <x v="0"/>
    <n v="0.65523538343675558"/>
  </r>
  <r>
    <n v="1072"/>
    <s v="controversial"/>
    <s v="[,kɔntrə'və:ʃəl]"/>
    <s v="a.引起争论的,有争议的"/>
    <x v="3"/>
    <m/>
    <m/>
    <d v="1899-12-30T23:17:12"/>
    <x v="0"/>
    <n v="9.310086349767599E-2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4"/>
    <m/>
    <m/>
    <d v="1899-12-30T23:03:33"/>
    <x v="0"/>
    <n v="0.45796101298073955"/>
  </r>
  <r>
    <n v="184"/>
    <s v="amid"/>
    <s v="[ə'mid]"/>
    <s v="prep.在…中间，在…之中，被…围绕"/>
    <x v="3"/>
    <m/>
    <m/>
    <d v="1899-12-30T23:02:40"/>
    <x v="0"/>
    <n v="0.5621642214359609"/>
  </r>
  <r>
    <n v="5467"/>
    <s v="wrinkle"/>
    <s v="['riŋkl]"/>
    <s v="n.皱纹 v.起皱,皱眉"/>
    <x v="2"/>
    <m/>
    <m/>
    <d v="1899-12-30T23:16:59"/>
    <x v="0"/>
    <n v="0.92888336650093695"/>
  </r>
  <r>
    <n v="2418"/>
    <s v="ignorant"/>
    <s v="['iɡnərənt]"/>
    <s v="a.无知的,愚昧的;不知道的"/>
    <x v="0"/>
    <m/>
    <m/>
    <d v="1899-12-30T23:01:54"/>
    <x v="0"/>
    <n v="0.86641834728070843"/>
  </r>
  <r>
    <n v="5331"/>
    <s v="ward"/>
    <s v="[wɔ:d]"/>
    <s v="n. 监视；保卫；病房 vt. 避开；保卫；守护"/>
    <x v="3"/>
    <m/>
    <m/>
    <d v="1899-12-30T23:16:43"/>
    <x v="0"/>
    <n v="0.45994075659977951"/>
  </r>
  <r>
    <n v="3419"/>
    <s v="pace"/>
    <s v="[peis, 'peisi]"/>
    <s v="n.步,步伐,步调,速度 v.踱步,用步测"/>
    <x v="4"/>
    <m/>
    <m/>
    <d v="1899-12-30T23:16:37"/>
    <x v="0"/>
    <n v="0.21659690395815778"/>
  </r>
  <r>
    <n v="1414"/>
    <s v="dish"/>
    <s v="[diʃ]"/>
    <s v="n.碟子,盘子,菜肴"/>
    <x v="4"/>
    <m/>
    <m/>
    <d v="1899-12-30T22:59:38"/>
    <x v="0"/>
    <n v="0.28256903388840959"/>
  </r>
  <r>
    <n v="3985"/>
    <s v="reduction"/>
    <s v="[ri'dʌkʃən]"/>
    <s v="n.减小,减少,缩小"/>
    <x v="5"/>
    <m/>
    <m/>
    <d v="1899-12-30T22:59:24"/>
    <x v="0"/>
    <n v="0.99503911224972974"/>
  </r>
  <r>
    <n v="1601"/>
    <s v="embark"/>
    <s v="[em'bɑ:k, im-]"/>
    <s v="v.(使)上船(或飞机,汽车等);着手,从事"/>
    <x v="4"/>
    <m/>
    <m/>
    <d v="1899-12-30T22:59:15"/>
    <x v="0"/>
    <n v="0.47815183356684066"/>
  </r>
  <r>
    <n v="3987"/>
    <s v="reed"/>
    <s v="[ri:d]"/>
    <s v="n.芦苇,苇丛;芦笛,牧笛"/>
    <x v="3"/>
    <m/>
    <m/>
    <d v="1899-12-30T22:58:50"/>
    <x v="0"/>
    <n v="0.9229810295308134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1"/>
    <m/>
    <m/>
    <d v="1899-12-30T22:43:10"/>
    <x v="0"/>
    <n v="0.83240451785137504"/>
  </r>
  <r>
    <n v="2815"/>
    <s v="limp"/>
    <s v="[limp]"/>
    <s v="a.柔软的,易曲的；v. 瘸着脚走，跛行；"/>
    <x v="6"/>
    <m/>
    <m/>
    <d v="1899-12-30T23:15:26"/>
    <x v="0"/>
    <n v="0.72040405368520455"/>
  </r>
  <r>
    <n v="4677"/>
    <s v="stern"/>
    <s v="[stə:n]"/>
    <s v="a.严厉的;坚决的,坚定的 n.船尾,舟尾"/>
    <x v="6"/>
    <m/>
    <m/>
    <d v="1899-12-30T22:42:54"/>
    <x v="0"/>
    <n v="0.78660302475469446"/>
  </r>
  <r>
    <n v="1403"/>
    <s v="discourse"/>
    <s v="['diskɔ:s, dis'kɔ:s]"/>
    <s v="n.论文;演说;谈话;话语 vi.讲述,著述"/>
    <x v="4"/>
    <m/>
    <m/>
    <d v="1899-12-30T22:41:44"/>
    <x v="0"/>
    <n v="0.21650680462567684"/>
  </r>
  <r>
    <n v="5368"/>
    <s v="weep"/>
    <s v="[wi:p]"/>
    <s v="v.哭泣,流泪;滴下 n.哭泣"/>
    <x v="5"/>
    <m/>
    <m/>
    <d v="1899-12-30T22:41:32"/>
    <x v="0"/>
    <n v="0.33411657626187363"/>
  </r>
  <r>
    <n v="545"/>
    <s v="bore"/>
    <s v="[bɔ:]"/>
    <s v="v.钻(孔),挖(洞);烦扰 n.讨厌的人,麻烦事"/>
    <x v="7"/>
    <m/>
    <m/>
    <d v="1899-12-30T22:41:10"/>
    <x v="0"/>
    <n v="7.6265857780000168E-3"/>
  </r>
  <r>
    <n v="4030"/>
    <s v="reliance"/>
    <s v="[ri'laiəns]"/>
    <s v="n.信任,信心,依靠,依靠的人或物"/>
    <x v="6"/>
    <m/>
    <m/>
    <d v="1899-12-30T22:40:34"/>
    <x v="0"/>
    <n v="0.41343627942066163"/>
  </r>
  <r>
    <n v="50"/>
    <s v="accuse"/>
    <s v="[ə'kju:z]"/>
    <s v="vt.控告，指责 vi.指控，指责"/>
    <x v="3"/>
    <m/>
    <m/>
    <d v="1899-12-30T22:40:30"/>
    <x v="0"/>
    <n v="9.3891827672077488E-2"/>
  </r>
  <r>
    <n v="2777"/>
    <s v="legitimate"/>
    <s v="[li'dʒitimət]"/>
    <s v="a.合法的；合理的，合乎逻辑的 vt.使合法"/>
    <x v="8"/>
    <m/>
    <m/>
    <d v="1899-12-30T23:15:06"/>
    <x v="0"/>
    <n v="0.54559780220689458"/>
  </r>
  <r>
    <n v="525"/>
    <s v="blunt"/>
    <s v="[blʌnt]"/>
    <s v="a.率直的;钝的 v.(使)钝;(使)迟钝"/>
    <x v="3"/>
    <m/>
    <m/>
    <d v="1899-12-30T22:38:36"/>
    <x v="0"/>
    <n v="0.58421682054363078"/>
  </r>
  <r>
    <n v="490"/>
    <s v="biography"/>
    <s v="/baɪˈɑːɡrəfi/ "/>
    <s v="n.传记；传记文学"/>
    <x v="1"/>
    <m/>
    <m/>
    <d v="1899-12-30T22:38:31"/>
    <x v="0"/>
    <n v="2.2179499999455343E-2"/>
  </r>
  <r>
    <n v="3022"/>
    <s v="midst"/>
    <s v="[midst]"/>
    <s v="n.中间,当中"/>
    <x v="3"/>
    <m/>
    <m/>
    <d v="1899-12-30T22:38:03"/>
    <x v="0"/>
    <n v="0.68188976302918647"/>
  </r>
  <r>
    <n v="992"/>
    <s v="condense"/>
    <s v="[kən'dens]"/>
    <s v="v.(使)冷凝，(使)凝结；浓缩，压缩，简缩"/>
    <x v="0"/>
    <m/>
    <m/>
    <d v="1899-12-30T22:37:59"/>
    <x v="0"/>
    <n v="0.18086070440008761"/>
  </r>
  <r>
    <n v="3567"/>
    <s v="phrase"/>
    <s v="[freiz]"/>
    <s v="n.短语,词语,习语"/>
    <x v="0"/>
    <m/>
    <m/>
    <d v="1899-12-30T22:37:49"/>
    <x v="0"/>
    <n v="0.20265593285911565"/>
  </r>
  <r>
    <n v="4705"/>
    <s v="strap"/>
    <s v="[stræp]"/>
    <s v="n.皮带，带子v.用带扣住，束牢；用绷带包扎"/>
    <x v="9"/>
    <m/>
    <m/>
    <d v="1899-12-30T23:14:38"/>
    <x v="0"/>
    <n v="0.57104416329147167"/>
  </r>
  <r>
    <n v="1613"/>
    <s v="emperor"/>
    <s v="['empərə]"/>
    <s v="n.皇帝"/>
    <x v="0"/>
    <m/>
    <m/>
    <d v="1899-12-30T22:35:31"/>
    <x v="0"/>
    <n v="0.40439747863615283"/>
  </r>
  <r>
    <n v="3626"/>
    <s v="plight"/>
    <s v="[plait]"/>
    <s v="n.情况,状态,困境,盟誓(婚姻) v.保证,约定"/>
    <x v="2"/>
    <m/>
    <m/>
    <d v="1899-12-30T22:35:20"/>
    <x v="0"/>
    <n v="5.8115735601109719E-3"/>
  </r>
  <r>
    <n v="2561"/>
    <s v="intact"/>
    <s v="[in'tækt]"/>
    <s v="a.完整无缺的,未经触动的,未受损伤的"/>
    <x v="2"/>
    <m/>
    <m/>
    <d v="1899-12-30T22:35:10"/>
    <x v="0"/>
    <n v="0.94373594176178777"/>
  </r>
  <r>
    <n v="5260"/>
    <s v="verse"/>
    <s v="[və:s]"/>
    <s v="n.韵文,诗;诗节,诗句"/>
    <x v="1"/>
    <m/>
    <m/>
    <d v="1899-12-30T23:14:22"/>
    <x v="0"/>
    <n v="0.33540328825178423"/>
  </r>
  <r>
    <n v="4930"/>
    <s v="textile"/>
    <s v="['tekstail, -til]"/>
    <s v="n.纺织品 a.纺织的"/>
    <x v="9"/>
    <m/>
    <m/>
    <d v="1899-12-30T23:14:01"/>
    <x v="0"/>
    <n v="0.71779886046137298"/>
  </r>
  <r>
    <n v="2673"/>
    <s v="juvenile"/>
    <s v="/ˈdʒuːvənaɪl/ "/>
    <s v="n.青少年,少年读物 a.青少年的, 幼稚的"/>
    <x v="3"/>
    <m/>
    <m/>
    <d v="1899-12-30T23:13:55"/>
    <x v="0"/>
    <n v="0.29616786060794109"/>
  </r>
  <r>
    <n v="5279"/>
    <s v="vigorous"/>
    <s v="['viɡərəs]"/>
    <s v="a.朝气蓬勃的,精力旺盛的"/>
    <x v="2"/>
    <s v="feet"/>
    <b v="0"/>
    <d v="1899-12-30T22:34:16"/>
    <x v="0"/>
    <n v="0.64505078214839218"/>
  </r>
  <r>
    <n v="2180"/>
    <s v="greet"/>
    <s v="[ɡri:t]"/>
    <s v="v.致敬,敬意,迎接;扑(鼻),入(耳),触(目)"/>
    <x v="3"/>
    <m/>
    <m/>
    <d v="1899-12-30T22:34:11"/>
    <x v="0"/>
    <n v="0.47198725112415874"/>
  </r>
  <r>
    <n v="5122"/>
    <s v="trunk"/>
    <s v="[trʌŋk]"/>
    <s v="n.大衣箱,皮箱;(汽车后部)行李箱;树干,躯干"/>
    <x v="1"/>
    <m/>
    <m/>
    <d v="1899-12-30T22:34:06"/>
    <x v="0"/>
    <n v="0.37429162609866085"/>
  </r>
  <r>
    <n v="4192"/>
    <s v="rub"/>
    <s v="[rʌb]"/>
    <s v="v.擦,摩擦"/>
    <x v="2"/>
    <m/>
    <m/>
    <d v="1899-12-30T23:13:34"/>
    <x v="0"/>
    <n v="0.56611779503612869"/>
  </r>
  <r>
    <n v="1669"/>
    <s v="envisage"/>
    <s v="[in'vizidʒ]"/>
    <s v="v.想象，设想，展望，正视"/>
    <x v="7"/>
    <m/>
    <m/>
    <d v="1899-12-30T23:13:30"/>
    <x v="0"/>
    <n v="0.23302032362748804"/>
  </r>
  <r>
    <n v="4955"/>
    <s v="thesis"/>
    <s v="['θi:sis]"/>
    <s v="n.(pl.theses) 论文;论题;论点"/>
    <x v="1"/>
    <m/>
    <m/>
    <d v="1899-12-30T22:33:03"/>
    <x v="0"/>
    <n v="0.86878022715586256"/>
  </r>
  <r>
    <n v="1654"/>
    <s v="entail"/>
    <s v="[in'teil]"/>
    <s v="vt.使承担;需要;把(疾病等)遗传给;限定"/>
    <x v="1"/>
    <m/>
    <m/>
    <d v="1899-12-30T23:13:20"/>
    <x v="0"/>
    <n v="0.36030258857098829"/>
  </r>
  <r>
    <n v="1630"/>
    <s v="endeavor"/>
    <s v="[in'devə]"/>
    <s v="v./n.(endeavour)努力,尽力,力图"/>
    <x v="0"/>
    <m/>
    <m/>
    <d v="1899-12-30T22:32:18"/>
    <x v="0"/>
    <n v="0.62743416405318386"/>
  </r>
  <r>
    <n v="4647"/>
    <s v="staple"/>
    <s v="['steipl]"/>
    <s v="n. 主要产品；钉书钉；主题；主食 vt. 用钉书钉钉住；把……分级_x000a_adj.主要的，大宗生产的；常用的；纺织纤维的"/>
    <x v="0"/>
    <m/>
    <m/>
    <d v="1899-12-30T22:32:13"/>
    <x v="0"/>
    <n v="0.7630160345342154"/>
  </r>
  <r>
    <n v="4061"/>
    <s v="repetition"/>
    <s v="[,repi'tiʃən]"/>
    <s v="n.重复,反复"/>
    <x v="0"/>
    <m/>
    <m/>
    <d v="1899-12-30T22:32:07"/>
    <x v="0"/>
    <n v="8.8083032150733764E-2"/>
  </r>
  <r>
    <n v="5070"/>
    <s v="traitor"/>
    <s v="['treitə]"/>
    <s v="n.叛徒,卖国贼"/>
    <x v="4"/>
    <m/>
    <m/>
    <d v="1899-12-30T22:31:52"/>
    <x v="0"/>
    <n v="0.98790788669896012"/>
  </r>
  <r>
    <n v="4412"/>
    <s v="sightseeing"/>
    <s v="['saitsi:iŋ]"/>
    <s v="n. 观光，游览_x000a_adj. 观光的，游览的"/>
    <x v="0"/>
    <m/>
    <m/>
    <d v="1899-12-30T22:31:45"/>
    <x v="0"/>
    <n v="0.34507184029665816"/>
  </r>
  <r>
    <n v="1818"/>
    <s v="faculty"/>
    <s v="['fækəlti]"/>
    <s v="n.才能;学院,系;(学院或系的)全体教学人员"/>
    <x v="0"/>
    <m/>
    <m/>
    <d v="1899-12-30T22:31:40"/>
    <x v="0"/>
    <n v="0.99227553413515501"/>
  </r>
  <r>
    <n v="3106"/>
    <s v="moss"/>
    <s v=" /mɔs/"/>
    <s v="n. 苔藓；泥沼 vt. 使长满苔藓"/>
    <x v="7"/>
    <m/>
    <m/>
    <d v="1899-12-30T22:30:44"/>
    <x v="0"/>
    <n v="0.16806591472934262"/>
  </r>
  <r>
    <n v="1895"/>
    <s v="fierce"/>
    <s v="[fiəs]"/>
    <s v="a.凶猛的,残忍的;狂热的,强烈的"/>
    <x v="3"/>
    <m/>
    <m/>
    <d v="1899-12-30T23:12:58"/>
    <x v="0"/>
    <n v="3.4523880603492207E-2"/>
  </r>
  <r>
    <n v="1382"/>
    <s v="diplomatic"/>
    <s v="[,diplə'mætik]"/>
    <s v="a.外交的,从事外交的;策略的,有手腕的"/>
    <x v="0"/>
    <m/>
    <m/>
    <d v="1899-12-30T22:30:30"/>
    <x v="0"/>
    <n v="0.8554333905652729"/>
  </r>
  <r>
    <n v="1335"/>
    <s v="detain"/>
    <s v="[di'tein]"/>
    <s v="v.耽搁;扣押,拘留"/>
    <x v="7"/>
    <m/>
    <m/>
    <d v="1899-12-30T22:30:22"/>
    <x v="0"/>
    <n v="0.81075089780551868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1"/>
    <m/>
    <m/>
    <d v="1899-12-30T22:26:55"/>
    <x v="0"/>
    <n v="8.2103777897062358E-3"/>
  </r>
  <r>
    <n v="2175"/>
    <s v="grease"/>
    <s v="[ɡri:s]"/>
    <s v="n.动物脂,油脂,润滑脂 v.抹油,润滑"/>
    <x v="2"/>
    <m/>
    <m/>
    <d v="1899-12-30T22:26:43"/>
    <x v="0"/>
    <n v="0.68715073486887723"/>
  </r>
  <r>
    <n v="1020"/>
    <s v="consecutive"/>
    <s v="[kən'sekjutiv]"/>
    <s v="a.连续的；连贯的；顺序的"/>
    <x v="7"/>
    <m/>
    <m/>
    <d v="1899-12-30T23:11:32"/>
    <x v="0"/>
    <n v="0.73884263696980867"/>
  </r>
  <r>
    <n v="3068"/>
    <s v="mobilize"/>
    <s v="['məubilaiz]"/>
    <s v="v. 动员，组织；调动，调用；动员"/>
    <x v="1"/>
    <m/>
    <m/>
    <d v="1899-12-30T22:26:29"/>
    <x v="0"/>
    <n v="0.37105367191693983"/>
  </r>
  <r>
    <n v="416"/>
    <s v="basin"/>
    <s v="['beisən]"/>
    <s v="n.盆,脸盆;内海,盆地"/>
    <x v="3"/>
    <m/>
    <m/>
    <d v="1899-12-30T22:26:20"/>
    <x v="0"/>
    <n v="0.89672049995179759"/>
  </r>
  <r>
    <n v="2873"/>
    <s v="lounge"/>
    <s v="[laundʒ]"/>
    <s v="n.休息室,起居室,客厅"/>
    <x v="1"/>
    <m/>
    <m/>
    <d v="1899-12-30T22:26:14"/>
    <x v="0"/>
    <n v="0.7907739618530969"/>
  </r>
  <r>
    <n v="4072"/>
    <s v="reptile"/>
    <s v="['reptail, -til]"/>
    <s v="n.爬行动物"/>
    <x v="7"/>
    <m/>
    <m/>
    <d v="1899-12-30T22:26:04"/>
    <x v="0"/>
    <n v="0.99870026280156554"/>
  </r>
  <r>
    <n v="3058"/>
    <s v="missionary"/>
    <s v="['miʃənəri]"/>
    <s v="a.教会的，传教(士)的 n.传教士"/>
    <x v="1"/>
    <m/>
    <m/>
    <d v="1899-12-30T22:25:31"/>
    <x v="0"/>
    <n v="0.76789002727665867"/>
  </r>
  <r>
    <n v="5266"/>
    <s v="vest"/>
    <s v="[vest]"/>
    <s v="n. 〈英〉女式背心〈美〉马甲, 背心 (印有运动员编号的)运动背心"/>
    <x v="9"/>
    <m/>
    <m/>
    <d v="1899-12-30T22:25:20"/>
    <x v="0"/>
    <n v="0.41588578948598076"/>
  </r>
  <r>
    <n v="1189"/>
    <s v="curb"/>
    <s v="[kə:b]"/>
    <s v="v. 控制，抑制；勒住（马） n. 控制，抑制；&lt;美&gt;路缘，马路牙子；（马的跗关节后部因扭伤韧带引起的）硬瘤"/>
    <x v="10"/>
    <m/>
    <m/>
    <d v="1899-12-30T23:10:09"/>
    <x v="0"/>
    <n v="0.27093471926637791"/>
  </r>
  <r>
    <n v="4600"/>
    <s v="spiral"/>
    <s v="/'spaɪrəl/"/>
    <s v="a.螺旋形的 n.螺旋，螺线 v.螺旋上升；盘旋"/>
    <x v="11"/>
    <m/>
    <m/>
    <d v="1899-12-30T22:25:11"/>
    <x v="0"/>
    <n v="0.52886678226993644"/>
  </r>
  <r>
    <n v="882"/>
    <s v="coherent"/>
    <s v="[kəu'hiərənt]"/>
    <s v="adj. 有条理的，连贯的；说话条理清晰的，易于理解的；团结一致的，凝聚的；（波）相干的，相参的；黏着的，黏连的"/>
    <x v="12"/>
    <m/>
    <m/>
    <d v="1899-12-30T22:25:06"/>
    <x v="0"/>
    <n v="0.48629063769345815"/>
  </r>
  <r>
    <n v="3255"/>
    <s v="nuisance"/>
    <s v="['nju:səns]"/>
    <s v="n.讨厌的人(或东西);麻烦事"/>
    <x v="8"/>
    <m/>
    <m/>
    <d v="1899-12-30T23:09:46"/>
    <x v="0"/>
    <n v="0.56469098670588114"/>
  </r>
  <r>
    <n v="4465"/>
    <s v="slam"/>
    <s v="[slæm]"/>
    <s v="v.(门、窗等)砰地关上 n.猛然关闭的声音"/>
    <x v="6"/>
    <m/>
    <m/>
    <d v="1899-12-30T22:24:48"/>
    <x v="0"/>
    <n v="0.83504079990474656"/>
  </r>
  <r>
    <n v="4142"/>
    <s v="riddle"/>
    <s v="['ridl]"/>
    <s v="n.谜,谜语"/>
    <x v="3"/>
    <m/>
    <m/>
    <d v="1899-12-30T22:24:43"/>
    <x v="0"/>
    <n v="0.54656952048909657"/>
  </r>
  <r>
    <n v="915"/>
    <s v="commemorate"/>
    <s v="[kə'meməreit]"/>
    <s v="vt.纪念，庆祝"/>
    <x v="12"/>
    <m/>
    <m/>
    <d v="1899-12-30T22:24:37"/>
    <x v="0"/>
    <n v="0.43188956102445364"/>
  </r>
  <r>
    <n v="3794"/>
    <s v="profound"/>
    <s v="[prəu'faund]"/>
    <s v="a.深刻的,意义深远的;渊博的,造诣深的"/>
    <x v="9"/>
    <m/>
    <m/>
    <d v="1899-12-30T22:24:33"/>
    <x v="0"/>
    <n v="0.81656778377110151"/>
  </r>
  <r>
    <n v="1052"/>
    <s v="contemplate"/>
    <s v="/ˈkɑːntəmpleɪt/ "/>
    <s v="v. 沉思，深思熟虑；盘算，打算；凝视，注视"/>
    <x v="10"/>
    <m/>
    <m/>
    <d v="1899-12-30T23:09:32"/>
    <x v="0"/>
    <n v="0.5873084037302434"/>
  </r>
  <r>
    <n v="3855"/>
    <s v="puppet"/>
    <s v="['pʌpit]"/>
    <s v="n.木偶,傀儡"/>
    <x v="6"/>
    <m/>
    <m/>
    <d v="1899-12-30T22:24:20"/>
    <x v="0"/>
    <n v="5.4887437243797632E-2"/>
  </r>
  <r>
    <n v="4157"/>
    <s v="ritual"/>
    <s v="/ˈrɪtʃuəl/ "/>
    <s v="a.宗教仪式的,典礼的 n.(宗教)仪式,典礼"/>
    <x v="13"/>
    <m/>
    <m/>
    <d v="1899-12-30T22:24:16"/>
    <x v="0"/>
    <n v="0.97984845748068039"/>
  </r>
  <r>
    <n v="4499"/>
    <s v="sneak"/>
    <s v="[sni:k]"/>
    <s v="vi. 鬼鬼祟祟做事；溜；[英俚]向老师打小报告 vt. 偷偷地做；偷偷取得 n. 鬼鬼祟祟的人；偷偷摸摸的行为；告密者 adj. 暗中进行的"/>
    <x v="6"/>
    <m/>
    <m/>
    <d v="1899-12-30T23:09:22"/>
    <x v="0"/>
    <n v="0.96354276353891966"/>
  </r>
  <r>
    <n v="2949"/>
    <s v="massacre"/>
    <s v="['mæsəkə]"/>
    <s v="vt.残杀,集体屠杀 n.残杀,大屠杀"/>
    <x v="3"/>
    <m/>
    <m/>
    <d v="1899-12-30T22:23:54"/>
    <x v="0"/>
    <n v="0.97712089815290204"/>
  </r>
  <r>
    <n v="5373"/>
    <s v="weld"/>
    <s v="[weld]"/>
    <s v="v.焊接 n.焊接,焊缝"/>
    <x v="7"/>
    <m/>
    <m/>
    <d v="1899-12-30T22:23:47"/>
    <x v="0"/>
    <n v="0.7866751403312936"/>
  </r>
  <r>
    <n v="4792"/>
    <s v="superfluous"/>
    <s v="[sju'pə:fluəs]"/>
    <s v="a.多余的，过剩的，"/>
    <x v="3"/>
    <m/>
    <m/>
    <d v="1899-12-30T22:23:43"/>
    <x v="0"/>
    <n v="0.15217089680275742"/>
  </r>
  <r>
    <n v="4484"/>
    <s v="slum"/>
    <s v="[slʌm]"/>
    <s v="n.贫民窟,贫民区,陋巷"/>
    <x v="6"/>
    <m/>
    <m/>
    <d v="1899-12-30T22:23:35"/>
    <x v="0"/>
    <n v="0.31521820854488436"/>
  </r>
  <r>
    <n v="1524"/>
    <s v="dwarf"/>
    <s v="[dwɔ:f]"/>
    <s v="n.矮子，侏儒，矮小的动植物 vt.使…矮小"/>
    <x v="6"/>
    <m/>
    <m/>
    <d v="1899-12-30T23:09:10"/>
    <x v="0"/>
    <n v="0.63951452041355028"/>
  </r>
  <r>
    <n v="5096"/>
    <s v="tremble"/>
    <s v="['trembl]"/>
    <s v="n.战栗,颤抖 v.发抖,颤抖；摇动；焦虑"/>
    <x v="6"/>
    <m/>
    <m/>
    <d v="1899-12-30T22:23:27"/>
    <x v="0"/>
    <n v="0.4678611912650511"/>
  </r>
  <r>
    <n v="1051"/>
    <s v="contaminate"/>
    <s v="[kən'tæmi,neit]"/>
    <s v="v. 污染，弄脏；毒害，腐蚀（人的思想或品德）"/>
    <x v="8"/>
    <m/>
    <m/>
    <d v="1899-12-30T23:09:03"/>
    <x v="0"/>
    <n v="0.20911178315913903"/>
  </r>
  <r>
    <n v="1339"/>
    <s v="deteriorate"/>
    <s v=" /dɪ'tɪrɪəret/"/>
    <s v="v.(使)恶化,(使)变坏"/>
    <x v="9"/>
    <m/>
    <m/>
    <d v="1899-12-30T23:08:43"/>
    <x v="0"/>
    <n v="0.36886064328721502"/>
  </r>
  <r>
    <n v="2603"/>
    <s v="intuition"/>
    <s v="[,intju:'iʃən]"/>
    <s v="n.直觉，直观；凭直觉而知的事物"/>
    <x v="1"/>
    <m/>
    <m/>
    <d v="1899-12-30T22:23:04"/>
    <x v="0"/>
    <n v="0.57147200667691722"/>
  </r>
  <r>
    <n v="1371"/>
    <s v="dignity"/>
    <s v="['diɡnəti]"/>
    <s v="n. 尊严，自尊；庄严，端庄，庄重；尊贵，高贵"/>
    <x v="8"/>
    <m/>
    <m/>
    <d v="1899-12-30T23:08:39"/>
    <x v="0"/>
    <n v="0.58778553503556596"/>
  </r>
  <r>
    <n v="5404"/>
    <s v="wholesome"/>
    <s v="/ˈhoʊlsəm/ "/>
    <s v="a.卫生的;有益的;健康的,有益健康的"/>
    <x v="9"/>
    <m/>
    <m/>
    <d v="1899-12-30T22:22:42"/>
    <x v="0"/>
    <n v="0.45539418498708495"/>
  </r>
  <r>
    <n v="3488"/>
    <s v="patriotic"/>
    <s v="/ˌpeɪtriˈɑːtɪk/"/>
    <s v="a.爱国的"/>
    <x v="4"/>
    <m/>
    <m/>
    <d v="1899-12-30T22:22:33"/>
    <x v="0"/>
    <n v="1.5420473065540952E-2"/>
  </r>
  <r>
    <n v="761"/>
    <s v="chap"/>
    <s v="[tʃæp]"/>
    <s v="n. 小伙子；家伙；龟裂 vt. 使皲裂 vi. 皲裂"/>
    <x v="1"/>
    <m/>
    <m/>
    <d v="1899-12-30T22:22:11"/>
    <x v="0"/>
    <n v="0.7626091238833187"/>
  </r>
  <r>
    <n v="508"/>
    <s v="blaze"/>
    <s v="[bleiz]"/>
    <s v="n.火焰;火光;闪光,光辉  v.燃烧,冒火焰"/>
    <x v="0"/>
    <m/>
    <m/>
    <d v="1899-12-30T22:22:04"/>
    <x v="0"/>
    <n v="5.658155787030672E-2"/>
  </r>
  <r>
    <n v="2852"/>
    <s v="lodge"/>
    <s v="[lɔdʒ]"/>
    <s v="v.临时住宿,寄宿,寄存,容纳n.传达室,小旅馆"/>
    <x v="7"/>
    <m/>
    <m/>
    <d v="1899-12-30T22:21:40"/>
    <x v="0"/>
    <n v="0.14862067387434341"/>
  </r>
  <r>
    <n v="2450"/>
    <s v="imply"/>
    <s v="[im'plai]"/>
    <s v="v.意指,含…意思,暗示"/>
    <x v="5"/>
    <m/>
    <m/>
    <d v="1899-12-30T22:21:28"/>
    <x v="0"/>
    <n v="0.93321430711234488"/>
  </r>
  <r>
    <n v="2518"/>
    <s v="inhibit"/>
    <s v="[in'hibit]"/>
    <s v="vt.抑制，约束"/>
    <x v="4"/>
    <m/>
    <m/>
    <d v="1899-12-30T22:21:26"/>
    <x v="0"/>
    <n v="0.7032710019988716"/>
  </r>
  <r>
    <n v="2660"/>
    <s v="jug"/>
    <s v="[dʒʌɡ]"/>
    <s v="n. 监牢；水壶 vt. 关押；放入壶中 vi. 模仿夜莺叫"/>
    <x v="13"/>
    <m/>
    <m/>
    <d v="1899-12-30T22:21:10"/>
    <x v="0"/>
    <n v="0.24628772360668183"/>
  </r>
  <r>
    <n v="4274"/>
    <s v="scramble"/>
    <s v="['skræmbl]"/>
    <s v="vi.(快速地)爬，攀登；互相争夺，争先"/>
    <x v="7"/>
    <m/>
    <m/>
    <d v="1899-12-30T22:21:02"/>
    <x v="0"/>
    <n v="0.34737347541610808"/>
  </r>
  <r>
    <n v="2820"/>
    <s v="linger"/>
    <s v="['liŋɡə]"/>
    <s v="v.逗留,徘徊,拖延,留恋,浪费光阴,苟延残喘"/>
    <x v="8"/>
    <m/>
    <m/>
    <d v="1899-12-30T22:20:52"/>
    <x v="0"/>
    <n v="0.67515128195764729"/>
  </r>
  <r>
    <n v="2467"/>
    <s v="incidentally"/>
    <s v="[,insi'dentəli]"/>
    <s v="ad.附带地,顺便提及"/>
    <x v="7"/>
    <m/>
    <m/>
    <d v="1899-12-30T22:20:43"/>
    <x v="0"/>
    <n v="0.85375444590938365"/>
  </r>
  <r>
    <n v="4396"/>
    <s v="shove"/>
    <s v="[ʃʌv]"/>
    <s v="vt.乱推；乱塞vi.用力推，挤n.猛推"/>
    <x v="12"/>
    <m/>
    <m/>
    <d v="1899-12-30T22:20:06"/>
    <x v="0"/>
    <n v="0.70771731931310256"/>
  </r>
  <r>
    <n v="3727"/>
    <s v="premium"/>
    <s v="['pri:miəm]"/>
    <s v="n.额外费用,奖金,奖赏,保险费"/>
    <x v="3"/>
    <m/>
    <m/>
    <d v="1899-12-30T16:14:02"/>
    <x v="1"/>
    <n v="0.39352458271036383"/>
  </r>
  <r>
    <n v="4597"/>
    <s v="spill"/>
    <s v="[spil]"/>
    <s v="v.溢出,溅出 n.摔下,跌下"/>
    <x v="0"/>
    <m/>
    <m/>
    <d v="1899-12-30T16:05:28"/>
    <x v="1"/>
    <n v="0.90310614063089079"/>
  </r>
  <r>
    <n v="4020"/>
    <s v="relate"/>
    <s v="[ri'leit]"/>
    <s v="联系，使有联系；涉及，关于；叙述，讲述；认同，理解；相处，交往（描述人们如何交谈、相处和对待他人）"/>
    <x v="14"/>
    <m/>
    <m/>
    <d v="1899-12-30T16:05:15"/>
    <x v="1"/>
    <n v="0.74131241407787141"/>
  </r>
  <r>
    <n v="2184"/>
    <s v="grieve"/>
    <s v="[ɡri:v]"/>
    <s v="v.使悲伤,使伤心"/>
    <x v="5"/>
    <m/>
    <m/>
    <d v="1899-12-30T16:05:07"/>
    <x v="1"/>
    <n v="0.57558286937791903"/>
  </r>
  <r>
    <n v="1147"/>
    <s v="crawl"/>
    <s v="[krɔ:l]"/>
    <s v="v./n.爬行,蠕动;缓慢(的)行进"/>
    <x v="5"/>
    <m/>
    <m/>
    <d v="1899-12-30T16:01:13"/>
    <x v="1"/>
    <n v="0.38612534105115548"/>
  </r>
  <r>
    <n v="1806"/>
    <s v="eyebrow"/>
    <s v="['aibrau]"/>
    <s v="n.眉毛"/>
    <x v="4"/>
    <m/>
    <m/>
    <d v="1899-12-30T15:58:30"/>
    <x v="1"/>
    <n v="0.58377912605132432"/>
  </r>
  <r>
    <n v="1996"/>
    <s v="fortnight"/>
    <s v="['fɔ:tnait]"/>
    <s v="n.两星期"/>
    <x v="14"/>
    <m/>
    <m/>
    <d v="1899-12-30T15:58:24"/>
    <x v="1"/>
    <n v="0.28709043046237959"/>
  </r>
  <r>
    <n v="4696"/>
    <s v="storey"/>
    <s v="['stɔ:ri]"/>
    <s v="n.(story)楼,层"/>
    <x v="5"/>
    <m/>
    <m/>
    <d v="1899-12-30T15:52:56"/>
    <x v="1"/>
    <n v="0.20185717638452572"/>
  </r>
  <r>
    <n v="2785"/>
    <s v="lest"/>
    <s v="[lest]"/>
    <s v="conj.惟恐,免得"/>
    <x v="0"/>
    <m/>
    <m/>
    <d v="1899-12-30T15:51:54"/>
    <x v="1"/>
    <n v="4.5211472363797967E-2"/>
  </r>
  <r>
    <n v="2830"/>
    <s v="literally"/>
    <s v="['litərəli]"/>
    <s v="ad.照字面意义,逐字地;确实"/>
    <x v="4"/>
    <m/>
    <m/>
    <d v="1899-12-30T15:51:42"/>
    <x v="1"/>
    <n v="0.14984594271890261"/>
  </r>
  <r>
    <n v="3050"/>
    <s v="miserable"/>
    <s v="['mizərəbl]"/>
    <s v="a.痛苦的,悲惨的"/>
    <x v="14"/>
    <m/>
    <m/>
    <d v="1899-12-30T15:51:05"/>
    <x v="1"/>
    <n v="0.6757099419862288"/>
  </r>
  <r>
    <n v="3986"/>
    <s v="redundant"/>
    <s v="[ri'dʌndənt]"/>
    <s v="a.多余的,过剩的;(食物)丰富的;被解雇的"/>
    <x v="14"/>
    <m/>
    <m/>
    <d v="1899-12-30T15:49:44"/>
    <x v="1"/>
    <n v="0.93536012443333061"/>
  </r>
  <r>
    <n v="4361"/>
    <s v="shatter"/>
    <s v="['ʃætə]"/>
    <s v="n.碎片；粉碎　v.粉碎；使疲惫；使震骇"/>
    <x v="7"/>
    <m/>
    <m/>
    <d v="1899-12-30T15:45:41"/>
    <x v="1"/>
    <n v="0.29708490204704219"/>
  </r>
  <r>
    <n v="1690"/>
    <s v="escort"/>
    <s v="['eskɔ:t, i'skɔ:t]"/>
    <s v="vt.护送(卫)；陪同 n.警卫，护送者；仪仗兵"/>
    <x v="3"/>
    <m/>
    <m/>
    <d v="1899-12-30T15:22:50"/>
    <x v="1"/>
    <n v="0.50028764070584841"/>
  </r>
  <r>
    <n v="1110"/>
    <s v="corrode"/>
    <s v="[kə'rəud]"/>
    <s v="v. 损害，破坏；腐蚀，侵蚀"/>
    <x v="0"/>
    <m/>
    <m/>
    <d v="1899-12-30T15:13:31"/>
    <x v="1"/>
    <n v="0.41489180357866562"/>
  </r>
  <r>
    <n v="5098"/>
    <s v="trench"/>
    <s v="[trentʃ]"/>
    <s v="n.&amp;v.(挖)沟，(挖)战壕"/>
    <x v="6"/>
    <m/>
    <m/>
    <d v="1899-12-30T15:13:20"/>
    <x v="1"/>
    <n v="0.65503099325787484"/>
  </r>
  <r>
    <n v="1813"/>
    <s v="facilitate"/>
    <s v="[fə'siliteit]"/>
    <s v="v.使变得(更)容易;使便利;推动;帮助;处进"/>
    <x v="0"/>
    <m/>
    <m/>
    <d v="1899-12-30T15:10:43"/>
    <x v="1"/>
    <n v="0.97352081769511678"/>
  </r>
  <r>
    <n v="2819"/>
    <s v="liner"/>
    <s v="['lainə]"/>
    <s v="n. 邮轮；衬里，内衬；细画笔，细漆刷；（不用渔网的海上）钓鱼船；觅踪雪貂"/>
    <x v="1"/>
    <m/>
    <m/>
    <d v="1899-12-30T15:10:19"/>
    <x v="1"/>
    <n v="0.56532559046900765"/>
  </r>
  <r>
    <n v="511"/>
    <s v="blend"/>
    <s v="[blend]"/>
    <s v="n.混合(物) v.混和,混杂"/>
    <x v="0"/>
    <m/>
    <m/>
    <d v="1899-12-30T15:09:59"/>
    <x v="1"/>
    <n v="0.12037113950221956"/>
  </r>
  <r>
    <n v="3280"/>
    <s v="obsession"/>
    <s v="[əb'seʃən, ɔb-]"/>
    <s v="n. 痴迷，困扰；令人着迷的人（或事物）"/>
    <x v="0"/>
    <m/>
    <m/>
    <d v="1899-12-30T15:09:41"/>
    <x v="1"/>
    <n v="0.93174613911635673"/>
  </r>
  <r>
    <n v="4418"/>
    <s v="signify"/>
    <s v="['signifai]"/>
    <s v="v.表示,意味;要紧,有重要性"/>
    <x v="1"/>
    <m/>
    <m/>
    <d v="1899-12-30T15:09:15"/>
    <x v="1"/>
    <n v="0.41389261882428419"/>
  </r>
  <r>
    <n v="3615"/>
    <s v="plausible"/>
    <s v="['plɔ:zəble]"/>
    <s v="adj. 似乎是真的，貌似有理的；（人）花言巧语的，貌似可信的；可靠的，可重用的"/>
    <x v="2"/>
    <m/>
    <m/>
    <d v="1899-12-30T15:09:08"/>
    <x v="1"/>
    <n v="0.39349951118452431"/>
  </r>
  <r>
    <n v="986"/>
    <s v="concession"/>
    <s v="[kən'seʃən]"/>
    <s v="n.让步，妥协；特许(权)；"/>
    <x v="7"/>
    <m/>
    <m/>
    <d v="1899-12-30T15:08:43"/>
    <x v="1"/>
    <n v="0.46023320111218424"/>
  </r>
  <r>
    <n v="338"/>
    <s v="audit"/>
    <s v="['ɔ:dit]"/>
    <s v="v.审计；查帐；核对；旁听"/>
    <x v="7"/>
    <m/>
    <m/>
    <d v="1899-12-30T15:06:28"/>
    <x v="1"/>
    <n v="0.67565128802764807"/>
  </r>
  <r>
    <n v="476"/>
    <s v="beverage"/>
    <s v="['bevəridʒ]"/>
    <s v="n.(水，酒等之外的)饮料"/>
    <x v="1"/>
    <m/>
    <m/>
    <d v="1899-12-30T15:05:32"/>
    <x v="1"/>
    <n v="0.75804165048704486"/>
  </r>
  <r>
    <n v="4671"/>
    <s v="steep"/>
    <s v="[sti:p]"/>
    <s v="a.陡峭的；险峻的；急剧升降的vt.浸泡,沉浸"/>
    <x v="1"/>
    <m/>
    <m/>
    <d v="1899-12-30T15:03:37"/>
    <x v="1"/>
    <n v="0.45035507711144418"/>
  </r>
  <r>
    <n v="3027"/>
    <s v="militant"/>
    <s v="['militənt]"/>
    <s v="a.好战的，富于战斗性的 n.斗士"/>
    <x v="5"/>
    <m/>
    <m/>
    <d v="1899-12-30T15:02:57"/>
    <x v="1"/>
    <n v="0.45815888231556079"/>
  </r>
  <r>
    <n v="3628"/>
    <s v="plough"/>
    <s v="[plau]"/>
    <s v="n.(plow)犁,耕地,犁过的地 v.犁,费力地前进"/>
    <x v="0"/>
    <m/>
    <m/>
    <d v="1899-12-30T15:01:09"/>
    <x v="1"/>
    <n v="0.96949503709094242"/>
  </r>
  <r>
    <n v="2676"/>
    <s v="kettle"/>
    <s v="['ketl]"/>
    <s v="n.水壶"/>
    <x v="5"/>
    <m/>
    <m/>
    <d v="1899-12-30T15:00:09"/>
    <x v="1"/>
    <n v="0.83798906743760448"/>
  </r>
  <r>
    <n v="2189"/>
    <s v="groan"/>
    <s v="[ɡrəun]"/>
    <s v="v./n.呻吟"/>
    <x v="5"/>
    <m/>
    <m/>
    <d v="1899-12-30T14:59:28"/>
    <x v="1"/>
    <n v="2.4779716559064191E-2"/>
  </r>
  <r>
    <n v="1490"/>
    <s v="drastic"/>
    <s v="['dræstik]"/>
    <s v="a.激烈的,严厉的;(药性等)猛烈的"/>
    <x v="3"/>
    <m/>
    <m/>
    <d v="1899-12-30T14:58:40"/>
    <x v="1"/>
    <n v="0.97949774504381115"/>
  </r>
  <r>
    <n v="217"/>
    <s v="anticipate"/>
    <s v="[æn'tisipeit]"/>
    <s v="vt.预料；期望；预先考虑；抢先；提前使用"/>
    <x v="1"/>
    <m/>
    <m/>
    <d v="1899-12-30T14:58:32"/>
    <x v="1"/>
    <n v="0.85278943513250416"/>
  </r>
  <r>
    <n v="4131"/>
    <s v="revolt"/>
    <s v="[ri'vəult, -'vɔ:lt]"/>
    <s v="v./n.反抗,起义"/>
    <x v="1"/>
    <m/>
    <m/>
    <d v="1899-12-30T14:51:19"/>
    <x v="1"/>
    <n v="1.9028068885507232E-2"/>
  </r>
  <r>
    <n v="3342"/>
    <s v="oral"/>
    <s v="['ɔ:rəl, 'ɔ-]"/>
    <s v="a.口头的"/>
    <x v="1"/>
    <m/>
    <m/>
    <d v="1899-12-30T14:51:00"/>
    <x v="1"/>
    <n v="0.89510916487375869"/>
  </r>
  <r>
    <n v="4422"/>
    <s v="silk"/>
    <s v="[silk]"/>
    <s v="n.丝,绸"/>
    <x v="0"/>
    <m/>
    <m/>
    <d v="1899-12-30T14:50:08"/>
    <x v="1"/>
    <n v="0.18601262089573967"/>
  </r>
  <r>
    <n v="1417"/>
    <s v="dismiss"/>
    <s v="[dis'mis]"/>
    <s v="v.免职,解雇,开除,解散"/>
    <x v="8"/>
    <m/>
    <m/>
    <d v="1899-12-30T14:49:56"/>
    <x v="1"/>
    <n v="0.49584415527169445"/>
  </r>
  <r>
    <n v="2174"/>
    <s v="graze"/>
    <s v="[ɡreiz]"/>
    <s v="vi.吃青草 vt.放牧;擦伤;掠过 .n.擦伤(处)"/>
    <x v="6"/>
    <m/>
    <m/>
    <d v="1899-12-30T14:48:34"/>
    <x v="1"/>
    <n v="0.45604928433218828"/>
  </r>
  <r>
    <n v="4870"/>
    <s v="tangle"/>
    <s v="['tæŋɡl]"/>
    <s v="n.纠缠；缠结；混乱 v.(使)缠绕；变乱"/>
    <x v="6"/>
    <m/>
    <m/>
    <d v="1899-12-30T14:48:21"/>
    <x v="1"/>
    <n v="0.11493871618520635"/>
  </r>
  <r>
    <n v="3943"/>
    <s v="realise"/>
    <s v="['riəlaiz, 'ri:-]"/>
    <s v="v.(realize)认识到,体会到;实现"/>
    <x v="4"/>
    <m/>
    <m/>
    <d v="1899-12-30T15:36:03"/>
    <x v="2"/>
    <n v="0.37463310046546172"/>
  </r>
  <r>
    <n v="2049"/>
    <s v="fume"/>
    <s v="[fju:m]"/>
    <s v="n.(浓烈或难闻的）烟，气，汽"/>
    <x v="0"/>
    <m/>
    <m/>
    <d v="1899-12-30T10:46:23"/>
    <x v="3"/>
    <n v="0.19405247775691181"/>
  </r>
  <r>
    <n v="4144"/>
    <s v="ridge"/>
    <s v="[ridʒ]"/>
    <s v="n.岭,山脉;屋脊;鼻梁"/>
    <x v="0"/>
    <m/>
    <m/>
    <d v="1899-12-30T10:25:31"/>
    <x v="3"/>
    <n v="0.57332660121583179"/>
  </r>
  <r>
    <n v="3388"/>
    <s v="outward"/>
    <s v="['autwəd]"/>
    <s v="a.外面的,公开的,向外的ad.向外,在外n.外表"/>
    <x v="0"/>
    <m/>
    <m/>
    <d v="1899-12-30T10:20:10"/>
    <x v="3"/>
    <n v="0.58697731019514976"/>
  </r>
  <r>
    <n v="1268"/>
    <s v="deficiency"/>
    <s v="[di'fiʃənsi]"/>
    <s v="n.缺乏,不足;缺点,缺陷"/>
    <x v="5"/>
    <m/>
    <m/>
    <d v="1899-12-30T14:23:15"/>
    <x v="4"/>
    <n v="0.97258666893707546"/>
  </r>
  <r>
    <n v="2168"/>
    <s v="grasp"/>
    <s v="[ɡrɑ:sp, ɡræsp]"/>
    <s v="v./n.抓住,抓紧;掌握,领会"/>
    <x v="5"/>
    <m/>
    <m/>
    <d v="1899-12-30T14:19:44"/>
    <x v="4"/>
    <n v="0.20716856083119028"/>
  </r>
  <r>
    <n v="1007"/>
    <s v="confuse"/>
    <s v="[kən'fju:z]"/>
    <s v="v. 使糊涂，使迷惑；混淆，弄错；使复杂化"/>
    <x v="14"/>
    <m/>
    <m/>
    <d v="1899-12-30T14:17:18"/>
    <x v="4"/>
    <n v="0.69718538804497798"/>
  </r>
  <r>
    <n v="5041"/>
    <s v="torment"/>
    <s v="[tɔ:'ment, 'tɔ:m-]"/>
    <s v="n.折磨；令人痛苦的东西(人)vt.折磨；纠缠"/>
    <x v="14"/>
    <m/>
    <m/>
    <d v="1899-12-30T14:16:43"/>
    <x v="4"/>
    <n v="0.69661991761820274"/>
  </r>
  <r>
    <n v="1855"/>
    <s v="fatigue"/>
    <s v="[fə'ti:ɡ]"/>
    <s v="n./v.(使)疲劳"/>
    <x v="4"/>
    <m/>
    <m/>
    <d v="1899-12-30T14:07:05"/>
    <x v="4"/>
    <n v="0.17933750983620778"/>
  </r>
  <r>
    <n v="3823"/>
    <s v="prospect"/>
    <s v="['prɔspekt]"/>
    <s v="n. 可能性，希望；预期，展望；v. 勘探，勘察"/>
    <x v="14"/>
    <m/>
    <m/>
    <d v="1899-12-30T14:05:25"/>
    <x v="4"/>
    <n v="0.6708016851730213"/>
  </r>
  <r>
    <n v="4028"/>
    <s v="relevant"/>
    <s v="['reləvənt]"/>
    <s v="a.有关的,中肯的,相应的,实质性的"/>
    <x v="0"/>
    <m/>
    <m/>
    <d v="1899-12-30T14:02:25"/>
    <x v="4"/>
    <n v="0.58933633500253768"/>
  </r>
  <r>
    <n v="3400"/>
    <s v="overnight"/>
    <s v="[,əuvə'nait, 'əuvənait]"/>
    <s v="a.通宵的,晚上的 ad.在昨夜,一夜工夫,突然"/>
    <x v="14"/>
    <m/>
    <m/>
    <d v="1899-12-30T14:01:16"/>
    <x v="4"/>
    <n v="1.9405042473472633E-3"/>
  </r>
  <r>
    <n v="1032"/>
    <s v="consistent"/>
    <s v="[kən'sistənt]"/>
    <s v="adj. 始终如一的，一贯的；持续的，连续的；固守的，坚持的；一致的，吻合的"/>
    <x v="7"/>
    <m/>
    <m/>
    <d v="1899-12-30T13:39:38"/>
    <x v="4"/>
    <n v="0.64953929265832722"/>
  </r>
  <r>
    <n v="1036"/>
    <s v="conspiracy"/>
    <s v="[kən'spirəsi]"/>
    <s v="n.阴谋，密谋，共谋"/>
    <x v="2"/>
    <m/>
    <m/>
    <d v="1899-12-30T10:50:39"/>
    <x v="5"/>
    <n v="0.3572371736879234"/>
  </r>
  <r>
    <n v="4914"/>
    <s v="tension"/>
    <s v="['tenʃən]"/>
    <s v="n. 紧张，焦虑；紧张关系，紧张局势；矛盾，冲突；"/>
    <x v="5"/>
    <m/>
    <m/>
    <d v="1899-12-30T20:36:11"/>
    <x v="6"/>
    <n v="5.173788076552599E-2"/>
  </r>
  <r>
    <n v="1850"/>
    <s v="fasten"/>
    <s v="['fɑ:sən, 'fæ-]"/>
    <s v="v.扎牢,使固定"/>
    <x v="5"/>
    <m/>
    <m/>
    <d v="1899-12-30T20:35:18"/>
    <x v="6"/>
    <n v="0.82738609950683883"/>
  </r>
  <r>
    <n v="3706"/>
    <s v="preach"/>
    <s v="[pri:tʃ]"/>
    <s v="v.宣讲(教义),布道;竭力鼓吹,宣传;说教"/>
    <x v="4"/>
    <s v="feet"/>
    <b v="0"/>
    <d v="1899-12-30T20:33:46"/>
    <x v="6"/>
    <n v="0.31056199107160798"/>
  </r>
  <r>
    <n v="3876"/>
    <s v="quart"/>
    <s v="[kwɔ:t]"/>
    <s v="n.夸脱"/>
    <x v="14"/>
    <m/>
    <m/>
    <d v="1899-12-30T20:26:06"/>
    <x v="6"/>
    <n v="0.17388591987897239"/>
  </r>
  <r>
    <n v="649"/>
    <s v="cable"/>
    <s v="['keibl]"/>
    <s v="n.电报;电缆;缆,索,钢丝绳 v.拍电报"/>
    <x v="14"/>
    <m/>
    <m/>
    <d v="1899-12-30T20:21:18"/>
    <x v="6"/>
    <n v="0.79481211310372457"/>
  </r>
  <r>
    <n v="4413"/>
    <s v="sign"/>
    <s v="[sain]"/>
    <s v="n.标记,招牌;征兆,迹象v.签名(于),署名(于)"/>
    <x v="14"/>
    <m/>
    <m/>
    <d v="1899-12-30T20:21:02"/>
    <x v="6"/>
    <n v="0.28683172842317828"/>
  </r>
  <r>
    <n v="2487"/>
    <s v="indispensable"/>
    <s v="[,indis'pensəbl]"/>
    <s v="a.(to,for)必不可少的,必需的"/>
    <x v="14"/>
    <m/>
    <m/>
    <d v="1899-12-30T19:59:23"/>
    <x v="6"/>
    <n v="0.1424006838269507"/>
  </r>
  <r>
    <n v="216"/>
    <s v="antenna"/>
    <s v="[æn'tenə]"/>
    <s v="n.(无线电或电视的)天线"/>
    <x v="4"/>
    <m/>
    <m/>
    <d v="1899-12-30T19:57:32"/>
    <x v="6"/>
    <n v="0.56620473732081555"/>
  </r>
  <r>
    <n v="2516"/>
    <s v="inherent"/>
    <s v=" /ɪnˈherənt/ "/>
    <s v="a.固有的,内在的,天生的"/>
    <x v="0"/>
    <m/>
    <m/>
    <d v="1899-12-30T19:53:46"/>
    <x v="6"/>
    <n v="0.98826903137096511"/>
  </r>
  <r>
    <n v="3276"/>
    <s v="oblige"/>
    <s v="[ə'blaidʒ]"/>
    <s v="v.强迫,迫使;责成;(使)感激,施恩于"/>
    <x v="1"/>
    <m/>
    <m/>
    <d v="1899-12-30T19:53:29"/>
    <x v="6"/>
    <n v="0.21869021131039135"/>
  </r>
  <r>
    <n v="2454"/>
    <s v="impose"/>
    <s v="[im'pəuz]"/>
    <s v="v. 强制推行，强制实行；把（自己的观点、信仰等）强加于；打扰，麻烦；把（活字页）拼版；欺骗"/>
    <x v="6"/>
    <m/>
    <m/>
    <d v="1899-12-30T19:45:48"/>
    <x v="6"/>
    <n v="0.94596656096573284"/>
  </r>
  <r>
    <n v="3495"/>
    <s v="paw"/>
    <s v="[pɔ:]"/>
    <s v="vt. 抓，扒；亲昵地抚摸 vi. 用爪子抓；翻找 n. 爪子；手"/>
    <x v="5"/>
    <m/>
    <m/>
    <d v="1899-12-30T12:38:36"/>
    <x v="7"/>
    <n v="9.7057521895976495E-2"/>
  </r>
  <r>
    <n v="4045"/>
    <s v="remind"/>
    <s v="[ri'maind]"/>
    <s v="v.(of)提醒,使想起"/>
    <x v="5"/>
    <m/>
    <m/>
    <d v="1899-12-30T12:34:15"/>
    <x v="7"/>
    <n v="0.93088321968744536"/>
  </r>
  <r>
    <n v="1310"/>
    <s v="descendant"/>
    <s v="[di'sendənt]"/>
    <s v="n.子孙,后代"/>
    <x v="5"/>
    <m/>
    <m/>
    <d v="1899-12-30T12:32:00"/>
    <x v="7"/>
    <n v="4.5753778444567628E-2"/>
  </r>
  <r>
    <n v="3111"/>
    <s v="motion"/>
    <s v="['məuʃən]"/>
    <s v="n.运动,动;提议,动议 v.提议,动议"/>
    <x v="14"/>
    <m/>
    <m/>
    <d v="1899-12-30T12:30:57"/>
    <x v="7"/>
    <n v="0.255862224244919"/>
  </r>
  <r>
    <n v="3576"/>
    <s v="picnic"/>
    <s v="['piknik]"/>
    <s v="n.野餐 v.(去)野餐"/>
    <x v="5"/>
    <m/>
    <m/>
    <d v="1899-12-30T12:30:40"/>
    <x v="7"/>
    <n v="0.79266547974973844"/>
  </r>
  <r>
    <n v="1143"/>
    <s v="cradle"/>
    <s v="['kreidl]"/>
    <s v="n.摇篮;发源地"/>
    <x v="4"/>
    <m/>
    <m/>
    <d v="1899-12-30T12:29:40"/>
    <x v="7"/>
    <n v="0.88873745875162191"/>
  </r>
  <r>
    <n v="3384"/>
    <s v="outset"/>
    <s v="['autset]"/>
    <s v="n.开始,开端"/>
    <x v="5"/>
    <m/>
    <m/>
    <d v="1899-12-30T12:25:30"/>
    <x v="7"/>
    <n v="0.74743123228576414"/>
  </r>
  <r>
    <n v="2985"/>
    <s v="medium"/>
    <s v="['mi:diəm, -djəm]"/>
    <s v="n.(pl.media)媒体,方法,媒介,介质 a.中等的"/>
    <x v="5"/>
    <m/>
    <m/>
    <d v="1899-12-30T12:20:37"/>
    <x v="7"/>
    <n v="0.55598820462048248"/>
  </r>
  <r>
    <n v="3812"/>
    <s v="propaganda"/>
    <s v="/ˌprɑːpəˈɡændə/ "/>
    <s v="n. 宣传，鼓吹；（罗马天主教的）传信部"/>
    <x v="4"/>
    <m/>
    <m/>
    <d v="1899-12-30T12:20:12"/>
    <x v="7"/>
    <n v="0.24471309388050755"/>
  </r>
  <r>
    <n v="3600"/>
    <s v="pitch"/>
    <s v="[pitʃ]"/>
    <s v="n. 球场 音调，音高 程度；强度；高度 沥青"/>
    <x v="5"/>
    <m/>
    <m/>
    <d v="1899-12-30T12:19:32"/>
    <x v="7"/>
    <n v="0.75001422076454083"/>
  </r>
  <r>
    <n v="2583"/>
    <s v="intermediate"/>
    <s v="[,intə'mi:djət, -dieit]"/>
    <s v="a.中间的,居间的;中级的 n.中间体,媒介物"/>
    <x v="5"/>
    <m/>
    <m/>
    <d v="1899-12-30T12:16:51"/>
    <x v="7"/>
    <n v="0.5784546001303551"/>
  </r>
  <r>
    <n v="3018"/>
    <s v="metropolitan"/>
    <s v="/ˌmetrəˈpɑːlɪtən/ "/>
    <s v="a.首都的,主要都市的,大城市"/>
    <x v="5"/>
    <m/>
    <m/>
    <d v="1899-12-30T12:12:08"/>
    <x v="7"/>
    <n v="0.87448624747355364"/>
  </r>
  <r>
    <n v="5"/>
    <s v="abide"/>
    <s v="[ə'baid]"/>
    <s v="v. 遵守（abide by）；容忍，忍受；&lt;旧&gt;居住，逗留；（感情，记忆）始终不渝，持续"/>
    <x v="7"/>
    <m/>
    <m/>
    <d v="1899-12-30T11:26:24"/>
    <x v="7"/>
    <n v="0.14534826778515431"/>
  </r>
  <r>
    <n v="2414"/>
    <s v="idle"/>
    <s v="['aidl]"/>
    <s v="a.空闲的,闲置的;懒散的 v.空费,虚度"/>
    <x v="0"/>
    <m/>
    <m/>
    <d v="1899-12-30T10:56:45"/>
    <x v="7"/>
    <n v="0.37835892228319545"/>
  </r>
  <r>
    <n v="2512"/>
    <s v="ingredient"/>
    <s v="[in'ɡri:diənt]"/>
    <s v="n.(混合物的)组成部分，配料；成份，要素"/>
    <x v="0"/>
    <m/>
    <m/>
    <d v="1899-12-30T10:54:58"/>
    <x v="7"/>
    <n v="0.96847182194679371"/>
  </r>
  <r>
    <n v="127"/>
    <s v="agitate"/>
    <s v="['ædʒiteit]"/>
    <s v="v. 煽动，鼓动，抗议；使焦虑；搅动，摇动（液体等）"/>
    <x v="3"/>
    <m/>
    <m/>
    <d v="1899-12-30T10:53:49"/>
    <x v="7"/>
    <n v="0.89919816367654337"/>
  </r>
  <r>
    <n v="890"/>
    <s v="collaborate"/>
    <s v="[kə'læbəreit]"/>
    <s v="vi.协作，合作；(与敌人)勾结"/>
    <x v="4"/>
    <m/>
    <m/>
    <d v="1899-12-30T10:44:49"/>
    <x v="7"/>
    <n v="0.91952479306976143"/>
  </r>
  <r>
    <n v="543"/>
    <s v="booth"/>
    <s v="[bu:ð, bu:θ]"/>
    <s v="n.电话亭,货摊"/>
    <x v="4"/>
    <m/>
    <m/>
    <d v="1899-12-30T14:20:42"/>
    <x v="8"/>
    <n v="0.17014408449687835"/>
  </r>
  <r>
    <n v="3143"/>
    <s v="mutton"/>
    <s v="['mʌtən]"/>
    <s v="n.羊肉"/>
    <x v="5"/>
    <m/>
    <m/>
    <d v="1899-12-30T13:13:46"/>
    <x v="8"/>
    <n v="0.75958553540818063"/>
  </r>
  <r>
    <n v="5164"/>
    <s v="undergo"/>
    <s v="[,ʌndə'ɡəu]"/>
    <s v="vt.遭受,经历,承受"/>
    <x v="4"/>
    <m/>
    <m/>
    <d v="1899-12-30T19:03:09"/>
    <x v="9"/>
    <n v="0.85815991205185416"/>
  </r>
  <r>
    <n v="2613"/>
    <s v="invert"/>
    <s v="[in'və:t, 'invə:t]"/>
    <s v="v.倒置,倒转,颠倒"/>
    <x v="14"/>
    <m/>
    <m/>
    <d v="1899-12-30T11:24:54"/>
    <x v="10"/>
    <n v="0.37267850295905436"/>
  </r>
  <r>
    <n v="3381"/>
    <s v="outlook"/>
    <s v="['autluk, ,aut'luk]"/>
    <s v="n.景色,风光;观点,见解;展望,前景"/>
    <x v="5"/>
    <m/>
    <m/>
    <d v="1899-12-30T11:18:53"/>
    <x v="10"/>
    <n v="0.79138221977088907"/>
  </r>
  <r>
    <n v="1186"/>
    <s v="cunning"/>
    <s v="['kʌniŋ]"/>
    <s v="a./n.狡猾(的),狡诈(的)"/>
    <x v="5"/>
    <m/>
    <m/>
    <m/>
    <x v="11"/>
    <n v="0.11202849979090679"/>
  </r>
  <r>
    <n v="2667"/>
    <s v="junior"/>
    <s v="['dʒu:njə]"/>
    <s v="a./n.年少的/者,三年级的/学生,下级(的)"/>
    <x v="15"/>
    <m/>
    <m/>
    <m/>
    <x v="11"/>
    <n v="0.64873809975292362"/>
  </r>
  <r>
    <n v="1785"/>
    <s v="explosive"/>
    <s v="[ik'spləusiv]"/>
    <s v="a.爆炸(性)的,爆发(性)的 n.爆炸物,炸药"/>
    <x v="14"/>
    <m/>
    <m/>
    <m/>
    <x v="11"/>
    <n v="0.92374237687135408"/>
  </r>
  <r>
    <n v="1518"/>
    <s v="durable"/>
    <s v="['djuərəbl]"/>
    <s v="a.持久的,耐久的"/>
    <x v="15"/>
    <m/>
    <m/>
    <m/>
    <x v="11"/>
    <n v="0.14730012246805624"/>
  </r>
  <r>
    <n v="4437"/>
    <s v="singular"/>
    <s v="['siŋɡjulə]"/>
    <s v="a.非凡的,卓越的;单数的"/>
    <x v="14"/>
    <m/>
    <m/>
    <m/>
    <x v="11"/>
    <n v="0.47254543791658232"/>
  </r>
  <r>
    <n v="3181"/>
    <s v="negative"/>
    <s v="['neɡətiv]"/>
    <s v="a.否定的,消极的,阴性的n.负数;(摄影)底片"/>
    <x v="15"/>
    <m/>
    <m/>
    <m/>
    <x v="11"/>
    <n v="0.88520371024229749"/>
  </r>
  <r>
    <n v="1825"/>
    <s v="fairy"/>
    <s v="['fεəri]"/>
    <s v="a.幻想中的;虚构的;优雅的 n.仙女;精灵"/>
    <x v="14"/>
    <m/>
    <m/>
    <m/>
    <x v="11"/>
    <n v="0.73146391812518219"/>
  </r>
  <r>
    <n v="2837"/>
    <s v="lively"/>
    <s v="['laivli]"/>
    <s v="a.活泼的,活跃的;栩栩如生的,真实的"/>
    <x v="15"/>
    <m/>
    <m/>
    <m/>
    <x v="11"/>
    <n v="0.42653007008410448"/>
  </r>
  <r>
    <n v="3337"/>
    <s v="optimistic"/>
    <s v="[,ɔpti'mistik]"/>
    <s v="a.乐观主义的"/>
    <x v="14"/>
    <m/>
    <m/>
    <m/>
    <x v="11"/>
    <n v="0.82076765147815223"/>
  </r>
  <r>
    <n v="1798"/>
    <s v="extinct"/>
    <s v="[ik'stiŋkt]"/>
    <s v="a.灭绝的;熄灭了的"/>
    <x v="14"/>
    <m/>
    <m/>
    <m/>
    <x v="11"/>
    <n v="0.93734712700954848"/>
  </r>
  <r>
    <n v="3288"/>
    <s v="occasional"/>
    <s v="[ə'keiʒənəl, əu-]"/>
    <s v="a.偶然的,非经常的,特殊场合的;临时的"/>
    <x v="15"/>
    <m/>
    <m/>
    <m/>
    <x v="11"/>
    <n v="0.95882451606006913"/>
  </r>
  <r>
    <n v="926"/>
    <s v="commonplace"/>
    <s v="['kɔmənpleis]"/>
    <s v="a.普通的，平庸的n.寻常的事物，平庸的东西"/>
    <x v="14"/>
    <m/>
    <m/>
    <m/>
    <x v="11"/>
    <n v="0.39947491585079609"/>
  </r>
  <r>
    <n v="5013"/>
    <s v="tiresome"/>
    <s v="['taiəsəm]"/>
    <s v="a.使人厌倦的,讨厌的"/>
    <x v="15"/>
    <m/>
    <m/>
    <m/>
    <x v="11"/>
    <n v="0.52390243387540236"/>
  </r>
  <r>
    <n v="4523"/>
    <s v="solar"/>
    <s v="['səulə]"/>
    <s v="a.太阳的,日光的"/>
    <x v="15"/>
    <m/>
    <m/>
    <m/>
    <x v="11"/>
    <n v="0.24580499987090987"/>
  </r>
  <r>
    <n v="1091"/>
    <s v="coordinates"/>
    <s v="[kəu'ɔ:dineits]"/>
    <s v="a.同等的 n.同等者,坐标 vt.协作，协调"/>
    <x v="15"/>
    <m/>
    <m/>
    <m/>
    <x v="11"/>
    <n v="0.21317430488147027"/>
  </r>
  <r>
    <n v="4431"/>
    <s v="simultaneous"/>
    <s v="[,siməl'teiniəs]"/>
    <s v="a.同时的,同时存在的"/>
    <x v="14"/>
    <m/>
    <m/>
    <m/>
    <x v="11"/>
    <n v="9.8153773859822935E-2"/>
  </r>
  <r>
    <n v="3387"/>
    <s v="outstanding"/>
    <s v="[,aut'stændiŋ]"/>
    <s v="a.突出的,显著的,杰出的"/>
    <x v="14"/>
    <m/>
    <m/>
    <m/>
    <x v="11"/>
    <n v="0.96412181057628843"/>
  </r>
  <r>
    <n v="1202"/>
    <s v="customary"/>
    <s v="['kʌstə,məri]"/>
    <s v="a.习惯的,惯例的"/>
    <x v="14"/>
    <m/>
    <m/>
    <m/>
    <x v="11"/>
    <n v="0.64716053395713602"/>
  </r>
  <r>
    <n v="4868"/>
    <s v="tame"/>
    <s v="[teim]"/>
    <s v="a.驯服的,温顺的;沉闷的,乏味的 vt.驯服"/>
    <x v="5"/>
    <m/>
    <m/>
    <m/>
    <x v="11"/>
    <n v="0.47793141630960401"/>
  </r>
  <r>
    <n v="2556"/>
    <s v="instrumental"/>
    <s v="[,instru'mentəl]"/>
    <s v="a.仪器的;器械的;乐器的;起作用的;有帮助的"/>
    <x v="15"/>
    <m/>
    <m/>
    <m/>
    <x v="11"/>
    <n v="0.70127268390305353"/>
  </r>
  <r>
    <n v="3649"/>
    <s v="polite"/>
    <s v="['pə:lait]"/>
    <s v="a.有礼貌的,客气的;有教养的,文雅的"/>
    <x v="15"/>
    <m/>
    <m/>
    <m/>
    <x v="11"/>
    <n v="0.42595032206769745"/>
  </r>
  <r>
    <n v="948"/>
    <s v="competent"/>
    <s v="['kɔmpitənt]"/>
    <s v="a.有能力的，能胜任的；足够的"/>
    <x v="14"/>
    <m/>
    <m/>
    <m/>
    <x v="11"/>
    <n v="0.65264903463811608"/>
  </r>
  <r>
    <n v="1431"/>
    <s v="distant"/>
    <s v="['distənt]"/>
    <s v="a.远的;遥远的;疏远的;不亲近的"/>
    <x v="5"/>
    <m/>
    <m/>
    <m/>
    <x v="11"/>
    <n v="0.8951156174680458"/>
  </r>
  <r>
    <n v="5417"/>
    <s v="willing"/>
    <s v="['wiliŋ]"/>
    <s v="a.愿意的，乐意的，心甘情愿的"/>
    <x v="15"/>
    <m/>
    <m/>
    <m/>
    <x v="11"/>
    <n v="0.63767510808404981"/>
  </r>
  <r>
    <n v="3348"/>
    <s v="orderly"/>
    <s v="['ɔ:dəli]"/>
    <s v="a.整齐的,有秩序的,有条理的 n.勤务兵"/>
    <x v="15"/>
    <m/>
    <m/>
    <m/>
    <x v="11"/>
    <n v="5.5372610706161396E-3"/>
  </r>
  <r>
    <n v="1318"/>
    <s v="desirable"/>
    <s v="[di'zaiərəbl]"/>
    <s v="a.值得做的;合意的,称心的;期望得到的"/>
    <x v="15"/>
    <m/>
    <m/>
    <m/>
    <x v="11"/>
    <n v="0.10466313071742084"/>
  </r>
  <r>
    <n v="3252"/>
    <s v="nowhere"/>
    <s v="['nəuhwεə]"/>
    <s v="ad.任何地方都不,没有地方"/>
    <x v="15"/>
    <m/>
    <m/>
    <m/>
    <x v="11"/>
    <n v="0.45780021049519737"/>
  </r>
  <r>
    <n v="5194"/>
    <s v="unlikely"/>
    <s v="[,ʌn'laikli]"/>
    <s v="adj. 不大可能发生的；未必真实的；adv. 未必"/>
    <x v="15"/>
    <m/>
    <m/>
    <m/>
    <x v="11"/>
    <n v="0.25085866919014721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5"/>
    <m/>
    <m/>
    <m/>
    <x v="11"/>
    <n v="0.75347134221299172"/>
  </r>
  <r>
    <n v="4456"/>
    <s v="skillful"/>
    <s v="['skilful]"/>
    <s v="adj. 灵巧的,熟练的,制作精巧的"/>
    <x v="15"/>
    <m/>
    <m/>
    <m/>
    <x v="11"/>
    <n v="0.60062316635664104"/>
  </r>
  <r>
    <n v="5302"/>
    <s v="vocation"/>
    <s v="[vəu'keiʃən]"/>
    <s v="n. （认为某种职业适合自己的）使命感；（认为特别适合自己的）工作，职业，生活方式；神召，天命，（宗教）使命感"/>
    <x v="14"/>
    <m/>
    <m/>
    <m/>
    <x v="11"/>
    <n v="0.65142839643876649"/>
  </r>
  <r>
    <n v="4762"/>
    <s v="successor"/>
    <s v="[sək'sesə]"/>
    <s v="n. 继承者，接替的事物；（组织、机器等的）接替物"/>
    <x v="15"/>
    <m/>
    <m/>
    <m/>
    <x v="11"/>
    <n v="1.3918033410392217E-2"/>
  </r>
  <r>
    <n v="4577"/>
    <s v="speciality"/>
    <s v="[,speʃi'æləti]"/>
    <s v="n. 特色菜，特产；特制品，特需品；专业，专长；医学专科，专外科；常做之事"/>
    <x v="15"/>
    <m/>
    <m/>
    <m/>
    <x v="11"/>
    <n v="0.83035105316422386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5"/>
    <m/>
    <m/>
    <m/>
    <x v="11"/>
    <n v="0.23876231825030503"/>
  </r>
  <r>
    <n v="371"/>
    <s v="bachelor"/>
    <s v="['bætʃələ]"/>
    <s v="n. 未婚男子，单身汉；学士；尚未交配的雄鸟"/>
    <x v="14"/>
    <m/>
    <m/>
    <m/>
    <x v="11"/>
    <n v="0.12923893155867694"/>
  </r>
  <r>
    <n v="2213"/>
    <s v="gymnasium"/>
    <s v="[dʒim'neiziəm]"/>
    <s v="n.(gym)体育馆，健身房"/>
    <x v="15"/>
    <m/>
    <m/>
    <m/>
    <x v="11"/>
    <n v="0.97878749831683121"/>
  </r>
  <r>
    <n v="1950"/>
    <s v="flu"/>
    <s v="[flu:]"/>
    <s v="n.(influenza)流行性感冒"/>
    <x v="14"/>
    <m/>
    <m/>
    <m/>
    <x v="11"/>
    <n v="4.5728728500557092E-2"/>
  </r>
  <r>
    <n v="3997"/>
    <s v="refreshment"/>
    <s v="[ri'freʃmənt, ri:-]"/>
    <s v="n.(pl.)点心,饮料;精力恢复,爽快"/>
    <x v="14"/>
    <m/>
    <m/>
    <m/>
    <x v="11"/>
    <n v="4.07194682897426E-2"/>
  </r>
  <r>
    <n v="3262"/>
    <s v="nurture"/>
    <s v="['nə:tʃə]"/>
    <s v="n./v.养育,教育,教养 n.营养品v.给与营养物"/>
    <x v="15"/>
    <m/>
    <m/>
    <m/>
    <x v="11"/>
    <n v="0.97652996516318691"/>
  </r>
  <r>
    <n v="1626"/>
    <s v="encounter"/>
    <s v="[in'kauntə]"/>
    <s v="n./v.遇到,遭遇"/>
    <x v="15"/>
    <m/>
    <m/>
    <m/>
    <x v="11"/>
    <n v="0.94547702006319412"/>
  </r>
  <r>
    <n v="554"/>
    <s v="bounce"/>
    <s v="[bauns]"/>
    <s v="n./vi.(球)弹起,弹回；弹起,跳起；n.弹力"/>
    <x v="5"/>
    <m/>
    <m/>
    <m/>
    <x v="11"/>
    <n v="0.15093413897992214"/>
  </r>
  <r>
    <n v="2544"/>
    <s v="installation"/>
    <s v="[,instə'leiʃən]"/>
    <s v="n.安装,设置;装置,设备"/>
    <x v="15"/>
    <m/>
    <m/>
    <m/>
    <x v="11"/>
    <n v="0.70522004679335903"/>
  </r>
  <r>
    <n v="3907"/>
    <s v="radius"/>
    <s v="['reidiəs]"/>
    <s v="n.半径,半径范围,有效航程,范围,界限"/>
    <x v="15"/>
    <m/>
    <m/>
    <m/>
    <x v="11"/>
    <n v="0.61521922521962058"/>
  </r>
  <r>
    <n v="1521"/>
    <s v="dusk"/>
    <s v="[dʌsk]"/>
    <s v="n.薄暮,黄昏"/>
    <x v="15"/>
    <m/>
    <m/>
    <m/>
    <x v="11"/>
    <n v="0.65650279913757248"/>
  </r>
  <r>
    <n v="2183"/>
    <s v="grief"/>
    <s v="[ɡri:f]"/>
    <s v="n.悲伤，悲痛；悲伤的事，悲痛的缘由"/>
    <x v="14"/>
    <m/>
    <m/>
    <m/>
    <x v="11"/>
    <n v="0.77430935233523257"/>
  </r>
  <r>
    <n v="4368"/>
    <s v="sheet"/>
    <s v="[ʃi:t]"/>
    <s v="n.被单;(一)张,(一)片,薄片;大片"/>
    <x v="15"/>
    <m/>
    <m/>
    <m/>
    <x v="11"/>
    <n v="0.2341166179255133"/>
  </r>
  <r>
    <n v="3998"/>
    <s v="refuge"/>
    <s v="['refju:dʒ]"/>
    <s v="n.避难处,藏身处"/>
    <x v="15"/>
    <m/>
    <m/>
    <m/>
    <x v="11"/>
    <n v="0.5155249612612014"/>
  </r>
  <r>
    <n v="544"/>
    <s v="border"/>
    <s v="['bɔ:də]"/>
    <s v="n.边界,国界;边(沿) v.交界,与…接壤;接近"/>
    <x v="15"/>
    <m/>
    <m/>
    <m/>
    <x v="11"/>
    <n v="5.1574731970287058E-2"/>
  </r>
  <r>
    <n v="3454"/>
    <s v="parameter"/>
    <s v="[pə'ræmitə]"/>
    <s v="n.参数,参量"/>
    <x v="15"/>
    <m/>
    <m/>
    <m/>
    <x v="11"/>
    <n v="0.66398446609657436"/>
  </r>
  <r>
    <n v="3287"/>
    <s v="occasion"/>
    <s v="[ə'keiʒən, əu-]"/>
    <s v="n.场合,时节,时刻;时机,机会"/>
    <x v="14"/>
    <m/>
    <m/>
    <m/>
    <x v="11"/>
    <n v="0.92269413810520484"/>
  </r>
  <r>
    <n v="3885"/>
    <s v="questionnaire"/>
    <s v="[,kwestʃə'nεə, ,kes-]"/>
    <s v="n.调查表,问卷"/>
    <x v="15"/>
    <m/>
    <m/>
    <m/>
    <x v="11"/>
    <n v="0.22533719342894798"/>
  </r>
  <r>
    <n v="3589"/>
    <s v="pin"/>
    <s v="[pin]"/>
    <s v="n.钉;大头针,别针,徽章 v.(up)钉住,别住"/>
    <x v="15"/>
    <m/>
    <m/>
    <m/>
    <x v="11"/>
    <n v="8.4951949577168673E-2"/>
  </r>
  <r>
    <n v="4782"/>
    <s v="summit"/>
    <s v="['sʌmit]"/>
    <s v="n.顶，最高点；颠峰，高峰；最高级会议"/>
    <x v="5"/>
    <m/>
    <m/>
    <m/>
    <x v="11"/>
    <n v="0.42446422358312674"/>
  </r>
  <r>
    <n v="279"/>
    <s v="artery"/>
    <s v="['ɑ:təri]"/>
    <s v="n.动脉；干线，要道"/>
    <x v="0"/>
    <m/>
    <m/>
    <m/>
    <x v="11"/>
    <n v="0.6170247603792387"/>
  </r>
  <r>
    <n v="2720"/>
    <s v="landlord"/>
    <s v="['lændlɔ:d]"/>
    <s v="n.房东,地主"/>
    <x v="15"/>
    <m/>
    <m/>
    <m/>
    <x v="11"/>
    <n v="0.54472103244861736"/>
  </r>
  <r>
    <n v="3324"/>
    <s v="opera"/>
    <s v="['ɔpərə]"/>
    <s v="n.歌剧"/>
    <x v="15"/>
    <m/>
    <m/>
    <m/>
    <x v="11"/>
    <n v="0.54943908000032682"/>
  </r>
  <r>
    <n v="1643"/>
    <s v="engineering"/>
    <s v="[,endʒi'niəriŋ]"/>
    <s v="n.工程学"/>
    <x v="14"/>
    <m/>
    <m/>
    <m/>
    <x v="11"/>
    <n v="0.3636716470901632"/>
  </r>
  <r>
    <n v="628"/>
    <s v="bureaucracy"/>
    <s v="[bjuə'rɔkrəsi]"/>
    <s v="n.官僚主义，官僚机构；(非民选的)委任官员"/>
    <x v="14"/>
    <m/>
    <m/>
    <m/>
    <x v="11"/>
    <n v="0.59008497066776033"/>
  </r>
  <r>
    <n v="4421"/>
    <s v="silicon"/>
    <s v="['silikən, -kɔn]"/>
    <s v="n.硅"/>
    <x v="15"/>
    <m/>
    <m/>
    <m/>
    <x v="11"/>
    <n v="0.31654498098908834"/>
  </r>
  <r>
    <n v="427"/>
    <s v="bay"/>
    <s v="[bei]"/>
    <s v="n.海湾,(港)湾"/>
    <x v="14"/>
    <m/>
    <m/>
    <m/>
    <x v="11"/>
    <n v="0.30084769617389739"/>
  </r>
  <r>
    <n v="792"/>
    <s v="chill"/>
    <s v="[tʃil]"/>
    <s v="n.寒冷,寒气,寒战 v.使寒冷"/>
    <x v="14"/>
    <m/>
    <m/>
    <m/>
    <x v="11"/>
    <n v="0.83369942727057578"/>
  </r>
  <r>
    <n v="157"/>
    <s v="alloy"/>
    <s v="/ˈælɔɪ/ "/>
    <s v="n.合金vt.将…铸成合金"/>
    <x v="14"/>
    <m/>
    <m/>
    <m/>
    <x v="11"/>
    <n v="0.4921784101855371"/>
  </r>
  <r>
    <n v="5057"/>
    <s v="trace"/>
    <s v="[treis]"/>
    <s v="n.痕迹,踪迹;极少量 v.描绘;跟踪,追踪"/>
    <x v="15"/>
    <m/>
    <m/>
    <m/>
    <x v="11"/>
    <n v="0.87351014659999604"/>
  </r>
  <r>
    <n v="1769"/>
    <s v="expenditure"/>
    <s v="[iks'penditʃə]"/>
    <s v="n.花费;(时间,金钱等的)支出,消耗"/>
    <x v="14"/>
    <m/>
    <m/>
    <m/>
    <x v="11"/>
    <n v="0.92238945766161695"/>
  </r>
  <r>
    <n v="2851"/>
    <s v="locomotive"/>
    <s v="['ləukə,məutiv]"/>
    <s v="n.机车,火车头 a.运动的,移动的,运载的"/>
    <x v="15"/>
    <m/>
    <m/>
    <m/>
    <x v="11"/>
    <n v="0.55580761862968397"/>
  </r>
  <r>
    <n v="2729"/>
    <s v="laser"/>
    <s v="['leizə]"/>
    <s v="n.激光"/>
    <x v="15"/>
    <m/>
    <m/>
    <m/>
    <x v="11"/>
    <n v="0.14589431101107397"/>
  </r>
  <r>
    <n v="2282"/>
    <s v="heir"/>
    <s v="[εə]"/>
    <s v="n.继承人"/>
    <x v="15"/>
    <m/>
    <m/>
    <m/>
    <x v="11"/>
    <n v="0.55419046928700333"/>
  </r>
  <r>
    <n v="2686"/>
    <s v="kin"/>
    <s v="[kin]"/>
    <s v="n.家族,亲属,血缘关系 a.亲属关系的,同类的"/>
    <x v="14"/>
    <m/>
    <m/>
    <m/>
    <x v="11"/>
    <n v="0.99739485136906403"/>
  </r>
  <r>
    <n v="414"/>
    <s v="basement"/>
    <s v="['beismənt]"/>
    <s v="n.建筑物的底部,地下室,地窖"/>
    <x v="15"/>
    <m/>
    <m/>
    <m/>
    <x v="11"/>
    <n v="0.98323480690679133"/>
  </r>
  <r>
    <n v="4240"/>
    <s v="sauce"/>
    <s v="[sɔ:s]"/>
    <s v="n.酱汁,调味汁"/>
    <x v="15"/>
    <m/>
    <m/>
    <m/>
    <x v="11"/>
    <n v="0.20855409085654986"/>
  </r>
  <r>
    <n v="1023"/>
    <s v="consequence"/>
    <s v="['kɔnsi,kwəns]"/>
    <s v="n.结果,后果,影响;重要性"/>
    <x v="15"/>
    <m/>
    <m/>
    <m/>
    <x v="11"/>
    <n v="1.3495125671220354E-2"/>
  </r>
  <r>
    <n v="4327"/>
    <s v="September"/>
    <s v=" /sepˈtembər/"/>
    <s v="n.九月"/>
    <x v="14"/>
    <m/>
    <m/>
    <m/>
    <x v="11"/>
    <n v="0.87065112277290391"/>
  </r>
  <r>
    <n v="191"/>
    <s v="analogue"/>
    <s v="['ænəlɔɡ]"/>
    <s v="n.类似物；相似体；模拟"/>
    <x v="14"/>
    <m/>
    <m/>
    <m/>
    <x v="11"/>
    <n v="0.37860275450180658"/>
  </r>
  <r>
    <n v="2278"/>
    <s v="hedge"/>
    <s v="[hedʒ]"/>
    <s v="n.篱笆,树篱,障碍物 v.用树篱围住"/>
    <x v="14"/>
    <m/>
    <m/>
    <m/>
    <x v="11"/>
    <n v="0.37681196049096399"/>
  </r>
  <r>
    <n v="3411"/>
    <s v="owl"/>
    <s v="[aul]"/>
    <s v="n.猫头鹰"/>
    <x v="15"/>
    <m/>
    <m/>
    <m/>
    <x v="11"/>
    <n v="0.14576303812464919"/>
  </r>
  <r>
    <n v="3627"/>
    <s v="plot"/>
    <s v="[plɔt]"/>
    <s v="n.秘密计划;情节 v.标绘,绘制;密谋,策划"/>
    <x v="15"/>
    <m/>
    <m/>
    <m/>
    <x v="11"/>
    <n v="0.959222535641157"/>
  </r>
  <r>
    <n v="3908"/>
    <s v="rag"/>
    <s v="[ræɡ]"/>
    <s v="n.抹布,破布,碎布"/>
    <x v="5"/>
    <m/>
    <m/>
    <m/>
    <x v="11"/>
    <n v="0.62891575455403781"/>
  </r>
  <r>
    <n v="4522"/>
    <s v="soil"/>
    <s v="[sɔil]"/>
    <s v="n.泥土,土地,土壤 v.弄脏,(使)变脏"/>
    <x v="15"/>
    <m/>
    <m/>
    <m/>
    <x v="11"/>
    <n v="3.7310364838063492E-3"/>
  </r>
  <r>
    <n v="721"/>
    <s v="cattle"/>
    <s v="['kætl]"/>
    <s v="n.牛;牲口,家畜"/>
    <x v="15"/>
    <m/>
    <m/>
    <m/>
    <x v="11"/>
    <n v="0.10117801880562827"/>
  </r>
  <r>
    <n v="2719"/>
    <s v="landlady"/>
    <s v="['lænd,leidi]"/>
    <s v="n.女房东,女地主"/>
    <x v="15"/>
    <m/>
    <m/>
    <m/>
    <x v="11"/>
    <n v="6.4159677797112402E-2"/>
  </r>
  <r>
    <n v="5136"/>
    <s v="turbine"/>
    <s v=" /ˈtɜːrbaɪn/ "/>
    <s v="n.汽轮机,涡轮机"/>
    <x v="5"/>
    <m/>
    <m/>
    <m/>
    <x v="11"/>
    <n v="0.1826064714319553"/>
  </r>
  <r>
    <n v="2007"/>
    <s v="fountain"/>
    <s v="/'faʊntn/"/>
    <s v="n.泉水,喷泉,源泉"/>
    <x v="15"/>
    <m/>
    <m/>
    <m/>
    <x v="11"/>
    <n v="0.32653111425631554"/>
  </r>
  <r>
    <n v="5033"/>
    <s v="tongue"/>
    <s v="[tʌŋ]"/>
    <s v="n.舌;语言"/>
    <x v="14"/>
    <m/>
    <m/>
    <m/>
    <x v="11"/>
    <n v="0.60105152527712347"/>
  </r>
  <r>
    <n v="3065"/>
    <s v="moan"/>
    <s v="[məun]"/>
    <s v="n.呻吟声,悲叹声 v.呻吟,抱怨,悲叹"/>
    <x v="15"/>
    <m/>
    <m/>
    <m/>
    <x v="11"/>
    <n v="0.3770397905250007"/>
  </r>
  <r>
    <n v="1411"/>
    <s v="disgrace"/>
    <s v="[dis'ɡreis]"/>
    <s v="n.失宠,耻辱 v.使失宠;玷辱,使蒙羞"/>
    <x v="5"/>
    <m/>
    <m/>
    <m/>
    <x v="11"/>
    <n v="0.87043378062920185"/>
  </r>
  <r>
    <n v="3637"/>
    <s v="poet"/>
    <s v="['pəuit]"/>
    <s v="n.诗人"/>
    <x v="15"/>
    <m/>
    <m/>
    <m/>
    <x v="11"/>
    <n v="0.36955837593415741"/>
  </r>
  <r>
    <n v="4913"/>
    <s v="tense"/>
    <s v="[tens]"/>
    <s v="n.时态 v.拉紧，(使)紧张 a.绷紧的，紧张的"/>
    <x v="15"/>
    <m/>
    <m/>
    <m/>
    <x v="11"/>
    <n v="0.71618183483798326"/>
  </r>
  <r>
    <n v="239"/>
    <s v="appetite"/>
    <s v="['æpitait]"/>
    <s v="n.食欲，胃口；欲望，性欲；爱好，趣味"/>
    <x v="15"/>
    <m/>
    <m/>
    <m/>
    <x v="11"/>
    <n v="0.33435587573328218"/>
  </r>
  <r>
    <n v="3268"/>
    <s v="oath"/>
    <s v="[əuθ]"/>
    <s v="n.誓言,誓约,诅咒"/>
    <x v="14"/>
    <m/>
    <m/>
    <m/>
    <x v="11"/>
    <n v="0.54174096529830873"/>
  </r>
  <r>
    <n v="2427"/>
    <s v="illustration"/>
    <s v="[,ilə'streiʃən]"/>
    <s v="n.说明；例证，插图；举例说明"/>
    <x v="14"/>
    <m/>
    <m/>
    <m/>
    <x v="11"/>
    <n v="0.41442608688799421"/>
  </r>
  <r>
    <n v="687"/>
    <s v="carbohydrate"/>
    <s v="[,kɑ:bəu'haidreit]"/>
    <s v="n.碳水化合物; 糖类；(plural)淀粉质或糖类"/>
    <x v="14"/>
    <m/>
    <m/>
    <m/>
    <x v="11"/>
    <n v="0.26861495002507085"/>
  </r>
  <r>
    <n v="4200"/>
    <s v="ruler"/>
    <s v="['ru:lə]"/>
    <s v="n.统治者,支配者;尺,直尺"/>
    <x v="15"/>
    <m/>
    <m/>
    <m/>
    <x v="11"/>
    <n v="0.17005614735899011"/>
  </r>
  <r>
    <n v="2616"/>
    <s v="investment"/>
    <s v="[in'vestmənt]"/>
    <s v="n.投资,投资额"/>
    <x v="15"/>
    <m/>
    <m/>
    <m/>
    <x v="11"/>
    <n v="0.74232890292245446"/>
  </r>
  <r>
    <n v="3550"/>
    <s v="perspective"/>
    <s v="[pə'spektiv]"/>
    <s v="n.透视画法,透视图;远景,前途;观点,看法"/>
    <x v="14"/>
    <m/>
    <m/>
    <m/>
    <x v="11"/>
    <n v="4.7277060634293933E-2"/>
  </r>
  <r>
    <n v="5397"/>
    <s v="whisky"/>
    <s v="['hwiski]"/>
    <s v="n.威士忌酒"/>
    <x v="15"/>
    <m/>
    <m/>
    <m/>
    <x v="11"/>
    <n v="0.71096101240594445"/>
  </r>
  <r>
    <n v="921"/>
    <s v="commission"/>
    <s v="[kə'miʃən]"/>
    <s v="n.委员会;委任,委托(书),代办;佣金,手续费"/>
    <x v="14"/>
    <m/>
    <m/>
    <m/>
    <x v="11"/>
    <n v="0.22992890376683783"/>
  </r>
  <r>
    <n v="4659"/>
    <s v="stationery"/>
    <s v="['steiʃənəri]"/>
    <s v="n.文具"/>
    <x v="14"/>
    <m/>
    <m/>
    <m/>
    <x v="11"/>
    <n v="0.72211260565863089"/>
  </r>
  <r>
    <n v="4750"/>
    <s v="substance"/>
    <s v="['sʌbstəns]"/>
    <s v="n.物质；实质，本质；主旨；财产，资产"/>
    <x v="5"/>
    <m/>
    <m/>
    <m/>
    <x v="11"/>
    <n v="0.90041454251649122"/>
  </r>
  <r>
    <n v="867"/>
    <s v="clue"/>
    <s v="[klu:]"/>
    <s v="n.线索,暗示"/>
    <x v="15"/>
    <m/>
    <m/>
    <m/>
    <x v="11"/>
    <n v="0.66173423176765367"/>
  </r>
  <r>
    <n v="2590"/>
    <s v="intersection"/>
    <s v="[,intə'sekʃən]"/>
    <s v="n.相交，交叉；道路交叉口，十字路口"/>
    <x v="5"/>
    <m/>
    <m/>
    <m/>
    <x v="11"/>
    <n v="0.34016937218801979"/>
  </r>
  <r>
    <n v="5384"/>
    <s v="wheat"/>
    <s v="[hwi:t]"/>
    <s v="n.小麦"/>
    <x v="15"/>
    <m/>
    <m/>
    <m/>
    <x v="11"/>
    <n v="0.58906834844324252"/>
  </r>
  <r>
    <n v="2330"/>
    <s v="hobby"/>
    <s v="['hɔbi]"/>
    <s v="n.业余爱好,嗜好,兴趣"/>
    <x v="14"/>
    <m/>
    <m/>
    <m/>
    <x v="11"/>
    <n v="0.24522778641459997"/>
  </r>
  <r>
    <n v="2803"/>
    <s v="lifetime"/>
    <s v="['laiftaim]"/>
    <s v="n.一生,终生"/>
    <x v="14"/>
    <m/>
    <m/>
    <m/>
    <x v="11"/>
    <n v="0.19083087423706702"/>
  </r>
  <r>
    <n v="507"/>
    <s v="blast"/>
    <s v="/blæst/ "/>
    <s v="n.一阵(风);爆炸冲击波;管乐器声 v.爆炸"/>
    <x v="14"/>
    <m/>
    <m/>
    <m/>
    <x v="11"/>
    <n v="0.61353635125654293"/>
  </r>
  <r>
    <n v="2457"/>
    <s v="impression"/>
    <s v="[im'preʃən]"/>
    <s v="n.印象,感想;盖印,压痕"/>
    <x v="15"/>
    <m/>
    <m/>
    <m/>
    <x v="11"/>
    <n v="0.71314673760376968"/>
  </r>
  <r>
    <n v="3122"/>
    <s v="movement"/>
    <s v="['mu:vmənt]"/>
    <s v="n.运动,活动;移动,迁移"/>
    <x v="15"/>
    <m/>
    <m/>
    <m/>
    <x v="11"/>
    <n v="0.72733045971865407"/>
  </r>
  <r>
    <n v="1073"/>
    <s v="controversy"/>
    <s v="['kɔntrə,və:si]"/>
    <s v="n.争论，辩论，争吵"/>
    <x v="14"/>
    <m/>
    <m/>
    <m/>
    <x v="11"/>
    <n v="0.27185618815998958"/>
  </r>
  <r>
    <n v="1425"/>
    <s v="dispute"/>
    <s v="[dis'pju:t, 'dis-]"/>
    <s v="n.争论,争执 v.争论,辩论;反驳;怀疑;阻止"/>
    <x v="14"/>
    <m/>
    <m/>
    <m/>
    <x v="11"/>
    <n v="0.25705783411517347"/>
  </r>
  <r>
    <n v="2790"/>
    <s v="levy"/>
    <s v="['levi]"/>
    <s v="n.征收,征税,征兵 v.征收,征集,征用"/>
    <x v="14"/>
    <m/>
    <m/>
    <m/>
    <x v="11"/>
    <n v="0.55665572330970348"/>
  </r>
  <r>
    <n v="2371"/>
    <s v="housing"/>
    <s v="['hɔvə, 'hʌ-]"/>
    <s v="n.住房，住房供给；(外、阀)壳，防护罩"/>
    <x v="15"/>
    <m/>
    <m/>
    <m/>
    <x v="11"/>
    <n v="0.97438629982631941"/>
  </r>
  <r>
    <n v="1776"/>
    <s v="expertise"/>
    <s v="[,ekspə:'ti:z]"/>
    <s v="n.专门知识(或技能等),专长"/>
    <x v="15"/>
    <m/>
    <m/>
    <m/>
    <x v="11"/>
    <n v="0.67674354974127404"/>
  </r>
  <r>
    <n v="5435"/>
    <s v="within"/>
    <s v="[wi'ðin, wi'θin]"/>
    <s v="prep.在…里面,在…以内 ad.在内"/>
    <x v="14"/>
    <m/>
    <m/>
    <m/>
    <x v="11"/>
    <n v="0.70546612012895704"/>
  </r>
  <r>
    <n v="1402"/>
    <s v="discourage"/>
    <s v="[dis'kʌridʒ]"/>
    <s v="v. 使泄气，使灰心；使打消念头，劝阻；阻碍"/>
    <x v="15"/>
    <m/>
    <m/>
    <m/>
    <x v="11"/>
    <n v="0.30942398558589534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14"/>
    <m/>
    <m/>
    <m/>
    <x v="11"/>
    <n v="0.45718906419513472"/>
  </r>
  <r>
    <n v="1609"/>
    <s v="emigrate"/>
    <s v="['emiɡreit]"/>
    <s v="v. 移居外国，移民；迫使（或帮助）……移居外国"/>
    <x v="14"/>
    <m/>
    <m/>
    <m/>
    <x v="11"/>
    <n v="0.6642693141590239"/>
  </r>
  <r>
    <n v="4578"/>
    <s v="specialize"/>
    <s v="['speʃəlaiz]"/>
    <s v="v.(specialise)(in)专攻,专门研究,专业化"/>
    <x v="14"/>
    <m/>
    <m/>
    <m/>
    <x v="11"/>
    <n v="0.97138407768523394"/>
  </r>
  <r>
    <n v="1093"/>
    <s v="cope"/>
    <s v="[kəup]"/>
    <s v="v.(with)竞争,对抗;(with)对付,妥善处理"/>
    <x v="14"/>
    <m/>
    <m/>
    <m/>
    <x v="11"/>
    <n v="0.2675330336669749"/>
  </r>
  <r>
    <n v="4019"/>
    <s v="rejoice"/>
    <s v="[ri'dʒɔis]"/>
    <s v="v.(使)欣喜,(使)高兴"/>
    <x v="15"/>
    <m/>
    <m/>
    <m/>
    <x v="11"/>
    <n v="0.46602395842100408"/>
  </r>
  <r>
    <n v="1220"/>
    <s v="dash"/>
    <s v="[dæʃ]"/>
    <s v="v./n.冲,猛冲,突进 n.破折号"/>
    <x v="15"/>
    <m/>
    <m/>
    <m/>
    <x v="11"/>
    <n v="0.44052760114454259"/>
  </r>
  <r>
    <n v="1120"/>
    <s v="cough"/>
    <s v="[kɔ:f]"/>
    <s v="v./n.咳嗽"/>
    <x v="15"/>
    <m/>
    <m/>
    <m/>
    <x v="11"/>
    <n v="0.28872095911855367"/>
  </r>
  <r>
    <n v="4278"/>
    <s v="scream"/>
    <s v="[skri:m]"/>
    <s v="v./n.尖声叫,喊叫着说出,(风)呼啸"/>
    <x v="14"/>
    <m/>
    <m/>
    <m/>
    <x v="11"/>
    <n v="0.52092830599155115"/>
  </r>
  <r>
    <n v="555"/>
    <s v="bound"/>
    <s v="[baund]"/>
    <s v="v./n.跳(跃) a.被束缚的，一定的；n.界限"/>
    <x v="14"/>
    <m/>
    <m/>
    <m/>
    <x v="11"/>
    <n v="0.19723568220044385"/>
  </r>
  <r>
    <n v="567"/>
    <s v="brake"/>
    <s v="[breik]"/>
    <s v="v./n.制动(器),闸,刹车"/>
    <x v="15"/>
    <m/>
    <m/>
    <m/>
    <x v="11"/>
    <n v="0.2255754261207551"/>
  </r>
  <r>
    <n v="4744"/>
    <s v="submerge"/>
    <s v="[səb'mə:dʒ]"/>
    <s v="v.沉没,淹没;潜入"/>
    <x v="14"/>
    <m/>
    <m/>
    <m/>
    <x v="11"/>
    <n v="0.29599103883537159"/>
  </r>
  <r>
    <n v="932"/>
    <s v="commute"/>
    <s v="[kə'mju:t]"/>
    <s v="v.乘公交车上下班,乘车(船等)往返于两地"/>
    <x v="14"/>
    <m/>
    <m/>
    <m/>
    <x v="11"/>
    <n v="0.39696814345727738"/>
  </r>
  <r>
    <n v="4395"/>
    <s v="shout"/>
    <s v="[ʃaut]"/>
    <s v="v.大声叫，喊，呼出 n.呼喊，叫"/>
    <x v="14"/>
    <m/>
    <m/>
    <m/>
    <x v="11"/>
    <n v="0.6627174873232512"/>
  </r>
  <r>
    <n v="3809"/>
    <s v="pronounce"/>
    <s v="[prəu'nauns]"/>
    <s v="v.发…的音;宣布,宣判"/>
    <x v="15"/>
    <m/>
    <m/>
    <m/>
    <x v="11"/>
    <n v="0.76747634309182766"/>
  </r>
  <r>
    <n v="3970"/>
    <s v="recollect"/>
    <s v="[,rekə'lekt]"/>
    <s v="v.回忆,想起,记起,忆起,记得"/>
    <x v="14"/>
    <m/>
    <m/>
    <m/>
    <x v="11"/>
    <n v="7.6336136012302491E-2"/>
  </r>
  <r>
    <n v="3530"/>
    <s v="perform"/>
    <s v="[pə'fɔ:m]"/>
    <s v="v.履行,执行;表演,演出;完成(事业)"/>
    <x v="15"/>
    <m/>
    <m/>
    <m/>
    <x v="11"/>
    <n v="0.53438600978533268"/>
  </r>
  <r>
    <n v="4400"/>
    <s v="shrink"/>
    <s v="[ʃriŋk]"/>
    <s v="v.起皱,收缩;退缩,畏缩"/>
    <x v="15"/>
    <m/>
    <m/>
    <m/>
    <x v="11"/>
    <n v="0.67594028515111881"/>
  </r>
  <r>
    <n v="2304"/>
    <s v="hesitate"/>
    <s v="['heziteit]"/>
    <s v="v.犹豫,踌躇;含糊,支吾"/>
    <x v="15"/>
    <m/>
    <m/>
    <m/>
    <x v="11"/>
    <n v="0.92964613804095664"/>
  </r>
  <r>
    <n v="504"/>
    <s v="blame"/>
    <s v="['bleim]"/>
    <s v="v.责备;怪,把…归咎于 n.责任,过错;责备"/>
    <x v="15"/>
    <m/>
    <m/>
    <m/>
    <x v="11"/>
    <n v="0.32059596174632266"/>
  </r>
  <r>
    <n v="4804"/>
    <s v="suppress"/>
    <s v="[sə'pres]"/>
    <s v="v.镇压,压制;抑制,忍住;查禁"/>
    <x v="14"/>
    <m/>
    <m/>
    <m/>
    <x v="11"/>
    <n v="0.73905764091029535"/>
  </r>
  <r>
    <n v="2246"/>
    <s v="harness"/>
    <s v="['hɑ:nis]"/>
    <s v="v.治理,利用 n.马具,挽具"/>
    <x v="14"/>
    <m/>
    <m/>
    <m/>
    <x v="11"/>
    <n v="0.13046998674122301"/>
  </r>
  <r>
    <n v="1731"/>
    <s v="excel"/>
    <s v="[ik'sel]"/>
    <s v="vi.胜过其他;擅长 vt.胜过，优于"/>
    <x v="15"/>
    <m/>
    <m/>
    <m/>
    <x v="11"/>
    <n v="0.99823070387044377"/>
  </r>
  <r>
    <n v="5195"/>
    <s v="unload"/>
    <s v="[,ʌn'ləud]"/>
    <s v="vi.卸货;退子弹 vt.摆脱...之负担;倾销"/>
    <x v="15"/>
    <m/>
    <m/>
    <m/>
    <x v="11"/>
    <n v="0.62179178338383723"/>
  </r>
  <r>
    <n v="5462"/>
    <s v="wrap"/>
    <s v="[ræp]"/>
    <s v="vt. 包；隐藏；缠绕；掩护 vi. 缠绕；穿外衣；包起来 n. 外套；围巾"/>
    <x v="5"/>
    <m/>
    <m/>
    <m/>
    <x v="11"/>
    <n v="0.58291486497003331"/>
  </r>
  <r>
    <n v="2902"/>
    <s v="magnify"/>
    <s v="['mæɡnifai]"/>
    <s v="vt.放大,扩大,夸大,夸张"/>
    <x v="5"/>
    <m/>
    <m/>
    <m/>
    <x v="11"/>
    <n v="0.69814018479330453"/>
  </r>
  <r>
    <n v="2542"/>
    <s v="inspire"/>
    <s v="[in'spaiə]"/>
    <s v="vt.鼓舞,激起;使产生灵感"/>
    <x v="15"/>
    <m/>
    <m/>
    <m/>
    <x v="11"/>
    <n v="0.27897419638258758"/>
  </r>
  <r>
    <n v="309"/>
    <s v="associate"/>
    <s v="[ə'səuʃieit]"/>
    <s v="vt.联想；交往；联合；n.伙伴；a.联合的"/>
    <x v="15"/>
    <m/>
    <m/>
    <m/>
    <x v="11"/>
    <n v="0.70292443386201531"/>
  </r>
  <r>
    <n v="1703"/>
    <s v="evade"/>
    <s v="[i'veid]"/>
    <s v="vt.逃避，回避；避开，躲避"/>
    <x v="14"/>
    <m/>
    <m/>
    <m/>
    <x v="11"/>
    <n v="0.30786593808006935"/>
  </r>
  <r>
    <n v="250"/>
    <s v="appreciate"/>
    <s v="[ə'pri:ʃieit]"/>
    <s v="vt.为...表示感激，感谢；欣赏，赏识，评价"/>
    <x v="14"/>
    <m/>
    <m/>
    <m/>
    <x v="11"/>
    <n v="0.66755347170229606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0.79824606140301624"/>
  </r>
  <r>
    <n v="810"/>
    <s v="cinema"/>
    <s v="['sinəmə]"/>
    <s v="n.电影院;电影,影片"/>
    <x v="0"/>
    <m/>
    <m/>
    <d v="1899-12-30T11:19:28"/>
    <x v="0"/>
    <n v="0.35532648819623347"/>
  </r>
  <r>
    <n v="586"/>
    <s v="bride"/>
    <s v="[braid]"/>
    <s v="n.新娘"/>
    <x v="0"/>
    <m/>
    <m/>
    <d v="1899-12-30T11:19:30"/>
    <x v="0"/>
    <n v="0.37275319691649955"/>
  </r>
  <r>
    <n v="5066"/>
    <s v="trail"/>
    <s v="[treil]"/>
    <s v="n.踪迹,痕迹;小路 v.追踪,跟踪;拖,拖曳;"/>
    <x v="0"/>
    <m/>
    <m/>
    <d v="1899-12-30T11:19:33"/>
    <x v="0"/>
    <n v="0.53438664977799155"/>
  </r>
  <r>
    <n v="1396"/>
    <s v="discard"/>
    <s v="[dis'kɑ:d, 'diskɑ:d]"/>
    <s v="vt.丢弃，抛弃，遗弃"/>
    <x v="0"/>
    <m/>
    <m/>
    <d v="1899-12-30T11:19:36"/>
    <x v="0"/>
    <n v="0.61882482159972074"/>
  </r>
  <r>
    <n v="1750"/>
    <s v="exemplify"/>
    <s v="[iɡ'zemplifai]"/>
    <s v="v.举例证明;示范;作...的范例[榜样]"/>
    <x v="0"/>
    <m/>
    <m/>
    <d v="1899-12-30T11:19:41"/>
    <x v="0"/>
    <n v="0.3978300974771708"/>
  </r>
  <r>
    <n v="3953"/>
    <s v="rebel"/>
    <s v="['rebəl, ri'bel]"/>
    <s v="v.反抗,反叛,起义 n.叛逆者,起义者"/>
    <x v="0"/>
    <m/>
    <m/>
    <d v="1899-12-30T11:19:44"/>
    <x v="0"/>
    <n v="0.88872173175048186"/>
  </r>
  <r>
    <n v="3184"/>
    <s v="negotiate"/>
    <s v="[ni'ɡəuʃieit, -si-]"/>
    <s v="v.商订；谈判，洽谈，交涉"/>
    <x v="0"/>
    <m/>
    <m/>
    <d v="1899-12-30T11:19:54"/>
    <x v="0"/>
    <n v="0.19830596580938942"/>
  </r>
  <r>
    <n v="3830"/>
    <s v="protest"/>
    <s v="[prəu'test, 'prəu-]"/>
    <s v="v./n.主张,断言,抗议,反对"/>
    <x v="0"/>
    <m/>
    <m/>
    <d v="1899-12-30T11:19:59"/>
    <x v="0"/>
    <n v="0.88888253239381509"/>
  </r>
  <r>
    <n v="3197"/>
    <s v="nevertheless"/>
    <s v="[,nevəðə'les]"/>
    <s v="conj.(nonetheless)然而,不过ad.仍然,不过"/>
    <x v="0"/>
    <m/>
    <m/>
    <d v="1899-12-30T11:20:05"/>
    <x v="0"/>
    <n v="0.59280858423809368"/>
  </r>
  <r>
    <n v="557"/>
    <s v="bow"/>
    <s v="[bəu]"/>
    <s v="v./n.鞠躬,点头 n.弓(形);蝴蝶结"/>
    <x v="0"/>
    <m/>
    <m/>
    <d v="1899-12-30T11:20:08"/>
    <x v="0"/>
    <n v="5.1133419034776417E-2"/>
  </r>
  <r>
    <n v="1038"/>
    <s v="constituent"/>
    <s v="[kən'stitjuənt]"/>
    <s v="n.选民；成分，组分a.组成的，构成的"/>
    <x v="0"/>
    <m/>
    <m/>
    <d v="1899-12-30T11:20:28"/>
    <x v="0"/>
    <n v="0.5877094763562063"/>
  </r>
  <r>
    <n v="2509"/>
    <s v="infrared"/>
    <s v="[,infrə'red]"/>
    <s v="a./n.红外线(的)"/>
    <x v="0"/>
    <m/>
    <m/>
    <d v="1899-12-30T11:20:37"/>
    <x v="0"/>
    <n v="0.83515846290964191"/>
  </r>
  <r>
    <n v="1126"/>
    <s v="counterpart"/>
    <s v="['kauntə,pɑ:t]"/>
    <s v="n.对应的人(或物)"/>
    <x v="0"/>
    <m/>
    <m/>
    <d v="1899-12-30T11:20:51"/>
    <x v="0"/>
    <n v="0.82359542544086506"/>
  </r>
  <r>
    <n v="243"/>
    <s v="appliance"/>
    <s v="[ə'plaiəns]"/>
    <s v="n.电器；器械，装置；应用，适用"/>
    <x v="0"/>
    <m/>
    <m/>
    <d v="1899-12-30T11:20:55"/>
    <x v="0"/>
    <n v="0.50720554528856054"/>
  </r>
  <r>
    <n v="1260"/>
    <s v="deed"/>
    <s v="[di:d]"/>
    <s v="n.行为,行动;功绩,事迹;证书；契据"/>
    <x v="0"/>
    <m/>
    <m/>
    <d v="1899-12-30T11:20:58"/>
    <x v="0"/>
    <n v="0.44460698855938252"/>
  </r>
  <r>
    <n v="3532"/>
    <s v="perfume"/>
    <s v="[pə'fju:m]"/>
    <s v="n.香味,芳香;香料 v.使发香,洒香水于"/>
    <x v="0"/>
    <m/>
    <m/>
    <d v="1899-12-30T11:21:06"/>
    <x v="0"/>
    <n v="0.83966647798060545"/>
  </r>
  <r>
    <n v="113"/>
    <s v="affluent"/>
    <s v="['æfluənt]"/>
    <s v="a.富裕的，富有的，丰富的，富饶的"/>
    <x v="0"/>
    <m/>
    <m/>
    <d v="1899-12-30T11:21:09"/>
    <x v="0"/>
    <n v="0.29241752469471838"/>
  </r>
  <r>
    <n v="1026"/>
    <s v="conservative"/>
    <s v="[kən'sə:vətiv]"/>
    <s v="a.保守的,守旧的 n.保守主义者"/>
    <x v="0"/>
    <m/>
    <m/>
    <d v="1899-12-30T11:21:17"/>
    <x v="0"/>
    <n v="0.51250972561989772"/>
  </r>
  <r>
    <n v="4621"/>
    <s v="sprinkle"/>
    <s v="['spriŋkl]"/>
    <s v="n.洒,喷,淋"/>
    <x v="0"/>
    <m/>
    <m/>
    <d v="1899-12-30T11:21:23"/>
    <x v="0"/>
    <n v="0.19301231745613145"/>
  </r>
  <r>
    <n v="1647"/>
    <s v="enlighten"/>
    <s v="[in'laitən]"/>
    <s v="v.启发,启蒙,教导"/>
    <x v="0"/>
    <m/>
    <m/>
    <d v="1899-12-30T11:21:32"/>
    <x v="0"/>
    <n v="0.33776320831268203"/>
  </r>
  <r>
    <n v="4356"/>
    <s v="shampoo"/>
    <s v="[ʃæm'pu:]"/>
    <s v="n.洗发膏,香波;洗发,洗头 v.洗发,洗头"/>
    <x v="0"/>
    <m/>
    <m/>
    <d v="1899-12-30T11:21:37"/>
    <x v="0"/>
    <n v="0.30925491706776953"/>
  </r>
  <r>
    <n v="2226"/>
    <s v="handbook"/>
    <s v="['hændbuk]"/>
    <s v="n.手册,指南"/>
    <x v="0"/>
    <m/>
    <m/>
    <d v="1899-12-30T11:21:44"/>
    <x v="0"/>
    <n v="0.44594305804407219"/>
  </r>
  <r>
    <n v="2266"/>
    <s v="headquarters"/>
    <s v="[,hed'kwɔ:təz]"/>
    <s v="n.司令部,指挥部;总部,总局"/>
    <x v="0"/>
    <m/>
    <m/>
    <d v="1899-12-30T11:21:47"/>
    <x v="0"/>
    <n v="0.60492196123070718"/>
  </r>
  <r>
    <n v="2121"/>
    <s v="glare"/>
    <s v="[ɡlεə]"/>
    <s v="vi.怒目而视;发射强光 n.强光;怒视;炫耀"/>
    <x v="0"/>
    <m/>
    <m/>
    <d v="1899-12-30T11:21:58"/>
    <x v="0"/>
    <n v="0.8941328439842301"/>
  </r>
  <r>
    <n v="233"/>
    <s v="apparatus"/>
    <s v="[,æpə'reitəs]"/>
    <s v="n.器械，器具，仪器；机构，组织"/>
    <x v="0"/>
    <m/>
    <m/>
    <d v="1899-12-30T11:22:05"/>
    <x v="0"/>
    <n v="0.88788614786219933"/>
  </r>
  <r>
    <n v="5393"/>
    <s v="whichever"/>
    <s v="[hwitʃ'evə]"/>
    <s v="pron./a.无论哪个,无论哪些"/>
    <x v="0"/>
    <m/>
    <m/>
    <d v="1899-12-30T11:22:23"/>
    <x v="0"/>
    <n v="4.7225194210976706E-2"/>
  </r>
  <r>
    <n v="4654"/>
    <s v="statement"/>
    <s v="['steitmənt]"/>
    <s v="n.声明,陈述"/>
    <x v="0"/>
    <m/>
    <m/>
    <d v="1899-12-30T11:22:31"/>
    <x v="0"/>
    <n v="0.68094785971477767"/>
  </r>
  <r>
    <n v="1324"/>
    <s v="desperate"/>
    <s v="['despərət]"/>
    <s v="a.不顾一切的，铤而走险的；绝望的，危急的"/>
    <x v="0"/>
    <m/>
    <m/>
    <d v="1899-12-30T11:22:39"/>
    <x v="0"/>
    <n v="0.48376970799835262"/>
  </r>
  <r>
    <n v="1348"/>
    <s v="diagnose"/>
    <s v="['daiəɡnəuz]"/>
    <s v="vt.诊断(疾病)；判断(问题)"/>
    <x v="0"/>
    <m/>
    <m/>
    <d v="1899-12-30T11:22:43"/>
    <x v="0"/>
    <n v="0.45937292386630624"/>
  </r>
  <r>
    <n v="509"/>
    <s v="bleak"/>
    <s v="[bli:k]"/>
    <s v="a.荒凉的;冷酷的;没有希望的"/>
    <x v="0"/>
    <m/>
    <m/>
    <d v="1899-12-30T11:22:51"/>
    <x v="0"/>
    <n v="0.14079883997789655"/>
  </r>
  <r>
    <n v="892"/>
    <s v="collar"/>
    <s v="['kɔlə]"/>
    <s v="n.衣领;环状物"/>
    <x v="0"/>
    <m/>
    <m/>
    <d v="1899-12-30T11:23:00"/>
    <x v="0"/>
    <n v="0.30271529687083487"/>
  </r>
  <r>
    <n v="794"/>
    <s v="chin"/>
    <s v="[tʃin]"/>
    <s v="n.下巴,颏"/>
    <x v="0"/>
    <m/>
    <m/>
    <d v="1899-12-30T11:23:06"/>
    <x v="0"/>
    <n v="0.62920784104850569"/>
  </r>
  <r>
    <n v="1880"/>
    <s v="fellowship"/>
    <s v="['feləuʃip]"/>
    <s v="n.伙伴关系;联谊会,团体"/>
    <x v="0"/>
    <m/>
    <m/>
    <d v="1899-12-30T11:23:20"/>
    <x v="0"/>
    <n v="0.88868385631916236"/>
  </r>
  <r>
    <n v="4139"/>
    <s v="rice"/>
    <s v="[rais]"/>
    <s v="n.稻,米"/>
    <x v="0"/>
    <m/>
    <m/>
    <d v="1899-12-30T11:23:26"/>
    <x v="0"/>
    <n v="0.80035985547586719"/>
  </r>
  <r>
    <n v="4611"/>
    <s v="sponsor"/>
    <s v="['spɔnsə]"/>
    <s v="n.发起人,主力者,保证人 v.发起,主办"/>
    <x v="0"/>
    <m/>
    <m/>
    <d v="1899-12-30T11:23:35"/>
    <x v="0"/>
    <n v="0.60164403566885205"/>
  </r>
  <r>
    <n v="1376"/>
    <s v="dimension"/>
    <s v="[di'menʃən, dai-]"/>
    <s v="n.尺寸,尺度;维(数),度(数)"/>
    <x v="0"/>
    <m/>
    <m/>
    <d v="1899-12-30T11:23:51"/>
    <x v="0"/>
    <n v="0.17245060694932468"/>
  </r>
  <r>
    <n v="110"/>
    <s v="affection"/>
    <s v="[ə'fekʃən]"/>
    <s v="n.爱，喜爱；爱慕之情；感情；疾病，不适"/>
    <x v="0"/>
    <m/>
    <m/>
    <d v="1899-12-30T11:24:01"/>
    <x v="0"/>
    <n v="9.2786251327028224E-2"/>
  </r>
  <r>
    <n v="2853"/>
    <s v="lofty"/>
    <s v="['lɔfti, 'lɔ:f-]"/>
    <s v="a.崇高的，高尚的；高傲的；极高的"/>
    <x v="0"/>
    <m/>
    <m/>
    <d v="1899-12-30T11:24:08"/>
    <x v="0"/>
    <n v="0.67504776519142962"/>
  </r>
  <r>
    <n v="1117"/>
    <s v="cottage"/>
    <s v="['kɔtidʒ]"/>
    <s v="n.村舍,小屋,别墅"/>
    <x v="0"/>
    <m/>
    <m/>
    <d v="1899-12-30T11:24:27"/>
    <x v="0"/>
    <n v="0.20617509568535075"/>
  </r>
  <r>
    <n v="4632"/>
    <s v="stadium"/>
    <s v="['steidiəm]"/>
    <s v="n.体育场"/>
    <x v="0"/>
    <m/>
    <m/>
    <d v="1899-12-30T11:24:47"/>
    <x v="0"/>
    <n v="0.89568670114559479"/>
  </r>
  <r>
    <n v="4608"/>
    <s v="spoil"/>
    <s v="[spɔil]"/>
    <s v="v.损坏,搞错;宠坏,溺爱"/>
    <x v="0"/>
    <m/>
    <m/>
    <d v="1899-12-30T11:24:53"/>
    <x v="0"/>
    <n v="0.21166611850615469"/>
  </r>
  <r>
    <n v="1388"/>
    <s v="dirt"/>
    <s v="[də:t]"/>
    <s v="n.污物,污垢"/>
    <x v="1"/>
    <m/>
    <m/>
    <d v="1899-12-30T11:26:01"/>
    <x v="0"/>
    <n v="0.26058519215197173"/>
  </r>
  <r>
    <n v="1989"/>
    <s v="formation"/>
    <s v=" /fɔːrˈmeɪʃn/ "/>
    <s v="n.形成;构成;组织;构造;编制;塑造"/>
    <x v="1"/>
    <m/>
    <m/>
    <d v="1899-12-30T11:26:30"/>
    <x v="0"/>
    <n v="0.11128594290210514"/>
  </r>
  <r>
    <n v="1423"/>
    <s v="dispose"/>
    <s v="[dis'pəuz]"/>
    <s v="v.(of)处理,处置;(for)布置,安排"/>
    <x v="1"/>
    <m/>
    <m/>
    <d v="1899-12-30T11:26:33"/>
    <x v="0"/>
    <n v="0.50306365071538472"/>
  </r>
  <r>
    <n v="5117"/>
    <s v="troublesome"/>
    <s v="['trʌblsəm]"/>
    <s v="a.令人烦恼的,讨厌的"/>
    <x v="1"/>
    <m/>
    <m/>
    <d v="1899-12-30T11:27:01"/>
    <x v="0"/>
    <n v="0.10264599689022347"/>
  </r>
  <r>
    <n v="3083"/>
    <s v="monarch"/>
    <s v="['mɔnək, -ɑ:k]"/>
    <s v="n.帝王，君主，最高统治者"/>
    <x v="1"/>
    <m/>
    <m/>
    <d v="1899-12-30T11:27:13"/>
    <x v="0"/>
    <n v="0.32032893532431073"/>
  </r>
  <r>
    <n v="3189"/>
    <s v="nephew"/>
    <s v="['nefju:, 'nev-]"/>
    <s v="n.侄子,外甥"/>
    <x v="1"/>
    <m/>
    <m/>
    <d v="1899-12-30T11:27:20"/>
    <x v="0"/>
    <n v="0.7814464601560368"/>
  </r>
  <r>
    <n v="1085"/>
    <s v="convince"/>
    <s v="[kən'vins]"/>
    <s v="v.(of)使信服,使确信"/>
    <x v="1"/>
    <m/>
    <m/>
    <d v="1899-12-30T11:27:34"/>
    <x v="0"/>
    <n v="2.122128703788162E-2"/>
  </r>
  <r>
    <n v="2592"/>
    <s v="intervene"/>
    <s v="[,intə'vi:n]"/>
    <s v="v.(in)干涉,干预;插入,介入"/>
    <x v="1"/>
    <m/>
    <m/>
    <d v="1899-12-30T11:27:46"/>
    <x v="0"/>
    <n v="0.33803656734693222"/>
  </r>
  <r>
    <n v="2978"/>
    <s v="mechanism"/>
    <s v="['mekənizəm]"/>
    <s v="n.机械装置,机构;机制"/>
    <x v="1"/>
    <m/>
    <m/>
    <d v="1899-12-30T11:28:17"/>
    <x v="0"/>
    <n v="0.48030220662738299"/>
  </r>
  <r>
    <n v="5398"/>
    <s v="whisper"/>
    <s v="['hwispə]"/>
    <s v="v.耳语;私下说,偷偷告诉 n.耳语;传闻"/>
    <x v="1"/>
    <m/>
    <m/>
    <d v="1899-12-30T11:28:23"/>
    <x v="0"/>
    <n v="0.57702612851835378"/>
  </r>
  <r>
    <n v="866"/>
    <s v="club"/>
    <s v="[klʌb]"/>
    <s v="n.俱乐部,夜总会;社团;棍棒,球棒"/>
    <x v="1"/>
    <m/>
    <m/>
    <d v="1899-12-30T11:29:36"/>
    <x v="0"/>
    <n v="0.77781371340842509"/>
  </r>
  <r>
    <n v="1532"/>
    <s v="eagle"/>
    <s v="['i:ɡl]"/>
    <s v="n.鹰"/>
    <x v="1"/>
    <m/>
    <m/>
    <d v="1899-12-30T11:31:12"/>
    <x v="0"/>
    <n v="0.27352957277527734"/>
  </r>
  <r>
    <n v="178"/>
    <s v="ambiguous"/>
    <s v="[æm'biɡjuəs]"/>
    <s v="a.引起歧义的，模棱两可的，含糊不清的"/>
    <x v="1"/>
    <m/>
    <m/>
    <d v="1899-12-30T12:09:36"/>
    <x v="1"/>
    <n v="0.99412493576583227"/>
  </r>
  <r>
    <n v="3271"/>
    <s v="obey"/>
    <s v="[əu'bei]"/>
    <s v="v.服从, 顺从"/>
    <x v="1"/>
    <m/>
    <m/>
    <d v="1899-12-30T12:10:38"/>
    <x v="1"/>
    <n v="0.45763192352832949"/>
  </r>
  <r>
    <n v="5141"/>
    <s v="tutor"/>
    <s v="['tju:tə]"/>
    <s v="n.导师;家庭教师 v.辅导;当导师;当家庭教师"/>
    <x v="1"/>
    <m/>
    <m/>
    <d v="1899-12-30T12:12:07"/>
    <x v="1"/>
    <n v="0.26635844492215233"/>
  </r>
  <r>
    <n v="3744"/>
    <s v="pretend"/>
    <s v="[pri'tend, pri:-]"/>
    <s v="v.假装,假托,借口,(在演戏中)装扮"/>
    <x v="1"/>
    <m/>
    <m/>
    <d v="1899-12-30T12:12:10"/>
    <x v="1"/>
    <n v="0.32074268305945819"/>
  </r>
  <r>
    <n v="2025"/>
    <s v="frequent"/>
    <s v="['fri:kwənt, fri'kwent]"/>
    <s v="a.时常发生的,频繁的"/>
    <x v="1"/>
    <m/>
    <m/>
    <d v="1899-12-30T12:12:38"/>
    <x v="1"/>
    <n v="0.92199725892462892"/>
  </r>
  <r>
    <n v="4801"/>
    <s v="supply"/>
    <s v="[sə'plai]"/>
    <s v="v.(with,to)供给,供应,补足 n.供应,供应量"/>
    <x v="1"/>
    <m/>
    <m/>
    <d v="1899-12-30T12:12:46"/>
    <x v="1"/>
    <n v="0.22475764086193661"/>
  </r>
  <r>
    <n v="4349"/>
    <s v="shady"/>
    <s v="['ʃeidi]"/>
    <s v="a.成荫的,多荫的;可疑的,靠不住的"/>
    <x v="1"/>
    <m/>
    <m/>
    <d v="1899-12-30T12:12:51"/>
    <x v="1"/>
    <n v="0.95999374938667226"/>
  </r>
  <r>
    <n v="1604"/>
    <s v="embed"/>
    <s v="[im'bed]"/>
    <s v="vt.把…嵌(埋、插)入，扎牢；使深留脑中"/>
    <x v="1"/>
    <m/>
    <m/>
    <d v="1899-12-30T12:13:06"/>
    <x v="1"/>
    <n v="0.73864365385760633"/>
  </r>
  <r>
    <n v="5151"/>
    <s v="typewriter"/>
    <s v="['taip,raitə]"/>
    <s v="n.打字机"/>
    <x v="1"/>
    <m/>
    <m/>
    <d v="1899-12-30T12:13:31"/>
    <x v="1"/>
    <n v="1.5612209294934676E-2"/>
  </r>
  <r>
    <n v="4058"/>
    <s v="repeatedly"/>
    <s v=" /rɪˈpiːtɪdli/ "/>
    <s v="ad.重复地,再三地"/>
    <x v="1"/>
    <m/>
    <m/>
    <d v="1899-12-30T12:13:45"/>
    <x v="1"/>
    <n v="0.91051668580409384"/>
  </r>
  <r>
    <n v="2929"/>
    <s v="manuscript"/>
    <s v="['mænjuskript]"/>
    <s v="n.手稿,原稿"/>
    <x v="1"/>
    <m/>
    <m/>
    <d v="1899-12-30T12:14:30"/>
    <x v="1"/>
    <n v="0.16577334532457799"/>
  </r>
  <r>
    <n v="1235"/>
    <s v="dealer"/>
    <s v="['di:lə]"/>
    <s v="n.商人"/>
    <x v="2"/>
    <m/>
    <m/>
    <m/>
    <x v="2"/>
    <n v="0.65347660259437268"/>
  </r>
  <r>
    <n v="3291"/>
    <s v="occur"/>
    <s v="[ə'kə:]"/>
    <s v="v.发生,出现;存在;想起,想到"/>
    <x v="2"/>
    <m/>
    <m/>
    <m/>
    <x v="2"/>
    <n v="0.31719894860047115"/>
  </r>
  <r>
    <n v="1868"/>
    <s v="feature"/>
    <s v="['fi:tʃə]"/>
    <s v="n.特征;容貌;特色;特写 v.以...为特色"/>
    <x v="2"/>
    <m/>
    <m/>
    <m/>
    <x v="2"/>
    <n v="0.63873138896569259"/>
  </r>
  <r>
    <n v="4215"/>
    <s v="sail"/>
    <s v="[seil]"/>
    <s v="n.帆,航行 v.航行"/>
    <x v="2"/>
    <m/>
    <m/>
    <m/>
    <x v="2"/>
    <n v="0.15312878017767295"/>
  </r>
  <r>
    <n v="2939"/>
    <s v="mark"/>
    <s v="[mɑ:k]"/>
    <s v="n.痕迹;记号;分数 v.标记,打分,使有特色"/>
    <x v="2"/>
    <m/>
    <m/>
    <m/>
    <x v="2"/>
    <n v="0.87695041962153597"/>
  </r>
  <r>
    <n v="3728"/>
    <s v="preparation"/>
    <s v="[,prepə'reiʃən]"/>
    <s v="n.准备,预备;制剂,制备品"/>
    <x v="2"/>
    <m/>
    <m/>
    <m/>
    <x v="2"/>
    <n v="0.34718831134359207"/>
  </r>
  <r>
    <n v="2941"/>
    <s v="marriage"/>
    <s v="['mæridʒ]"/>
    <s v="n.结婚,婚姻;结婚仪式"/>
    <x v="2"/>
    <m/>
    <m/>
    <m/>
    <x v="2"/>
    <n v="0.80349142648055438"/>
  </r>
  <r>
    <n v="1656"/>
    <s v="enterprise"/>
    <s v="['entəpraiz]"/>
    <s v="n.事业,企(事)业单位;事业心,进取心"/>
    <x v="2"/>
    <m/>
    <m/>
    <m/>
    <x v="2"/>
    <n v="0.95350973985086374"/>
  </r>
  <r>
    <n v="3420"/>
    <s v="pack"/>
    <s v="[pæk]"/>
    <s v="v.捆扎,打包;塞满,挤满n.包裹,背包,一群/副"/>
    <x v="2"/>
    <m/>
    <m/>
    <m/>
    <x v="2"/>
    <n v="0.39357087201470164"/>
  </r>
  <r>
    <n v="4115"/>
    <s v="retain"/>
    <s v="[ri'tein]"/>
    <s v="v.保持,保留"/>
    <x v="2"/>
    <m/>
    <m/>
    <m/>
    <x v="2"/>
    <n v="0.49122998592443023"/>
  </r>
  <r>
    <n v="771"/>
    <s v="chase"/>
    <s v="[tʃeis]"/>
    <s v="v./n.追逐,追求"/>
    <x v="2"/>
    <m/>
    <m/>
    <m/>
    <x v="2"/>
    <n v="0.54057605058818747"/>
  </r>
  <r>
    <n v="5390"/>
    <s v="wherever"/>
    <s v="[hwεə'evə]"/>
    <s v="conj.无论在哪里 ad.无论在哪里,究竟在哪里"/>
    <x v="2"/>
    <m/>
    <m/>
    <m/>
    <x v="2"/>
    <n v="0.34898954190451004"/>
  </r>
  <r>
    <n v="1911"/>
    <s v="finger"/>
    <s v="['fiŋɡə]"/>
    <s v="n.手指;指状物;指针"/>
    <x v="2"/>
    <m/>
    <m/>
    <m/>
    <x v="2"/>
    <n v="0.45472111119446579"/>
  </r>
  <r>
    <n v="4649"/>
    <s v="stare"/>
    <s v="[stεə]"/>
    <s v="v.(at)盯,凝视"/>
    <x v="2"/>
    <m/>
    <m/>
    <m/>
    <x v="2"/>
    <n v="0.23214603395198508"/>
  </r>
  <r>
    <n v="4306"/>
    <s v="seize"/>
    <s v="[si:z]"/>
    <s v="v.抓住,逮住;夺取,占领;没收,查封"/>
    <x v="2"/>
    <m/>
    <m/>
    <m/>
    <x v="2"/>
    <n v="0.85009476897082648"/>
  </r>
  <r>
    <n v="328"/>
    <s v="attendant"/>
    <s v="[ə'tendənt]"/>
    <s v="n.陪从；出席人；服务员 a.出席的；伴随的"/>
    <x v="2"/>
    <m/>
    <m/>
    <m/>
    <x v="2"/>
    <n v="5.5381182351104452E-2"/>
  </r>
  <r>
    <n v="4031"/>
    <s v="relief"/>
    <s v="[ri'li:f]"/>
    <s v="n.(痛苦等)减轻,解除;援救,救济"/>
    <x v="2"/>
    <m/>
    <m/>
    <m/>
    <x v="2"/>
    <n v="0.77002194995354545"/>
  </r>
  <r>
    <n v="2895"/>
    <s v="madame"/>
    <s v="[mɑ:'dɑ:m, 'mædəm]"/>
    <s v="n.(madam)夫人，太太，女士"/>
    <x v="2"/>
    <m/>
    <m/>
    <m/>
    <x v="2"/>
    <n v="0.86413120072145955"/>
  </r>
  <r>
    <n v="910"/>
    <s v="comedy"/>
    <s v="['kɔmidi]"/>
    <s v="n.喜剧;喜剧性事件"/>
    <x v="2"/>
    <m/>
    <m/>
    <m/>
    <x v="2"/>
    <n v="0.32431789091589025"/>
  </r>
  <r>
    <n v="1916"/>
    <s v="fireplace"/>
    <s v="['faiəpleis]"/>
    <s v="n.壁炉"/>
    <x v="2"/>
    <m/>
    <m/>
    <m/>
    <x v="2"/>
    <n v="0.65616245554806107"/>
  </r>
  <r>
    <n v="4942"/>
    <s v="theme"/>
    <s v="[θi:m]"/>
    <s v="n.题目，主题；主旋律，基调"/>
    <x v="2"/>
    <m/>
    <m/>
    <m/>
    <x v="2"/>
    <n v="0.89356127297298971"/>
  </r>
  <r>
    <n v="4174"/>
    <s v="roof"/>
    <s v="[ru:f, ruf]"/>
    <s v="n.屋顶,顶"/>
    <x v="2"/>
    <m/>
    <m/>
    <m/>
    <x v="2"/>
    <n v="0.50798620887776313"/>
  </r>
  <r>
    <n v="4591"/>
    <s v="spell"/>
    <s v="[spel]"/>
    <s v="v.拼写"/>
    <x v="2"/>
    <m/>
    <m/>
    <m/>
    <x v="2"/>
    <n v="6.725124478255573E-2"/>
  </r>
  <r>
    <n v="3487"/>
    <s v="patient"/>
    <s v="['peiʃənt]"/>
    <s v="a.有耐心的,能忍耐的 n.病人,患者"/>
    <x v="2"/>
    <m/>
    <m/>
    <m/>
    <x v="2"/>
    <n v="0.99122629289100028"/>
  </r>
  <r>
    <n v="2080"/>
    <s v="garlic"/>
    <s v="['ɡɑ:lik]"/>
    <s v="n.蒜，大蒜粉"/>
    <x v="2"/>
    <m/>
    <m/>
    <m/>
    <x v="2"/>
    <n v="0.89976799207879277"/>
  </r>
  <r>
    <n v="551"/>
    <s v="bother"/>
    <s v="['bɔðə]"/>
    <s v="vt.打扰，麻烦 vi.担心，烦恼 n.烦恼，焦急"/>
    <x v="2"/>
    <m/>
    <m/>
    <m/>
    <x v="2"/>
    <n v="0.21212113666370236"/>
  </r>
  <r>
    <n v="2755"/>
    <s v="leadership"/>
    <s v="['li:dəʃip]"/>
    <s v="n.领导阶层，领导能力"/>
    <x v="2"/>
    <m/>
    <m/>
    <m/>
    <x v="2"/>
    <n v="0.76104064444271469"/>
  </r>
  <r>
    <n v="2818"/>
    <s v="linen"/>
    <s v="['linin]"/>
    <s v="n.亚麻布,亚麻布制品"/>
    <x v="2"/>
    <m/>
    <m/>
    <m/>
    <x v="2"/>
    <n v="0.95244630583473622"/>
  </r>
  <r>
    <n v="2982"/>
    <s v="medieval"/>
    <s v="[,medi'i:vəl, ,mi:-]"/>
    <s v="a.中世纪的,中古(时代)的,老式的,原始的"/>
    <x v="2"/>
    <m/>
    <m/>
    <m/>
    <x v="2"/>
    <n v="0.22255569782801143"/>
  </r>
  <r>
    <n v="688"/>
    <s v="carbon"/>
    <s v="['kɑ:bən]"/>
    <s v="n.碳"/>
    <x v="2"/>
    <m/>
    <m/>
    <m/>
    <x v="2"/>
    <n v="0.47577387264503668"/>
  </r>
  <r>
    <n v="375"/>
    <s v="bacon"/>
    <s v="['beikən]"/>
    <s v="n.咸猪肉,熏猪肉"/>
    <x v="2"/>
    <m/>
    <m/>
    <m/>
    <x v="2"/>
    <n v="0.85576221741726199"/>
  </r>
  <r>
    <n v="5024"/>
    <s v="tolerance"/>
    <s v="['tɔlərəns]"/>
    <s v="n.宽容；容忍,忍受；耐药力；公差"/>
    <x v="2"/>
    <m/>
    <m/>
    <m/>
    <x v="2"/>
    <n v="0.19737882297235221"/>
  </r>
  <r>
    <n v="3524"/>
    <s v="per"/>
    <s v="[强pə:, 弱pə]"/>
    <s v="prep.每;经,由"/>
    <x v="2"/>
    <m/>
    <m/>
    <m/>
    <x v="2"/>
    <n v="0.51889402950579111"/>
  </r>
  <r>
    <n v="4171"/>
    <s v="roll"/>
    <s v="[rəul]"/>
    <s v="v.滚动;使摇摆;卷,卷起 n.卷,卷形物;名单"/>
    <x v="2"/>
    <m/>
    <m/>
    <m/>
    <x v="2"/>
    <n v="0.27542834045458964"/>
  </r>
  <r>
    <n v="253"/>
    <s v="approval"/>
    <s v="[ə'pru:vəl]"/>
    <s v="n.批准，通过；赞成，同意"/>
    <x v="2"/>
    <m/>
    <m/>
    <m/>
    <x v="2"/>
    <n v="0.98494125837965207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79720835084941077"/>
  </r>
  <r>
    <n v="1428"/>
    <s v="dissipate"/>
    <s v="['disipeit]"/>
    <s v="v.驱散;(使云、雾、疑虑等)消散;挥霍"/>
    <x v="0"/>
    <m/>
    <m/>
    <d v="1899-12-30T11:02:50"/>
    <x v="0"/>
    <n v="0.73025911840980784"/>
  </r>
  <r>
    <n v="2598"/>
    <s v="intrigue"/>
    <s v="[in'tri:ɡ, 'in-]"/>
    <s v="n.阴谋v.密谋,私通;激起…的兴趣;诡计取得"/>
    <x v="0"/>
    <m/>
    <m/>
    <d v="1899-12-30T11:02:54"/>
    <x v="0"/>
    <n v="0.3070063064004479"/>
  </r>
  <r>
    <n v="2983"/>
    <s v="meditate"/>
    <s v="['mediteit]"/>
    <s v="v.想,考虑,(尤指宗教上的)沉思,冥想"/>
    <x v="0"/>
    <m/>
    <m/>
    <d v="1899-12-30T11:03:11"/>
    <x v="0"/>
    <n v="0.12838928731528587"/>
  </r>
  <r>
    <n v="2996"/>
    <s v="menace"/>
    <s v="['menəs]"/>
    <s v="vt./n.有危险性的人(或物)；威胁，威吓"/>
    <x v="1"/>
    <m/>
    <m/>
    <d v="1899-12-30T11:03:15"/>
    <x v="0"/>
    <n v="0.79852666453056709"/>
  </r>
  <r>
    <n v="5465"/>
    <s v="wrench"/>
    <s v="[rentʃ]"/>
    <s v="v.猛拧；挣脱；使扭伤 n.扳手；痛苦，难受"/>
    <x v="1"/>
    <m/>
    <m/>
    <d v="1899-12-30T11:03:21"/>
    <x v="0"/>
    <n v="0.16961811768251345"/>
  </r>
  <r>
    <n v="4069"/>
    <s v="repression"/>
    <s v="[ri'preʃən]"/>
    <s v="n.压抑，压制，镇压"/>
    <x v="1"/>
    <m/>
    <m/>
    <d v="1899-12-30T11:03:24"/>
    <x v="0"/>
    <n v="0.12419052780785245"/>
  </r>
  <r>
    <n v="79"/>
    <s v="adhere"/>
    <s v="[əd'hiə]"/>
    <s v="vi.(to)粘着；坚持，遵守；依附，追随"/>
    <x v="2"/>
    <m/>
    <m/>
    <d v="1899-12-30T11:03:28"/>
    <x v="0"/>
    <n v="0.61892228682202632"/>
  </r>
  <r>
    <n v="2019"/>
    <s v="fraud"/>
    <s v="[frɔ:d]"/>
    <s v="n.欺诈，诈骗；欺骗(行为)；骗子；假货"/>
    <x v="2"/>
    <m/>
    <m/>
    <d v="1899-12-30T11:03:31"/>
    <x v="0"/>
    <n v="0.56077078080771625"/>
  </r>
  <r>
    <n v="4604"/>
    <s v="spite"/>
    <s v="[spait]"/>
    <s v="n.恶意;怨恨"/>
    <x v="3"/>
    <m/>
    <m/>
    <d v="1899-12-30T11:04:23"/>
    <x v="0"/>
    <n v="0.24950873362972481"/>
  </r>
  <r>
    <n v="3297"/>
    <s v="odds"/>
    <s v="[ɔdz]"/>
    <s v="n. 可能性，机会；困难，不利条件；投注赔率；"/>
    <x v="3"/>
    <m/>
    <m/>
    <d v="1899-12-30T11:04:24"/>
    <x v="0"/>
    <n v="0.107817310634581"/>
  </r>
  <r>
    <n v="4959"/>
    <s v="thigh"/>
    <s v="[θai]"/>
    <s v="n.大腿；股骨"/>
    <x v="3"/>
    <m/>
    <m/>
    <d v="1899-12-30T11:04:30"/>
    <x v="0"/>
    <n v="0.48624251809011099"/>
  </r>
  <r>
    <n v="827"/>
    <s v="clarity"/>
    <s v="['klærəti]"/>
    <s v="n.清晰,明晰"/>
    <x v="3"/>
    <m/>
    <m/>
    <d v="1899-12-30T11:04:33"/>
    <x v="0"/>
    <n v="0.22164232904068937"/>
  </r>
  <r>
    <n v="4642"/>
    <s v="stall"/>
    <s v="[stɔ:l]"/>
    <s v="n.货摊;畜栏,厩 v.(使)停转,(使)停止"/>
    <x v="3"/>
    <m/>
    <m/>
    <d v="1899-12-30T11:04:35"/>
    <x v="0"/>
    <n v="0.54503361717341114"/>
  </r>
  <r>
    <n v="990"/>
    <s v="concrete"/>
    <s v="[kən'kri:t, 'kɔnkri:t]"/>
    <s v="a.具体的,实质性的n.混凝土v.用混凝土修筑"/>
    <x v="3"/>
    <m/>
    <m/>
    <d v="1899-12-30T11:04:41"/>
    <x v="0"/>
    <n v="0.73014733978298574"/>
  </r>
  <r>
    <n v="3267"/>
    <s v="oar"/>
    <s v="[ɔ:, əu]"/>
    <s v="n.桨,橹 v.划,划动,划行"/>
    <x v="3"/>
    <m/>
    <m/>
    <d v="1899-12-30T11:04:44"/>
    <x v="0"/>
    <n v="0.34754797238200663"/>
  </r>
  <r>
    <n v="3543"/>
    <s v="persecute"/>
    <s v="['pə:sikju:t]"/>
    <s v="v.迫害"/>
    <x v="3"/>
    <m/>
    <m/>
    <d v="1899-12-30T11:04:51"/>
    <x v="0"/>
    <n v="0.65540958811189631"/>
  </r>
  <r>
    <n v="3669"/>
    <s v="porter"/>
    <s v="['pɔ:tə, 'pəu-]"/>
    <s v="n.守门人,门房,行李搬运工,服务员"/>
    <x v="3"/>
    <m/>
    <m/>
    <d v="1899-12-30T11:04:54"/>
    <x v="0"/>
    <n v="0.69836128026710376"/>
  </r>
  <r>
    <n v="4718"/>
    <s v="stride"/>
    <s v="[straid]"/>
    <s v="vi.大踏步走；跨越 n.一大步(pl.)长足进步"/>
    <x v="3"/>
    <m/>
    <m/>
    <d v="1899-12-30T11:04:56"/>
    <x v="0"/>
    <n v="0.42370544047060055"/>
  </r>
  <r>
    <n v="526"/>
    <s v="blur"/>
    <s v="[blə:]"/>
    <s v="n.模糊不清的事物；污点 vt.使模糊；玷污"/>
    <x v="3"/>
    <m/>
    <m/>
    <d v="1899-12-30T11:04:59"/>
    <x v="0"/>
    <n v="0.50672117808954198"/>
  </r>
  <r>
    <n v="529"/>
    <s v="boast"/>
    <s v="[bəust]"/>
    <s v="v.(of,about)自夸,夸耀 n.自夸,大话"/>
    <x v="3"/>
    <m/>
    <m/>
    <d v="1899-12-30T11:05:08"/>
    <x v="0"/>
    <n v="0.23702879915818309"/>
  </r>
  <r>
    <n v="4129"/>
    <s v="revise"/>
    <s v="[ri'vaiz, 'ri:vaiz]"/>
    <s v="v.修订,校订;修正,修改"/>
    <x v="3"/>
    <m/>
    <m/>
    <d v="1899-12-30T11:05:19"/>
    <x v="0"/>
    <n v="0.91059305156001269"/>
  </r>
  <r>
    <n v="1932"/>
    <s v="flat"/>
    <s v="[flæt]"/>
    <s v="a.平坦的,扁平的,平淡的 n.一套房间;平面"/>
    <x v="3"/>
    <m/>
    <m/>
    <d v="1899-12-30T11:05:23"/>
    <x v="0"/>
    <n v="0.85377124874643651"/>
  </r>
  <r>
    <n v="3447"/>
    <s v="parachute"/>
    <s v="['pærə,ʃu:t]"/>
    <s v="n.降落伞 v.跳伞"/>
    <x v="3"/>
    <m/>
    <m/>
    <d v="1899-12-30T11:05:34"/>
    <x v="0"/>
    <n v="0.65967110574186894"/>
  </r>
  <r>
    <n v="301"/>
    <s v="assess"/>
    <s v="[ə'ses]"/>
    <s v="vt.(为征税)评估(财产、收入)；征税；评价"/>
    <x v="4"/>
    <m/>
    <m/>
    <d v="1899-12-30T11:06:19"/>
    <x v="0"/>
    <n v="0.73635381352708185"/>
  </r>
  <r>
    <n v="3608"/>
    <s v="plant"/>
    <s v="[plɑ:nt, plænt]"/>
    <s v="n.植物,作物;工厂;装置 v.栽种,播种,栽培"/>
    <x v="4"/>
    <m/>
    <m/>
    <d v="1899-12-30T11:06:30"/>
    <x v="0"/>
    <n v="0.97844293701847618"/>
  </r>
  <r>
    <n v="1482"/>
    <s v="doze"/>
    <s v="/doʊz/"/>
    <s v="v./n.瞌睡;假寐"/>
    <x v="4"/>
    <s v="feet"/>
    <b v="0"/>
    <d v="1899-12-30T11:06:38"/>
    <x v="0"/>
    <n v="0.26189228284133748"/>
  </r>
  <r>
    <n v="648"/>
    <s v="cabinet"/>
    <s v="/ˈkæbɪnət/ "/>
    <s v="n.内阁，内阁会议；(带玻璃门存物品的)橱柜"/>
    <x v="4"/>
    <m/>
    <m/>
    <d v="1899-12-30T11:06:43"/>
    <x v="0"/>
    <n v="0.3611466788485489"/>
  </r>
  <r>
    <n v="4835"/>
    <s v="sweep"/>
    <s v="[swi:p]"/>
    <s v="v.扫,打扫;席卷,冲光;扫过,掠过"/>
    <x v="4"/>
    <m/>
    <m/>
    <d v="1899-12-30T11:06:46"/>
    <x v="0"/>
    <n v="0.88546660255099596"/>
  </r>
  <r>
    <n v="3489"/>
    <s v="patrol"/>
    <s v="[pə'trəul]"/>
    <s v="v.巡逻，巡查 n.巡逻，巡查；巡逻队"/>
    <x v="4"/>
    <m/>
    <m/>
    <d v="1899-12-30T11:06:49"/>
    <x v="0"/>
    <n v="0.93911538616818546"/>
  </r>
  <r>
    <n v="3346"/>
    <s v="orchestra"/>
    <s v="['ɔ:kistrə, -kes-]"/>
    <s v="n.管弦乐队"/>
    <x v="4"/>
    <m/>
    <m/>
    <d v="1899-12-30T11:06:51"/>
    <x v="0"/>
    <n v="0.86182395425160141"/>
  </r>
  <r>
    <n v="4474"/>
    <s v="slight"/>
    <s v="[slait]"/>
    <s v="a.轻微的,微小的;纤细的,瘦弱的"/>
    <x v="4"/>
    <m/>
    <m/>
    <d v="1899-12-30T11:06:57"/>
    <x v="0"/>
    <n v="0.15316720966305863"/>
  </r>
  <r>
    <n v="4323"/>
    <s v="sensitive"/>
    <s v="['sensitiv]"/>
    <s v="a.(to)敏感的,易受伤害的;灵敏的"/>
    <x v="4"/>
    <m/>
    <m/>
    <d v="1899-12-30T11:07:02"/>
    <x v="0"/>
    <n v="0.36936360264236401"/>
  </r>
  <r>
    <n v="187"/>
    <s v="ample"/>
    <s v="['æmpl]"/>
    <s v="a.充分的，富裕的；宽敞的，宽大的"/>
    <x v="4"/>
    <m/>
    <m/>
    <d v="1899-12-30T11:07:06"/>
    <x v="0"/>
    <n v="0.65129915698732233"/>
  </r>
  <r>
    <n v="4681"/>
    <s v="stiff"/>
    <s v="[stif]"/>
    <s v="a.硬的,僵直的;拘谨的;呆板的;艰难的"/>
    <x v="4"/>
    <m/>
    <m/>
    <d v="1899-12-30T11:07:12"/>
    <x v="0"/>
    <n v="0.92517177312199117"/>
  </r>
  <r>
    <n v="3559"/>
    <s v="petty"/>
    <s v="['peti]"/>
    <s v="a.小(器、规模)的,不重要的,细微的,卑鄙的"/>
    <x v="4"/>
    <m/>
    <m/>
    <d v="1899-12-30T11:07:37"/>
    <x v="0"/>
    <n v="0.58320648863493496"/>
  </r>
  <r>
    <n v="4900"/>
    <s v="temperament"/>
    <s v=" /ˈtemprəmənt/ "/>
    <s v="n.气质，性格，性情；资质"/>
    <x v="4"/>
    <m/>
    <m/>
    <d v="1899-12-30T11:10:00"/>
    <x v="0"/>
    <n v="0.14885385187614786"/>
  </r>
  <r>
    <n v="1369"/>
    <s v="digest"/>
    <s v="[di'dʒest]"/>
    <s v="vt.消化；领会，融会贯通 n.文摘，摘要"/>
    <x v="4"/>
    <m/>
    <m/>
    <d v="1899-12-30T11:10:03"/>
    <x v="0"/>
    <n v="0.83190796895691688"/>
  </r>
  <r>
    <n v="4561"/>
    <s v="sovereign"/>
    <s v="['sɔvərin, 'sʌv-]"/>
    <s v="a.独立的，有主权的 n.君主，国王，统治者"/>
    <x v="4"/>
    <m/>
    <m/>
    <d v="1899-12-30T11:10:05"/>
    <x v="0"/>
    <n v="0.82208626605530977"/>
  </r>
  <r>
    <n v="654"/>
    <s v="calcium"/>
    <s v="['kælsiəm]"/>
    <s v="n.钙(化学符号Ca)"/>
    <x v="4"/>
    <m/>
    <m/>
    <d v="1899-12-30T11:10:07"/>
    <x v="0"/>
    <n v="0.48421240541611499"/>
  </r>
  <r>
    <n v="1173"/>
    <s v="crucial"/>
    <s v="['kru:ʃəl]"/>
    <s v="a.至关重要的,决定性的"/>
    <x v="4"/>
    <m/>
    <m/>
    <d v="1899-12-30T11:10:09"/>
    <x v="0"/>
    <n v="0.43262411659835454"/>
  </r>
  <r>
    <n v="764"/>
    <s v="characteristic"/>
    <s v="[,kærəktə'ristik]"/>
    <s v="a.(of)特有的,独特的 n.特征,特性"/>
    <x v="4"/>
    <m/>
    <m/>
    <d v="1899-12-30T11:10:32"/>
    <x v="0"/>
    <n v="0.85371346905392254"/>
  </r>
  <r>
    <n v="2220"/>
    <s v="halt"/>
    <s v="[hɔ:lt]"/>
    <s v="n.止步,停步,停止前进 v.止步,(使)停止"/>
    <x v="4"/>
    <m/>
    <m/>
    <d v="1899-12-30T11:10:42"/>
    <x v="0"/>
    <n v="9.5917120396128985E-2"/>
  </r>
  <r>
    <n v="3401"/>
    <s v="overpass"/>
    <s v="['əuvəpɑ:s, -pæs]"/>
    <s v="n.过街天桥 vt.胜过,通过,忽视"/>
    <x v="4"/>
    <m/>
    <m/>
    <d v="1899-12-30T11:10:50"/>
    <x v="0"/>
    <n v="0.74707047314399078"/>
  </r>
  <r>
    <n v="2331"/>
    <s v="hoist"/>
    <s v="[hɔist]"/>
    <s v="v.举起,升起,吊起"/>
    <x v="4"/>
    <m/>
    <m/>
    <d v="1899-12-30T11:11:01"/>
    <x v="0"/>
    <n v="0.5370023001632791"/>
  </r>
  <r>
    <n v="2160"/>
    <s v="gramme"/>
    <s v="[ɡræm]"/>
    <s v="n.(gram)克"/>
    <x v="4"/>
    <m/>
    <m/>
    <d v="1899-12-30T11:11:21"/>
    <x v="0"/>
    <n v="0.29849088438050897"/>
  </r>
  <r>
    <n v="1761"/>
    <s v="exotic"/>
    <s v="[,iɡ'zɔtik]"/>
    <s v="a.奇异的;异国情调的;外(国)来的"/>
    <x v="4"/>
    <m/>
    <m/>
    <d v="1899-12-30T11:11:26"/>
    <x v="0"/>
    <n v="0.19689602803968176"/>
  </r>
  <r>
    <n v="1603"/>
    <s v="embassy"/>
    <s v="['embəsi]"/>
    <s v="n.大使馆;大使及其随员"/>
    <x v="4"/>
    <m/>
    <m/>
    <d v="1899-12-30T11:11:30"/>
    <x v="0"/>
    <n v="0.25292619042110864"/>
  </r>
  <r>
    <n v="4658"/>
    <s v="stationary"/>
    <s v="['steiʃənəri]"/>
    <s v="a.静止的,固定的"/>
    <x v="4"/>
    <m/>
    <m/>
    <d v="1899-12-30T11:11:34"/>
    <x v="0"/>
    <n v="9.9596127654142386E-2"/>
  </r>
  <r>
    <n v="4655"/>
    <s v="statesman"/>
    <s v="['steitsmən]"/>
    <s v="n.政治家,国务活动家"/>
    <x v="4"/>
    <m/>
    <m/>
    <d v="1899-12-30T11:11:37"/>
    <x v="0"/>
    <n v="0.42095372080796845"/>
  </r>
  <r>
    <n v="1492"/>
    <s v="drawback"/>
    <s v="['drɔ:bæk]"/>
    <s v="n.欠缺,缺点;退还的关税"/>
    <x v="4"/>
    <m/>
    <m/>
    <d v="1899-12-30T11:11:40"/>
    <x v="0"/>
    <n v="0.19559300648866962"/>
  </r>
  <r>
    <n v="3069"/>
    <s v="mock"/>
    <s v="[mɔk]"/>
    <s v="v.嘲笑 a.假的,模拟的 n.(常pl.)模拟考试"/>
    <x v="4"/>
    <m/>
    <m/>
    <d v="1899-12-30T11:11:46"/>
    <x v="0"/>
    <n v="0.65925164737906428"/>
  </r>
  <r>
    <n v="2064"/>
    <s v="fuss"/>
    <s v="[fʌs]"/>
    <s v="n./v.忙乱,大惊小怪"/>
    <x v="4"/>
    <m/>
    <m/>
    <d v="1899-12-30T11:12:12"/>
    <x v="0"/>
    <n v="0.1410863114062314"/>
  </r>
  <r>
    <n v="2568"/>
    <s v="intelligible"/>
    <s v="[in'telidʒəbl]"/>
    <s v="a.可理解的，明白易懂的，清楚的"/>
    <x v="4"/>
    <m/>
    <m/>
    <d v="1899-12-30T11:12:24"/>
    <x v="0"/>
    <n v="0.70167552312016102"/>
  </r>
  <r>
    <n v="1193"/>
    <s v="curl"/>
    <s v="[kə:l]"/>
    <s v="v.(使)卷曲,蜷缩 n.卷发;卷曲状;卷曲物"/>
    <x v="4"/>
    <m/>
    <m/>
    <d v="1899-12-30T11:12:32"/>
    <x v="0"/>
    <n v="0.9759948604909453"/>
  </r>
  <r>
    <n v="1077"/>
    <s v="conventional"/>
    <s v="[kən'venʃənəl]"/>
    <s v="a.惯例的,常规的"/>
    <x v="5"/>
    <m/>
    <m/>
    <d v="1899-12-30T11:12:53"/>
    <x v="0"/>
    <n v="0.34597966871045593"/>
  </r>
  <r>
    <n v="2191"/>
    <s v="grope"/>
    <s v="[ɡrəup]"/>
    <s v="n./v.摸索,探索"/>
    <x v="5"/>
    <m/>
    <m/>
    <d v="1899-12-30T11:13:12"/>
    <x v="0"/>
    <n v="0.15605716053031016"/>
  </r>
  <r>
    <n v="1155"/>
    <s v="creep"/>
    <s v="[kri:p]"/>
    <s v="v.爬,爬行;(植物)蔓延"/>
    <x v="5"/>
    <m/>
    <m/>
    <d v="1899-12-30T11:13:22"/>
    <x v="0"/>
    <n v="0.33391765213512314"/>
  </r>
  <r>
    <n v="3629"/>
    <s v="plug"/>
    <s v="[plʌɡ]"/>
    <s v="n.塞子,插头 v.堵,塞,插上,插栓"/>
    <x v="5"/>
    <m/>
    <m/>
    <d v="1899-12-30T11:13:51"/>
    <x v="0"/>
    <n v="0.97537978344282128"/>
  </r>
  <r>
    <n v="4109"/>
    <s v="restraint"/>
    <s v="[ri'streint]"/>
    <s v="n.抑制,制止"/>
    <x v="5"/>
    <m/>
    <m/>
    <d v="1899-12-30T11:14:11"/>
    <x v="0"/>
    <n v="3.5000838298724357E-3"/>
  </r>
  <r>
    <n v="3402"/>
    <s v="overseas"/>
    <s v="['əuvə'si:z]"/>
    <s v="a.外国的,海外的 ad.在海外"/>
    <x v="5"/>
    <m/>
    <m/>
    <d v="1899-12-30T11:14:34"/>
    <x v="0"/>
    <n v="0.58099194080585315"/>
  </r>
  <r>
    <n v="2832"/>
    <s v="literature"/>
    <s v="['litərətʃə]"/>
    <s v="n.文学,文学作品,文献,图书资料,印刷品"/>
    <x v="5"/>
    <m/>
    <m/>
    <d v="1899-12-30T11:15:05"/>
    <x v="0"/>
    <n v="0.11896157770402949"/>
  </r>
  <r>
    <n v="2850"/>
    <s v="locker"/>
    <s v="['lɔkə]"/>
    <s v="n. 锁柜，寄物柜；&lt;美&gt;冷藏间；锁具；"/>
    <x v="5"/>
    <m/>
    <m/>
    <d v="1899-12-30T11:15:16"/>
    <x v="0"/>
    <n v="4.0946610462436306E-2"/>
  </r>
  <r>
    <n v="3038"/>
    <s v="miniature"/>
    <s v="['miniətʃə]"/>
    <s v="n.缩小的模型,缩图 a.微型的,缩小的"/>
    <x v="5"/>
    <m/>
    <m/>
    <d v="1899-12-30T11:16:05"/>
    <x v="0"/>
    <n v="0.81705591413984213"/>
  </r>
  <r>
    <n v="3540"/>
    <s v="permit"/>
    <s v="[pə'mit]"/>
    <s v="v.许可,允许 n.许可证,执照"/>
    <x v="5"/>
    <m/>
    <m/>
    <d v="1899-12-30T11:16:15"/>
    <x v="0"/>
    <n v="0.86890697200893019"/>
  </r>
  <r>
    <n v="3399"/>
    <s v="overlook"/>
    <s v="[,əuvə'luk, 'əuvəluk]"/>
    <s v="v.看漏,忽略;俯瞰,眺望;宽容,放任"/>
    <x v="5"/>
    <m/>
    <m/>
    <d v="1899-12-30T11:16:39"/>
    <x v="0"/>
    <n v="0.8412870909791329"/>
  </r>
  <r>
    <n v="23"/>
    <s v="abundant"/>
    <s v="[ə'bʌndənt]"/>
    <s v="a.大量(充足)的；(in)丰富(富裕)的"/>
    <x v="5"/>
    <m/>
    <m/>
    <d v="1899-12-30T11:17:08"/>
    <x v="0"/>
    <n v="0.85712620029163766"/>
  </r>
  <r>
    <n v="4120"/>
    <s v="retrieve"/>
    <s v="[ri'tri:v]"/>
    <s v="vt.重新得到，取回；挽回，补救；检索"/>
    <x v="1"/>
    <m/>
    <m/>
    <d v="1899-12-30T11:53:20"/>
    <x v="1"/>
    <n v="0.46486366315534722"/>
  </r>
  <r>
    <n v="799"/>
    <s v="choke"/>
    <s v="/tʃoʊk/ "/>
    <s v="v.窒息,噎住;闷塞,堵塞,阻塞"/>
    <x v="5"/>
    <m/>
    <m/>
    <d v="1899-12-30T11:56:46"/>
    <x v="1"/>
    <n v="0.87681964022034165"/>
  </r>
  <r>
    <n v="1022"/>
    <s v="consent"/>
    <s v="[kən'sent]"/>
    <s v="v./n.(to)同意,赞成,答应"/>
    <x v="5"/>
    <m/>
    <m/>
    <d v="1899-12-30T11:57:01"/>
    <x v="1"/>
    <n v="0.58021553370289747"/>
  </r>
  <r>
    <n v="2866"/>
    <s v="lorry"/>
    <s v="['lɔ:ri, 'lɔ:-]"/>
    <s v="n.卡车,运货汽车"/>
    <x v="5"/>
    <m/>
    <m/>
    <d v="1899-12-30T12:00:09"/>
    <x v="1"/>
    <n v="0.36158349950119528"/>
  </r>
  <r>
    <n v="1100"/>
    <s v="corn"/>
    <s v="[kɔ:n]"/>
    <s v="n.谷物,庄稼,玉米"/>
    <x v="5"/>
    <m/>
    <m/>
    <d v="1899-12-30T12:01:43"/>
    <x v="1"/>
    <n v="0.1919296497968962"/>
  </r>
  <r>
    <n v="2046"/>
    <s v="fuel"/>
    <s v="['fjuəl]"/>
    <s v="n.燃料 vt.给…加燃料"/>
    <x v="6"/>
    <m/>
    <m/>
    <m/>
    <x v="2"/>
    <n v="0.99846586979064111"/>
  </r>
  <r>
    <n v="1823"/>
    <s v="fair"/>
    <s v="[fεə]"/>
    <s v="a.公平的,合理的;相当的 n.集市,交易会"/>
    <x v="6"/>
    <m/>
    <m/>
    <m/>
    <x v="2"/>
    <n v="0.71761313603641341"/>
  </r>
  <r>
    <n v="3680"/>
    <s v="possibly"/>
    <s v="['pɔsəbli]"/>
    <s v="ad.可能地，也许；无论如何"/>
    <x v="6"/>
    <m/>
    <m/>
    <m/>
    <x v="2"/>
    <n v="0.89212663242008983"/>
  </r>
  <r>
    <n v="1586"/>
    <s v="electronic"/>
    <s v="[,ilek'trɔnik]"/>
    <s v="a.电子的"/>
    <x v="6"/>
    <m/>
    <m/>
    <m/>
    <x v="2"/>
    <n v="0.21600513707145197"/>
  </r>
  <r>
    <n v="2300"/>
    <s v="heroin"/>
    <s v="['herəuin]"/>
    <s v="n.海洛因"/>
    <x v="6"/>
    <m/>
    <m/>
    <m/>
    <x v="2"/>
    <n v="0.67667990098135478"/>
  </r>
  <r>
    <n v="2534"/>
    <s v="inquiry"/>
    <s v="[in'kwaiəri]"/>
    <s v="n.(enquiry)询问,打听,调查"/>
    <x v="6"/>
    <m/>
    <m/>
    <m/>
    <x v="2"/>
    <n v="0.41108834091478319"/>
  </r>
  <r>
    <n v="5489"/>
    <s v="youth"/>
    <s v="[ju:θ]"/>
    <s v="n.青年;年轻人"/>
    <x v="6"/>
    <m/>
    <m/>
    <m/>
    <x v="2"/>
    <n v="0.13839816646335945"/>
  </r>
  <r>
    <n v="2697"/>
    <s v="kneel"/>
    <s v="[ni:l]"/>
    <s v="v.跪,下跪"/>
    <x v="6"/>
    <m/>
    <m/>
    <m/>
    <x v="2"/>
    <n v="0.73220637682281298"/>
  </r>
  <r>
    <n v="2042"/>
    <s v="fruit"/>
    <s v="[fru:t]"/>
    <s v="n.水果,果实;成果,效果"/>
    <x v="6"/>
    <m/>
    <m/>
    <m/>
    <x v="2"/>
    <n v="6.3417519138194933E-2"/>
  </r>
  <r>
    <n v="5051"/>
    <s v="toward"/>
    <s v="[tə'wɔ:d]"/>
    <s v="prep.(towards)朝，向；将近；对于；为了"/>
    <x v="6"/>
    <m/>
    <m/>
    <m/>
    <x v="2"/>
    <n v="0.4133765773404614"/>
  </r>
  <r>
    <n v="2809"/>
    <s v="likely"/>
    <s v="['laikli]"/>
    <s v="a.很可能的,有希望的 ad.大概,多半"/>
    <x v="6"/>
    <m/>
    <m/>
    <m/>
    <x v="2"/>
    <n v="0.5373799964876893"/>
  </r>
  <r>
    <n v="749"/>
    <s v="chair"/>
    <s v="[tʃεə]"/>
    <s v="n.椅子；(会议的)主席 vt.当…的主席，主持"/>
    <x v="6"/>
    <m/>
    <m/>
    <m/>
    <x v="2"/>
    <n v="0.49892053010474413"/>
  </r>
  <r>
    <n v="464"/>
    <s v="bend"/>
    <s v="[bend]"/>
    <s v="v.(使)弯曲;屈从,屈服 n.弯曲(处),曲折处"/>
    <x v="6"/>
    <m/>
    <m/>
    <m/>
    <x v="2"/>
    <n v="0.17265186254214515"/>
  </r>
  <r>
    <n v="3810"/>
    <s v="pronunciation"/>
    <s v="[prəu,nʌnsi'eiʃən]"/>
    <s v="n.发音,发音方法"/>
    <x v="6"/>
    <m/>
    <m/>
    <m/>
    <x v="2"/>
    <n v="0.97660224309914534"/>
  </r>
  <r>
    <n v="5004"/>
    <s v="timber"/>
    <s v="['timbə]"/>
    <s v="n.木材,木料"/>
    <x v="6"/>
    <m/>
    <m/>
    <m/>
    <x v="2"/>
    <n v="0.27440377643057234"/>
  </r>
  <r>
    <n v="5193"/>
    <s v="unlike"/>
    <s v="[,ʌn'laik]"/>
    <s v="a.不同的,不相似的 prep.不象,和…不同"/>
    <x v="6"/>
    <m/>
    <m/>
    <m/>
    <x v="2"/>
    <n v="0.45785302709497877"/>
  </r>
  <r>
    <n v="303"/>
    <s v="assign"/>
    <s v="[ə'sain]"/>
    <s v="vt.派给，分配；选定，指定(时间、地点等)"/>
    <x v="6"/>
    <m/>
    <m/>
    <m/>
    <x v="2"/>
    <n v="0.49211863372880305"/>
  </r>
  <r>
    <n v="784"/>
    <s v="cherry"/>
    <s v="['tʃeri]"/>
    <s v="n.樱桃(树)"/>
    <x v="6"/>
    <m/>
    <m/>
    <m/>
    <x v="2"/>
    <n v="0.98104856835876086"/>
  </r>
  <r>
    <n v="3347"/>
    <s v="order"/>
    <s v="['ɔ:də]"/>
    <s v="n.命令;次序;整齐;定货单;等级 v.定制,订购"/>
    <x v="6"/>
    <m/>
    <m/>
    <m/>
    <x v="2"/>
    <n v="0.88504357468050077"/>
  </r>
  <r>
    <n v="5493"/>
    <s v="zigzag"/>
    <s v="['ziɡzæɡ]"/>
    <s v="n./a.之字形(的) v.使曲折,曲折盘旋"/>
    <x v="6"/>
    <m/>
    <m/>
    <m/>
    <x v="2"/>
    <n v="0.49485712725891928"/>
  </r>
  <r>
    <n v="2202"/>
    <s v="guidance"/>
    <s v="['ɡaidəns]"/>
    <s v="n.引导,指导"/>
    <x v="6"/>
    <m/>
    <m/>
    <m/>
    <x v="2"/>
    <n v="0.24633548317408471"/>
  </r>
  <r>
    <n v="2854"/>
    <s v="log"/>
    <s v="[lɔɡ, lɔ:ɡ]"/>
    <s v="n.原木,圆木;航海日志"/>
    <x v="6"/>
    <m/>
    <m/>
    <m/>
    <x v="2"/>
    <n v="0.69962821397197816"/>
  </r>
  <r>
    <n v="477"/>
    <s v="beware"/>
    <s v="[bi'wεə]"/>
    <s v="v.当心,谨防"/>
    <x v="6"/>
    <m/>
    <m/>
    <m/>
    <x v="2"/>
    <n v="0.2930356118627544"/>
  </r>
  <r>
    <n v="252"/>
    <s v="appropriate"/>
    <s v="[ə'prəuprieit]"/>
    <s v="a.适当的,恰当的,特有的 vt.拨给,挪用,盗用"/>
    <x v="6"/>
    <m/>
    <m/>
    <m/>
    <x v="2"/>
    <n v="0.10161601210195825"/>
  </r>
  <r>
    <n v="1336"/>
    <s v="detect"/>
    <s v="[di'tekt]"/>
    <s v="v.察觉,发觉,侦察,探测"/>
    <x v="6"/>
    <m/>
    <m/>
    <m/>
    <x v="2"/>
    <n v="0.98665728398621977"/>
  </r>
  <r>
    <n v="2838"/>
    <s v="liver"/>
    <s v="/ˈlɪvər/ "/>
    <s v="n.肝,肝脏"/>
    <x v="6"/>
    <m/>
    <m/>
    <m/>
    <x v="2"/>
    <n v="0.71420483714324301"/>
  </r>
  <r>
    <n v="3136"/>
    <s v="mushroom"/>
    <s v="['mʌʃru:m, -rum]"/>
    <s v="n.蘑菇 vt.迅速生长,迅速增加,采蘑菇"/>
    <x v="6"/>
    <m/>
    <m/>
    <m/>
    <x v="2"/>
    <n v="0.13808749842355883"/>
  </r>
  <r>
    <n v="1787"/>
    <s v="expose"/>
    <s v="[ik'spəuz]"/>
    <s v="v.(to)使暴露,受到;使曝光"/>
    <x v="6"/>
    <m/>
    <m/>
    <m/>
    <x v="2"/>
    <n v="0.7141947146672093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0.40350332221785334"/>
  </r>
  <r>
    <n v="2147"/>
    <s v="gossip"/>
    <s v="/'ɡɑsɪp/"/>
    <s v="n./v.(说)闲话,闲聊"/>
    <x v="1"/>
    <m/>
    <m/>
    <d v="1899-12-30T10:48:06"/>
    <x v="0"/>
    <n v="0.64600005740510213"/>
  </r>
  <r>
    <n v="1791"/>
    <s v="exquisite"/>
    <s v="/ɪk'skwɪzɪt/"/>
    <s v="a.优美的，高雅的，精致的；剧烈的，异常的"/>
    <x v="2"/>
    <m/>
    <m/>
    <d v="1899-12-30T10:48:12"/>
    <x v="0"/>
    <n v="0.90239488405883272"/>
  </r>
  <r>
    <n v="1449"/>
    <s v="dividend"/>
    <s v="['dividend]"/>
    <s v="n.红利，股息；回报，效益；被除数"/>
    <x v="2"/>
    <m/>
    <m/>
    <d v="1899-12-30T10:48:26"/>
    <x v="0"/>
    <n v="0.55942926000203719"/>
  </r>
  <r>
    <n v="1090"/>
    <s v="coordinate"/>
    <s v="[kəu'ɔ:dineit]"/>
    <s v="a.同等的,并列的;坐标的 n.坐标"/>
    <x v="2"/>
    <m/>
    <m/>
    <d v="1899-12-30T10:48:44"/>
    <x v="0"/>
    <n v="0.65837525262570884"/>
  </r>
  <r>
    <n v="276"/>
    <s v="arrogant"/>
    <s v="['ærəɡənt]"/>
    <s v="a.傲慢的，自大的"/>
    <x v="2"/>
    <m/>
    <m/>
    <d v="1899-12-30T10:49:13"/>
    <x v="0"/>
    <n v="0.80389542604361663"/>
  </r>
  <r>
    <n v="1367"/>
    <s v="diffuse"/>
    <s v="[di'fju:s]"/>
    <s v="v.扩散;传播 a.(文章等)冗长的,漫无边际的"/>
    <x v="2"/>
    <m/>
    <m/>
    <d v="1899-12-30T10:49:21"/>
    <x v="0"/>
    <n v="0.66405865376275164"/>
  </r>
  <r>
    <n v="5236"/>
    <s v="vapour"/>
    <s v="['veipə]"/>
    <s v="n.(vapor)汽，(水)蒸气"/>
    <x v="2"/>
    <m/>
    <m/>
    <d v="1899-12-30T10:49:25"/>
    <x v="0"/>
    <n v="0.92254532008935231"/>
  </r>
  <r>
    <n v="358"/>
    <s v="aviation"/>
    <s v="[,eivi'eiʃən]"/>
    <s v="n.航空，航空学；飞机制造业"/>
    <x v="3"/>
    <m/>
    <m/>
    <d v="1899-12-30T10:49:33"/>
    <x v="0"/>
    <n v="0.61110920257724843"/>
  </r>
  <r>
    <n v="1397"/>
    <s v="discern"/>
    <s v="[di'sə:n, -'zə:n]"/>
    <s v="v.认出,发现;辨别,识别"/>
    <x v="3"/>
    <m/>
    <m/>
    <d v="1899-12-30T10:49:41"/>
    <x v="0"/>
    <n v="0.75269813803830243"/>
  </r>
  <r>
    <n v="2571"/>
    <s v="intensity"/>
    <s v="[in'tensəti]"/>
    <s v="n.强烈,剧烈;强度"/>
    <x v="3"/>
    <m/>
    <m/>
    <d v="1899-12-30T10:49:44"/>
    <x v="0"/>
    <n v="0.13281458410631641"/>
  </r>
  <r>
    <n v="1419"/>
    <s v="disperse"/>
    <s v="[dis'pə:s]"/>
    <s v="v.(使)分散;(使)散开;疏散"/>
    <x v="4"/>
    <m/>
    <m/>
    <d v="1899-12-30T10:49:57"/>
    <x v="0"/>
    <n v="0.54698743544217299"/>
  </r>
  <r>
    <n v="4497"/>
    <s v="snap"/>
    <s v="[snæp]"/>
    <s v="v.啪地移动；(使）突然断开，断开（成两截)"/>
    <x v="5"/>
    <m/>
    <m/>
    <d v="1899-12-30T10:47:51"/>
    <x v="0"/>
    <n v="0.7508017699799826"/>
  </r>
  <r>
    <n v="1846"/>
    <s v="fascinate"/>
    <s v="['fæsineit]"/>
    <s v="v.迷住,强烈吸引"/>
    <x v="4"/>
    <m/>
    <m/>
    <d v="1899-12-30T10:49:55"/>
    <x v="0"/>
    <n v="0.28881393557052848"/>
  </r>
  <r>
    <n v="4623"/>
    <s v="spur"/>
    <s v="[spə:]"/>
    <s v="n.靴刺,马刺;刺激,刺激物 v.刺激,激励"/>
    <x v="4"/>
    <m/>
    <m/>
    <d v="1899-12-30T10:50:04"/>
    <x v="0"/>
    <n v="0.88975966203327828"/>
  </r>
  <r>
    <n v="391"/>
    <s v="ballot"/>
    <s v="['bælət]"/>
    <s v="n.(不记名)投票；投票总数；投票权 vi.投票"/>
    <x v="4"/>
    <m/>
    <m/>
    <d v="1899-12-30T10:50:09"/>
    <x v="0"/>
    <n v="0.14578312239082647"/>
  </r>
  <r>
    <n v="2791"/>
    <s v="liability"/>
    <s v="[,laiə'biləti]"/>
    <s v="n.责任,义务;(pl.)债务"/>
    <x v="4"/>
    <m/>
    <m/>
    <d v="1899-12-30T10:50:14"/>
    <x v="0"/>
    <n v="0.5567919673508045"/>
  </r>
  <r>
    <n v="3"/>
    <s v="abdomen"/>
    <s v="[æb'dəumen]"/>
    <s v="n.腹，下腹(胸部到腿部的部分)"/>
    <x v="4"/>
    <m/>
    <m/>
    <d v="1899-12-30T10:50:21"/>
    <x v="0"/>
    <n v="5.132495220473432E-3"/>
  </r>
  <r>
    <n v="2437"/>
    <s v="immerse"/>
    <s v="[i'mə:s]"/>
    <s v="v.使沉浸在;使浸没"/>
    <x v="4"/>
    <m/>
    <m/>
    <d v="1899-12-30T10:50:32"/>
    <x v="0"/>
    <n v="0.79174138338204614"/>
  </r>
  <r>
    <n v="916"/>
    <s v="commence"/>
    <s v="[kə'mens]"/>
    <s v="v. 开始，着手"/>
    <x v="4"/>
    <m/>
    <m/>
    <d v="1899-12-30T10:50:40"/>
    <x v="0"/>
    <n v="0.99887565678495782"/>
  </r>
  <r>
    <n v="757"/>
    <s v="chancellor"/>
    <s v="/'tʃænsəlɚ/"/>
    <s v="n.(英)大臣；法官；(德、奥)总理；大学校长"/>
    <x v="4"/>
    <m/>
    <m/>
    <d v="1899-12-30T10:50:49"/>
    <x v="0"/>
    <n v="0.3816478078781711"/>
  </r>
  <r>
    <n v="2013"/>
    <s v="fragile"/>
    <s v="['frædʒail]"/>
    <s v="a.易碎的，脆的，易损坏的；虚弱的，脆弱的"/>
    <x v="5"/>
    <m/>
    <m/>
    <d v="1899-12-30T10:50:56"/>
    <x v="0"/>
    <n v="0.19835320867336792"/>
  </r>
  <r>
    <n v="4541"/>
    <s v="somewhat"/>
    <s v="['sʌmhwɔt, -hwət]"/>
    <s v="pron.&amp;ad.一点儿，几分"/>
    <x v="5"/>
    <m/>
    <m/>
    <d v="1899-12-30T10:51:32"/>
    <x v="0"/>
    <n v="0.99491596275426031"/>
  </r>
  <r>
    <n v="5256"/>
    <s v="verdict"/>
    <s v="['və:dikt]"/>
    <s v="n.(陪审团的)裁决,判决；判断；定论"/>
    <x v="5"/>
    <m/>
    <m/>
    <d v="1899-12-30T10:51:34"/>
    <x v="0"/>
    <n v="0.13017032494724456"/>
  </r>
  <r>
    <n v="5111"/>
    <s v="trivial"/>
    <s v="['triviəl]"/>
    <s v="a.琐碎的;无足轻重的"/>
    <x v="5"/>
    <m/>
    <m/>
    <d v="1899-12-30T10:51:37"/>
    <x v="0"/>
    <n v="9.1152297475858068E-2"/>
  </r>
  <r>
    <n v="5455"/>
    <s v="worship"/>
    <s v="['wə:ʃip]"/>
    <s v="n.礼拜,礼拜仪式;崇拜 v.崇拜,敬仰;做礼拜"/>
    <x v="5"/>
    <m/>
    <m/>
    <d v="1899-12-30T10:51:44"/>
    <x v="0"/>
    <n v="0.25835114874777787"/>
  </r>
  <r>
    <n v="4970"/>
    <s v="thorough"/>
    <s v="['θʌrə, 'θə:rəu]"/>
    <s v="a.彻底的,完全的;精心的"/>
    <x v="5"/>
    <s v="feet"/>
    <b v="0"/>
    <d v="1899-12-30T10:51:52"/>
    <x v="0"/>
    <n v="0.38253316447498464"/>
  </r>
  <r>
    <n v="2595"/>
    <s v="intimidate"/>
    <s v="[in'timideit]"/>
    <s v="vt.胁迫，威胁(某人做某事)"/>
    <x v="5"/>
    <m/>
    <m/>
    <d v="1899-12-30T10:52:07"/>
    <x v="0"/>
    <n v="0.57527183787072156"/>
  </r>
  <r>
    <n v="1273"/>
    <s v="defy"/>
    <s v="[di'fai, 'di:-]"/>
    <s v="v.(公然)违抗,反抗;蔑视"/>
    <x v="5"/>
    <m/>
    <m/>
    <d v="1899-12-30T10:52:19"/>
    <x v="0"/>
    <n v="0.67269604022367824"/>
  </r>
  <r>
    <n v="610"/>
    <s v="bucket"/>
    <s v="['bʌkit]"/>
    <s v="n.水桶,吊桶"/>
    <x v="5"/>
    <m/>
    <m/>
    <d v="1899-12-30T10:52:25"/>
    <x v="0"/>
    <n v="0.59111803232953564"/>
  </r>
  <r>
    <n v="2151"/>
    <s v="gown"/>
    <s v="[ɡaun]"/>
    <s v="n.长袍，特殊场合穿的长服"/>
    <x v="5"/>
    <m/>
    <m/>
    <d v="1899-12-30T10:53:23"/>
    <x v="0"/>
    <n v="9.1073685515680403E-2"/>
  </r>
  <r>
    <n v="1917"/>
    <s v="firm"/>
    <s v="['fə:m]"/>
    <s v="a.坚固的;坚决的,坚定的 n.公司,商号"/>
    <x v="5"/>
    <m/>
    <m/>
    <d v="1899-12-30T10:53:35"/>
    <x v="0"/>
    <n v="4.2513557759929155E-2"/>
  </r>
  <r>
    <n v="4126"/>
    <s v="revenue"/>
    <s v="['revənju:, -nu:]"/>
    <s v="n.财政收入,税收"/>
    <x v="5"/>
    <m/>
    <m/>
    <d v="1899-12-30T10:53:39"/>
    <x v="0"/>
    <n v="0.75402293533980891"/>
  </r>
  <r>
    <n v="4716"/>
    <s v="stretch"/>
    <s v="[stretʃ]"/>
    <s v="v.伸展，延伸 n.拉长；伸展；一段时间/路程"/>
    <x v="5"/>
    <m/>
    <m/>
    <d v="1899-12-30T10:53:42"/>
    <x v="0"/>
    <n v="0.81747228787480319"/>
  </r>
  <r>
    <n v="719"/>
    <s v="cathedral"/>
    <s v="[kə'θi:drəl]"/>
    <s v="n.大教堂"/>
    <x v="5"/>
    <m/>
    <m/>
    <d v="1899-12-30T10:53:48"/>
    <x v="0"/>
    <n v="0.21213311379768152"/>
  </r>
  <r>
    <n v="4273"/>
    <s v="scout"/>
    <s v="[skaut]"/>
    <s v="n.侦察员,侦察机(舰) v.搜索,侦察"/>
    <x v="5"/>
    <m/>
    <m/>
    <d v="1899-12-30T10:53:56"/>
    <x v="0"/>
    <n v="0.59042927597094674"/>
  </r>
  <r>
    <n v="1873"/>
    <s v="feeble"/>
    <s v="['fi:bl]"/>
    <s v="a.虚弱的,无力的"/>
    <x v="5"/>
    <m/>
    <m/>
    <d v="1899-12-30T10:54:09"/>
    <x v="0"/>
    <n v="0.25056215496006828"/>
  </r>
  <r>
    <n v="3525"/>
    <s v="perceive"/>
    <s v="[pə'si:v]"/>
    <s v="v.察觉,感知;理解,领悟"/>
    <x v="5"/>
    <m/>
    <m/>
    <d v="1899-12-30T10:54:28"/>
    <x v="0"/>
    <n v="2.3236666739863687E-2"/>
  </r>
  <r>
    <n v="2456"/>
    <s v="impress"/>
    <s v="[im'pres, 'impres]"/>
    <s v="v.(on)印,盖印;留下印象,引人注目"/>
    <x v="5"/>
    <m/>
    <m/>
    <d v="1899-12-30T10:54:33"/>
    <x v="0"/>
    <n v="0.96924941146845911"/>
  </r>
  <r>
    <n v="1240"/>
    <s v="debt"/>
    <s v="[det]"/>
    <s v="n.债,债务"/>
    <x v="5"/>
    <m/>
    <m/>
    <d v="1899-12-30T10:54:36"/>
    <x v="0"/>
    <n v="0.62070705731355713"/>
  </r>
  <r>
    <n v="2640"/>
    <s v="jaw"/>
    <s v="[dʒɔ:]"/>
    <s v="n.颌,颚"/>
    <x v="5"/>
    <m/>
    <m/>
    <d v="1899-12-30T10:54:41"/>
    <x v="0"/>
    <n v="0.90121774825233547"/>
  </r>
  <r>
    <n v="80"/>
    <s v="adjacent"/>
    <s v="[ə'dʒeisənt]"/>
    <s v="a.(to)(时间上)紧接着的；邻近的，毗邻的"/>
    <x v="5"/>
    <m/>
    <m/>
    <d v="1899-12-30T10:54:45"/>
    <x v="0"/>
    <n v="0.88688171576394559"/>
  </r>
  <r>
    <n v="3863"/>
    <s v="pursuit"/>
    <s v="[pə'sju:t]"/>
    <s v="n.追赶,追求;职业,工作"/>
    <x v="5"/>
    <m/>
    <m/>
    <d v="1899-12-30T10:54:51"/>
    <x v="0"/>
    <n v="9.5950558246995166E-2"/>
  </r>
  <r>
    <n v="3112"/>
    <s v="motivate"/>
    <s v="['məutiveit]"/>
    <s v="vt.促动；激励，鼓励，作为…的动机"/>
    <x v="5"/>
    <m/>
    <m/>
    <d v="1899-12-30T10:54:58"/>
    <x v="0"/>
    <n v="0.20414014980107575"/>
  </r>
  <r>
    <n v="2625"/>
    <s v="irrigate"/>
    <s v="['iriɡeit]"/>
    <s v="vt.灌溉，修水利 vi.进行灌溉"/>
    <x v="6"/>
    <m/>
    <m/>
    <d v="1899-12-30T10:55:41"/>
    <x v="0"/>
    <n v="0.99050951267650622"/>
  </r>
  <r>
    <n v="3977"/>
    <s v="recreation"/>
    <s v="[,rekri'eiʃən, -kri:-]"/>
    <s v="n.娱乐,消遣"/>
    <x v="6"/>
    <m/>
    <m/>
    <d v="1899-12-30T10:56:57"/>
    <x v="0"/>
    <n v="0.65505198534278675"/>
  </r>
  <r>
    <n v="2410"/>
    <s v="identity"/>
    <s v="[ai'dentəti]"/>
    <s v="n.身份;本体;特征;同一(性);一致;国籍;等式"/>
    <x v="6"/>
    <m/>
    <m/>
    <d v="1899-12-30T10:58:10"/>
    <x v="0"/>
    <n v="0.39686038062154971"/>
  </r>
  <r>
    <n v="917"/>
    <s v="commend"/>
    <s v="[kə'mend]"/>
    <s v="v.称赞，表扬：委托保管；推荐"/>
    <x v="6"/>
    <m/>
    <m/>
    <d v="1899-12-30T10:58:19"/>
    <x v="0"/>
    <n v="0.56522327387028148"/>
  </r>
  <r>
    <n v="4760"/>
    <s v="succession"/>
    <s v="[sək'seʃən]"/>
    <s v="n.连续,系列;继任,继承"/>
    <x v="6"/>
    <m/>
    <m/>
    <d v="1899-12-30T10:58:39"/>
    <x v="0"/>
    <n v="0.68013559108127153"/>
  </r>
  <r>
    <n v="179"/>
    <s v="ambition"/>
    <s v="[æm'biʃən]"/>
    <s v="n.对(成功、权力等)的强烈欲望，野心；雄心"/>
    <x v="6"/>
    <m/>
    <m/>
    <d v="1899-12-30T10:58:59"/>
    <x v="0"/>
    <n v="0.9306779741204857"/>
  </r>
  <r>
    <n v="122"/>
    <s v="agency"/>
    <s v="['eidʒənsi]"/>
    <s v="n.代理(处)；代办处；[美](政府的)机关，厅"/>
    <x v="6"/>
    <m/>
    <m/>
    <d v="1899-12-30T10:59:14"/>
    <x v="0"/>
    <n v="0.62924266049327038"/>
  </r>
  <r>
    <n v="4488"/>
    <s v="smash"/>
    <s v="[smæʃ]"/>
    <s v="v./n.打碎,粉碎"/>
    <x v="6"/>
    <m/>
    <m/>
    <d v="1899-12-30T10:59:21"/>
    <x v="0"/>
    <n v="0.78394863334153908"/>
  </r>
  <r>
    <n v="2893"/>
    <s v="machinery"/>
    <s v="[mə'ʃi:nəri]"/>
    <s v="n.(总称)机器,机械"/>
    <x v="6"/>
    <m/>
    <m/>
    <d v="1899-12-30T10:59:48"/>
    <x v="0"/>
    <n v="0.42336549110402233"/>
  </r>
  <r>
    <n v="4434"/>
    <s v="sincere"/>
    <s v="[sin'siə]"/>
    <s v="a.诚挚的,真实的,诚恳的"/>
    <x v="6"/>
    <m/>
    <m/>
    <d v="1899-12-30T11:00:21"/>
    <x v="0"/>
    <n v="0.95570561508326235"/>
  </r>
  <r>
    <n v="2621"/>
    <s v="inward"/>
    <s v="['inwəd]"/>
    <s v="ad.向内,在内 a.向内的,在内的,里面的"/>
    <x v="6"/>
    <m/>
    <m/>
    <d v="1899-12-30T11:39:46"/>
    <x v="1"/>
    <n v="0.96064061315606619"/>
  </r>
  <r>
    <n v="5043"/>
    <s v="torture"/>
    <s v="['tɔ:tʃə]"/>
    <s v="v.拷问,拷打;折磨,磨难 n.拷问;折磨,痛苦"/>
    <x v="6"/>
    <m/>
    <m/>
    <d v="1899-12-30T11:40:54"/>
    <x v="1"/>
    <n v="0.48195814111467228"/>
  </r>
  <r>
    <n v="3125"/>
    <s v="mud"/>
    <s v="[mʌd]"/>
    <s v="n.泥，泥浆 v.弄脏，使沾污泥"/>
    <x v="6"/>
    <m/>
    <m/>
    <d v="1899-12-30T11:40:59"/>
    <x v="1"/>
    <n v="0.32741268357503217"/>
  </r>
  <r>
    <n v="589"/>
    <s v="briefcase"/>
    <s v="['bri:fkeis]"/>
    <s v="n.手提箱，公事皮包"/>
    <x v="6"/>
    <m/>
    <m/>
    <d v="1899-12-30T11:44:55"/>
    <x v="1"/>
    <n v="0.4186765679928145"/>
  </r>
  <r>
    <n v="3854"/>
    <s v="pupil"/>
    <s v="['pjupəl]"/>
    <s v="n.学生,小学生;瞳孔"/>
    <x v="6"/>
    <m/>
    <m/>
    <d v="1899-12-30T11:45:03"/>
    <x v="1"/>
    <n v="0.79334871492400483"/>
  </r>
  <r>
    <n v="1824"/>
    <s v="fairly"/>
    <s v="['fεəli]"/>
    <s v="ad.公正地,正当地;相当,还算"/>
    <x v="6"/>
    <m/>
    <m/>
    <d v="1899-12-30T11:46:10"/>
    <x v="1"/>
    <n v="0.98210183465353307"/>
  </r>
  <r>
    <n v="1685"/>
    <s v="erroneous"/>
    <s v="[i'rəuniəs]"/>
    <s v="a.错误的,不正确的"/>
    <x v="6"/>
    <m/>
    <m/>
    <d v="1899-12-30T11:49:03"/>
    <x v="1"/>
    <n v="0.55759134395221821"/>
  </r>
  <r>
    <n v="4182"/>
    <s v="rotten"/>
    <s v="['rɔtən]"/>
    <s v="a.腐烂的,腐朽的"/>
    <x v="6"/>
    <m/>
    <m/>
    <d v="1899-12-30T11:49:05"/>
    <x v="1"/>
    <n v="0.10660803067828362"/>
  </r>
  <r>
    <n v="807"/>
    <s v="church"/>
    <s v="[tʃə:tʃ]"/>
    <s v="n.教堂；教会,教派；（宗教的）礼拜仪式"/>
    <x v="6"/>
    <m/>
    <m/>
    <d v="1899-12-30T11:49:28"/>
    <x v="1"/>
    <n v="0.72979682273247637"/>
  </r>
  <r>
    <n v="2127"/>
    <s v="globe"/>
    <s v="[ɡləub]"/>
    <s v="n.球体,地球仪;地球,世界"/>
    <x v="6"/>
    <m/>
    <m/>
    <d v="1899-12-30T22:33:30"/>
    <x v="2"/>
    <n v="0.62573582173479603"/>
  </r>
  <r>
    <n v="4702"/>
    <s v="strain"/>
    <s v="[strein]"/>
    <s v="v.拉紧;紧张;扭伤;竭尽全力 n.拉紧;负担"/>
    <x v="6"/>
    <m/>
    <m/>
    <d v="1899-12-30T23:52:10"/>
    <x v="3"/>
    <n v="0.51878852307769407"/>
  </r>
  <r>
    <n v="3652"/>
    <s v="politics"/>
    <s v="['pɔlitiks]"/>
    <s v="n.政治,政治学;政纲,政见"/>
    <x v="6"/>
    <m/>
    <m/>
    <d v="1899-12-30T23:49:11"/>
    <x v="3"/>
    <n v="0.57916255200344113"/>
  </r>
  <r>
    <n v="1309"/>
    <s v="descend"/>
    <s v="[di'send]"/>
    <s v="v.下来,下降;遗传(指财产,气质,权利)"/>
    <x v="7"/>
    <m/>
    <m/>
    <m/>
    <x v="4"/>
    <n v="0.5439092931169518"/>
  </r>
  <r>
    <n v="1511"/>
    <s v="dubious"/>
    <s v="['dju:bjəs]"/>
    <s v="a.怀疑的，无把握的；有问题的，靠不住的"/>
    <x v="7"/>
    <m/>
    <m/>
    <m/>
    <x v="4"/>
    <n v="0.82021477763376416"/>
  </r>
  <r>
    <n v="4049"/>
    <s v="remove"/>
    <s v="[ri'mu:v]"/>
    <s v="v.移动,脱掉,调动,免职"/>
    <x v="7"/>
    <m/>
    <m/>
    <m/>
    <x v="4"/>
    <n v="0.94663816012114499"/>
  </r>
  <r>
    <n v="4375"/>
    <s v="shilling"/>
    <s v="['ʃiliŋ]"/>
    <s v="n.先令"/>
    <x v="7"/>
    <m/>
    <m/>
    <m/>
    <x v="4"/>
    <n v="0.59003517755678225"/>
  </r>
  <r>
    <n v="2688"/>
    <s v="kindergarten"/>
    <s v="['kaindnis]"/>
    <s v="n.幼儿园"/>
    <x v="7"/>
    <m/>
    <m/>
    <m/>
    <x v="4"/>
    <n v="0.59531949317863264"/>
  </r>
  <r>
    <n v="1156"/>
    <s v="crew"/>
    <s v="[kru:]"/>
    <s v="n.全体船员,全体乘务员"/>
    <x v="7"/>
    <m/>
    <m/>
    <m/>
    <x v="4"/>
    <n v="0.86879218991995699"/>
  </r>
  <r>
    <n v="332"/>
    <s v="attract"/>
    <s v="[ə'trækt]"/>
    <s v="vt.引起的注意(或兴趣等),吸引；引起；激起"/>
    <x v="7"/>
    <m/>
    <m/>
    <m/>
    <x v="4"/>
    <n v="0.69719335405089"/>
  </r>
  <r>
    <n v="3994"/>
    <s v="reform"/>
    <s v="[ri'fɔ:m]"/>
    <s v="v./n.改革,改造,改良"/>
    <x v="7"/>
    <m/>
    <m/>
    <m/>
    <x v="4"/>
    <n v="0.71351809001155442"/>
  </r>
  <r>
    <n v="4189"/>
    <s v="row"/>
    <s v="[rəu]"/>
    <s v="n.(一)排，(一)行；吵嚷 v.划(船等)，荡桨"/>
    <x v="7"/>
    <m/>
    <m/>
    <m/>
    <x v="4"/>
    <n v="0.39154778574062088"/>
  </r>
  <r>
    <n v="3269"/>
    <s v="obedience"/>
    <s v="[əu'bi:diəns]"/>
    <s v="n.服从,顺从"/>
    <x v="7"/>
    <m/>
    <m/>
    <m/>
    <x v="4"/>
    <n v="0.67310586641132009"/>
  </r>
  <r>
    <n v="2695"/>
    <s v="kite"/>
    <s v="[kait]"/>
    <s v="n.风筝"/>
    <x v="7"/>
    <m/>
    <m/>
    <m/>
    <x v="4"/>
    <n v="0.75511875726931155"/>
  </r>
  <r>
    <n v="2825"/>
    <s v="liquid"/>
    <s v="['likwid]"/>
    <s v="n.液体 a.液体的,液态的"/>
    <x v="7"/>
    <m/>
    <m/>
    <m/>
    <x v="4"/>
    <n v="0.48568674493230568"/>
  </r>
  <r>
    <n v="296"/>
    <s v="assassinate"/>
    <s v="[ə'sæsineit]"/>
    <s v="vt.暗杀，行刺；中伤"/>
    <x v="7"/>
    <m/>
    <m/>
    <m/>
    <x v="4"/>
    <n v="0.74984308469162309"/>
  </r>
  <r>
    <n v="417"/>
    <s v="basis"/>
    <s v="['beisis]"/>
    <s v="n.基础,根据"/>
    <x v="7"/>
    <m/>
    <m/>
    <m/>
    <x v="4"/>
    <n v="0.92025885767488058"/>
  </r>
  <r>
    <n v="4460"/>
    <s v="skirt"/>
    <s v="[skə:t]"/>
    <s v="n.裙子;边缘,郊区"/>
    <x v="7"/>
    <m/>
    <m/>
    <m/>
    <x v="4"/>
    <n v="0.70139991403745561"/>
  </r>
  <r>
    <n v="3740"/>
    <s v="pressure"/>
    <s v="['preʃə]"/>
    <s v="n.压,压力,压迫,强制,紧迫,困苦,困难"/>
    <x v="7"/>
    <m/>
    <m/>
    <m/>
    <x v="4"/>
    <n v="0.5963013331817747"/>
  </r>
  <r>
    <n v="5088"/>
    <s v="trash"/>
    <s v="[træʃ]"/>
    <s v="n.垃圾；拙劣的作品；渣滓，败类"/>
    <x v="7"/>
    <m/>
    <m/>
    <m/>
    <x v="4"/>
    <n v="0.41342054903208636"/>
  </r>
  <r>
    <n v="671"/>
    <s v="candy"/>
    <s v="['kændi]"/>
    <s v="n.糖果，vt.用糖煮"/>
    <x v="7"/>
    <m/>
    <m/>
    <m/>
    <x v="4"/>
    <n v="0.21166604153036184"/>
  </r>
  <r>
    <n v="1564"/>
    <s v="efficiency"/>
    <s v="[i'fiʃənsi]"/>
    <s v="n.效率;功效"/>
    <x v="7"/>
    <m/>
    <m/>
    <m/>
    <x v="4"/>
    <n v="0.92447058826188611"/>
  </r>
  <r>
    <n v="714"/>
    <s v="catalog"/>
    <s v="['kætəlɔɡ]"/>
    <s v="n.（catalogue）目录(册) v.编目(录)"/>
    <x v="7"/>
    <m/>
    <m/>
    <m/>
    <x v="4"/>
    <n v="0.94958090909176573"/>
  </r>
  <r>
    <n v="1699"/>
    <s v="estimate"/>
    <s v="['estimeit]"/>
    <s v="v./n.估计,估价;评估"/>
    <x v="7"/>
    <m/>
    <m/>
    <m/>
    <x v="4"/>
    <n v="7.7765344770579059E-2"/>
  </r>
  <r>
    <n v="1945"/>
    <s v="floor"/>
    <s v="[flɔ:]"/>
    <s v="n.地板,(楼房)的层"/>
    <x v="7"/>
    <m/>
    <m/>
    <m/>
    <x v="4"/>
    <n v="0.66683273149952182"/>
  </r>
  <r>
    <n v="612"/>
    <s v="budget"/>
    <s v="['bʌdʒit]"/>
    <s v="n.预算 v.做预算"/>
    <x v="7"/>
    <m/>
    <m/>
    <m/>
    <x v="4"/>
    <n v="0.25175826077843522"/>
  </r>
  <r>
    <n v="2642"/>
    <s v="jealous"/>
    <s v="['dʒeləs]"/>
    <s v="a.(of)妒忌的;猜疑的,警惕的"/>
    <x v="7"/>
    <m/>
    <m/>
    <m/>
    <x v="4"/>
    <n v="0.75898184285147596"/>
  </r>
  <r>
    <n v="2131"/>
    <s v="glove"/>
    <s v="[ɡlʌv]"/>
    <s v="n.手套"/>
    <x v="7"/>
    <m/>
    <m/>
    <m/>
    <x v="4"/>
    <n v="0.34519692558886972"/>
  </r>
  <r>
    <n v="1357"/>
    <s v="dictation"/>
    <s v="[dik'teiʃən]"/>
    <s v="n.听写,口述;命令"/>
    <x v="7"/>
    <m/>
    <m/>
    <m/>
    <x v="4"/>
    <n v="0.14003731595648183"/>
  </r>
  <r>
    <n v="2165"/>
    <s v="grape"/>
    <s v="[ɡreip]"/>
    <s v="n.葡萄"/>
    <x v="7"/>
    <m/>
    <m/>
    <m/>
    <x v="4"/>
    <n v="0.94264928073084553"/>
  </r>
  <r>
    <n v="227"/>
    <s v="anywhere"/>
    <s v="['enihwεə]"/>
    <s v="ad.无论哪里；(用于否定、疑问等)任何地方"/>
    <x v="7"/>
    <m/>
    <m/>
    <m/>
    <x v="4"/>
    <n v="8.8337976812227548E-2"/>
  </r>
  <r>
    <n v="4321"/>
    <s v="sense"/>
    <s v="[sens]"/>
    <s v="n.感官;感觉;判断力;意义 v.觉得,意识到"/>
    <x v="7"/>
    <m/>
    <m/>
    <m/>
    <x v="4"/>
    <n v="0.92809376651448261"/>
  </r>
  <r>
    <n v="2368"/>
    <s v="household"/>
    <s v="['haushəuld]"/>
    <s v="n.家庭，家人 a.家庭(务)的，家常的"/>
    <x v="7"/>
    <m/>
    <m/>
    <m/>
    <x v="4"/>
    <n v="0.24233350842692125"/>
  </r>
  <r>
    <n v="3180"/>
    <s v="needle"/>
    <s v="['ni:dl]"/>
    <s v="n.针,指针,针状物"/>
    <x v="7"/>
    <m/>
    <m/>
    <m/>
    <x v="4"/>
    <n v="0.26905200915251137"/>
  </r>
  <r>
    <n v="5093"/>
    <s v="treat"/>
    <s v="[tri:t]"/>
    <s v="v.对待;治疗;论述;款待,请客 n.款待,请客"/>
    <x v="7"/>
    <m/>
    <m/>
    <m/>
    <x v="4"/>
    <n v="0.20148874939152384"/>
  </r>
  <r>
    <n v="3033"/>
    <s v="millionaire"/>
    <s v="[,miljə'nεə]"/>
    <s v="n.百万富翁"/>
    <x v="7"/>
    <m/>
    <m/>
    <m/>
    <x v="4"/>
    <n v="1.969441416294071E-5"/>
  </r>
  <r>
    <n v="1210"/>
    <s v="dam"/>
    <s v="[dæm]"/>
    <s v="n.水坝,水闸"/>
    <x v="7"/>
    <m/>
    <m/>
    <m/>
    <x v="4"/>
    <n v="0.60233140897216075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0.61445020543152851"/>
  </r>
  <r>
    <n v="3821"/>
    <s v="prose"/>
    <s v="[prəuz]"/>
    <s v="n.散文 a.散文的"/>
    <x v="1"/>
    <m/>
    <m/>
    <d v="1899-12-30T10:34:17"/>
    <x v="0"/>
    <n v="0.25623390442209115"/>
  </r>
  <r>
    <n v="565"/>
    <s v="bracket"/>
    <s v="['brækit]"/>
    <s v="n.(方)括号"/>
    <x v="1"/>
    <m/>
    <m/>
    <d v="1899-12-30T10:34:22"/>
    <x v="0"/>
    <n v="0.1088840204052216"/>
  </r>
  <r>
    <n v="4641"/>
    <s v="stalk"/>
    <s v="[stɔ:k]"/>
    <s v="n.茎，梗vt.悄悄地跟踪vi.高视阔步地走"/>
    <x v="1"/>
    <m/>
    <m/>
    <d v="1899-12-30T10:34:27"/>
    <x v="0"/>
    <n v="0.70660664798497308"/>
  </r>
  <r>
    <n v="4344"/>
    <s v="sew"/>
    <s v="[səu]"/>
    <s v="v.缝,缝纫"/>
    <x v="2"/>
    <m/>
    <m/>
    <d v="1899-12-30T10:34:33"/>
    <x v="0"/>
    <n v="0.80941279047237424"/>
  </r>
  <r>
    <n v="151"/>
    <s v="allege"/>
    <s v="[ə'ledʒ]"/>
    <s v="v.断言，宣称；指控"/>
    <x v="2"/>
    <m/>
    <m/>
    <d v="1899-12-30T10:34:42"/>
    <x v="0"/>
    <n v="0.50602780115439072"/>
  </r>
  <r>
    <n v="4269"/>
    <s v="scold"/>
    <s v="[skəuld]"/>
    <s v="v.责骂,训斥"/>
    <x v="2"/>
    <m/>
    <m/>
    <d v="1899-12-30T10:34:50"/>
    <x v="0"/>
    <n v="0.26691878232799027"/>
  </r>
  <r>
    <n v="1884"/>
    <s v="ferry"/>
    <s v="['feri]"/>
    <s v="n.摆渡;渡船;渡口v.摆渡;渡运(人,车或物等)"/>
    <x v="2"/>
    <m/>
    <m/>
    <d v="1899-12-30T10:35:05"/>
    <x v="0"/>
    <n v="0.55283863673477041"/>
  </r>
  <r>
    <n v="249"/>
    <s v="appraisal"/>
    <s v="[ə'preizəl]"/>
    <s v="n.对...作出的评价；评价，鉴定，评估"/>
    <x v="2"/>
    <m/>
    <m/>
    <d v="1899-12-30T10:35:20"/>
    <x v="0"/>
    <n v="0.77407491589534083"/>
  </r>
  <r>
    <n v="3972"/>
    <s v="reconcile"/>
    <s v="['rekənsail]"/>
    <s v="v.使和好,调解,使调和;(to,with)使一致"/>
    <x v="2"/>
    <m/>
    <m/>
    <d v="1899-12-30T10:35:31"/>
    <x v="0"/>
    <n v="0.86020928732619295"/>
  </r>
  <r>
    <n v="3261"/>
    <s v="nursery"/>
    <s v="['nə:səri]"/>
    <s v="n.托儿所"/>
    <x v="3"/>
    <m/>
    <m/>
    <d v="1899-12-30T10:35:43"/>
    <x v="0"/>
    <n v="0.24720304667758919"/>
  </r>
  <r>
    <n v="3126"/>
    <s v="mug"/>
    <s v="[mʌɡ]"/>
    <s v="n.(有柄的)大茶杯"/>
    <x v="3"/>
    <m/>
    <m/>
    <d v="1899-12-30T10:35:47"/>
    <x v="0"/>
    <n v="5.861355337485552E-3"/>
  </r>
  <r>
    <n v="4498"/>
    <s v="snatch"/>
    <s v="[snætʃ]"/>
    <s v="n./v.攫取,抢夺"/>
    <x v="3"/>
    <m/>
    <m/>
    <d v="1899-12-30T10:35:52"/>
    <x v="0"/>
    <n v="0.21797728905123659"/>
  </r>
  <r>
    <n v="2501"/>
    <s v="inference"/>
    <s v="['infərəns]"/>
    <s v="n.推论,推理,推断;结论"/>
    <x v="3"/>
    <m/>
    <m/>
    <d v="1899-12-30T10:35:56"/>
    <x v="0"/>
    <n v="0.50515971990341535"/>
  </r>
  <r>
    <n v="3437"/>
    <s v="pamphlet"/>
    <s v="['pæmflit]"/>
    <s v="n.小册子"/>
    <x v="3"/>
    <m/>
    <m/>
    <d v="1899-12-30T10:36:06"/>
    <x v="0"/>
    <n v="0.14423543289378071"/>
  </r>
  <r>
    <n v="1034"/>
    <s v="consolidate"/>
    <s v="[kən'sɔlideit]"/>
    <s v="v.使加固，使加强；(把...)联为一体，合并"/>
    <x v="3"/>
    <m/>
    <m/>
    <d v="1899-12-30T10:36:18"/>
    <x v="0"/>
    <n v="0.91643069673844213"/>
  </r>
  <r>
    <n v="690"/>
    <s v="cardinal"/>
    <s v="['kɑ:dinəl]"/>
    <s v="n.(天主教的)红衣主教 a.首要的，基本的"/>
    <x v="3"/>
    <m/>
    <m/>
    <d v="1899-12-30T10:36:38"/>
    <x v="0"/>
    <n v="0.12519902149976292"/>
  </r>
  <r>
    <n v="1395"/>
    <s v="disc"/>
    <s v="[disk]"/>
    <s v="n.(disk)圆盘,圆面,盘状物"/>
    <x v="3"/>
    <m/>
    <m/>
    <d v="1899-12-30T10:36:50"/>
    <x v="0"/>
    <n v="0.95027146638787963"/>
  </r>
  <r>
    <n v="3383"/>
    <s v="outrage"/>
    <s v="['autreidʒ]"/>
    <s v="n.暴行,侮辱,愤怒 v.凌辱,引起…义愤,强奸"/>
    <x v="4"/>
    <m/>
    <m/>
    <d v="1899-12-30T10:36:58"/>
    <x v="0"/>
    <n v="0.29974423206398626"/>
  </r>
  <r>
    <n v="2448"/>
    <s v="implication"/>
    <s v="[,impli'keiʃən]"/>
    <s v="n.含意，暗示，暗指；牵连"/>
    <x v="4"/>
    <m/>
    <m/>
    <d v="1899-12-30T10:37:04"/>
    <x v="0"/>
    <n v="0.16692937157108956"/>
  </r>
  <r>
    <n v="2215"/>
    <s v="habitat"/>
    <s v="['hæbitæt]"/>
    <s v="n.(动物的)栖息地，(植物的)产地"/>
    <x v="4"/>
    <m/>
    <m/>
    <d v="1899-12-30T10:37:10"/>
    <x v="0"/>
    <n v="0.44471820503396209"/>
  </r>
  <r>
    <n v="2027"/>
    <s v="friction"/>
    <s v="['frikʃən]"/>
    <s v="n.磨擦,摩擦力"/>
    <x v="4"/>
    <m/>
    <m/>
    <d v="1899-12-30T10:37:22"/>
    <x v="0"/>
    <n v="0.37376295633212298"/>
  </r>
  <r>
    <n v="4024"/>
    <s v="relativity"/>
    <s v=" /ˌreləˈtɪvəti/ "/>
    <s v="n.相关(性);相对论"/>
    <x v="4"/>
    <m/>
    <m/>
    <d v="1899-12-30T10:37:41"/>
    <x v="0"/>
    <n v="0.30671129503841066"/>
  </r>
  <r>
    <n v="3618"/>
    <s v="plea"/>
    <s v="[pli:]"/>
    <s v="n.(法律)抗辩；请求，恳求，托词，口实"/>
    <x v="4"/>
    <m/>
    <m/>
    <d v="1899-12-30T10:37:48"/>
    <x v="0"/>
    <n v="0.59578900641400789"/>
  </r>
  <r>
    <n v="1006"/>
    <s v="confront"/>
    <s v="[kən'frʌnt]"/>
    <s v="v.使面临,使遭遇;面对(危险等)"/>
    <x v="4"/>
    <m/>
    <m/>
    <d v="1899-12-30T10:38:34"/>
    <x v="0"/>
    <n v="0.62392173229367187"/>
  </r>
  <r>
    <n v="4427"/>
    <s v="simplicity"/>
    <s v="[sim'plisiti]"/>
    <s v="n.简单,简易;朴素;直率,单纯"/>
    <x v="4"/>
    <m/>
    <m/>
    <d v="1899-12-30T10:38:41"/>
    <x v="0"/>
    <n v="0.42294665566606171"/>
  </r>
  <r>
    <n v="3556"/>
    <s v="petition"/>
    <s v="/pəˈtɪʃn/ "/>
    <s v="n.请愿书,申请书 v.(向…)请愿,正式请求"/>
    <x v="4"/>
    <m/>
    <m/>
    <d v="1899-12-30T10:39:31"/>
    <x v="0"/>
    <n v="0.48456883363572512"/>
  </r>
  <r>
    <n v="311"/>
    <s v="assume"/>
    <s v="[ə'sju:m, ə'su:m]"/>
    <s v="vt.假装；假定，设想；承担；呈现，采取"/>
    <x v="4"/>
    <m/>
    <m/>
    <d v="1899-12-30T10:39:34"/>
    <x v="0"/>
    <n v="0.72121012973526621"/>
  </r>
  <r>
    <n v="3682"/>
    <s v="postage"/>
    <s v="['pəustidʒ]"/>
    <s v="n.邮费,邮资"/>
    <x v="4"/>
    <m/>
    <m/>
    <d v="1899-12-30T10:39:37"/>
    <x v="0"/>
    <n v="0.39648282321760386"/>
  </r>
  <r>
    <n v="3144"/>
    <s v="mutual"/>
    <s v="['mju:tʃuəl, -tjuəl]"/>
    <s v="a.相互的，彼此的；共同的，共有的"/>
    <x v="4"/>
    <m/>
    <m/>
    <d v="1899-12-30T10:39:40"/>
    <x v="0"/>
    <n v="0.38654400471603112"/>
  </r>
  <r>
    <n v="731"/>
    <s v="cellar"/>
    <s v="['selə]"/>
    <s v="n.地窑,地下室"/>
    <x v="4"/>
    <m/>
    <m/>
    <d v="1899-12-30T10:39:44"/>
    <x v="0"/>
    <n v="0.10023554742061735"/>
  </r>
  <r>
    <n v="3747"/>
    <s v="prevail"/>
    <s v="[pri'veil, pri:-]"/>
    <s v="v.(over,against)取胜,占优势;流行,盛行"/>
    <x v="4"/>
    <m/>
    <m/>
    <d v="1899-12-30T10:39:50"/>
    <x v="0"/>
    <n v="6.7402692055813507E-2"/>
  </r>
  <r>
    <n v="2965"/>
    <s v="mayor"/>
    <s v="['mεə]"/>
    <s v="n.市长"/>
    <x v="4"/>
    <m/>
    <m/>
    <d v="1899-12-30T10:40:00"/>
    <x v="0"/>
    <n v="0.46584417572186887"/>
  </r>
  <r>
    <n v="617"/>
    <s v="bulb"/>
    <s v="[bʌlb]"/>
    <s v="n.灯泡,球状物"/>
    <x v="4"/>
    <m/>
    <m/>
    <d v="1899-12-30T10:40:08"/>
    <x v="0"/>
    <n v="0.28817575656719763"/>
  </r>
  <r>
    <n v="4858"/>
    <s v="tackle"/>
    <s v="['tækl]"/>
    <s v="n.滑车;用具,器械 v.处理,解决;抱住,抓住"/>
    <x v="4"/>
    <m/>
    <m/>
    <d v="1899-12-30T10:40:11"/>
    <x v="0"/>
    <n v="0.66589502273771461"/>
  </r>
  <r>
    <n v="3079"/>
    <s v="moisture"/>
    <s v="['mɔistʃə]"/>
    <s v="n.潮湿,湿气,湿度"/>
    <x v="4"/>
    <m/>
    <m/>
    <d v="1899-12-30T10:40:25"/>
    <x v="0"/>
    <n v="0.96982523358336359"/>
  </r>
  <r>
    <n v="3872"/>
    <s v="quantify"/>
    <s v="['kwɔntifai]"/>
    <s v="v. 测定……的数量，用数量表示，量化"/>
    <x v="4"/>
    <m/>
    <m/>
    <d v="1899-12-30T10:40:35"/>
    <x v="0"/>
    <n v="0.52525530534581222"/>
  </r>
  <r>
    <n v="5040"/>
    <s v="torch"/>
    <s v="/tɔːrtʃ/ "/>
    <s v="n.手电筒;火炬,火把"/>
    <x v="4"/>
    <m/>
    <m/>
    <d v="1899-12-30T10:41:13"/>
    <x v="0"/>
    <n v="0.70883372368444753"/>
  </r>
  <r>
    <n v="765"/>
    <s v="characterize"/>
    <s v="['kærəktəraiz]"/>
    <s v="v.(characterise)表示…的特性;描述…特性"/>
    <x v="4"/>
    <m/>
    <m/>
    <d v="1899-12-30T10:41:28"/>
    <x v="0"/>
    <n v="8.7509294113483294E-2"/>
  </r>
  <r>
    <n v="838"/>
    <s v="claw"/>
    <s v="[klɔ:]"/>
    <s v="n.爪,脚爪"/>
    <x v="5"/>
    <m/>
    <m/>
    <d v="1899-12-30T10:41:56"/>
    <x v="0"/>
    <n v="8.4377286425237785E-2"/>
  </r>
  <r>
    <n v="1934"/>
    <s v="flavor"/>
    <s v="['fleivə]"/>
    <s v="n.(flavour)情味;风味;滋味 v.给…调味"/>
    <x v="5"/>
    <m/>
    <m/>
    <d v="1899-12-30T10:42:28"/>
    <x v="0"/>
    <n v="0.71205946981276746"/>
  </r>
  <r>
    <n v="2545"/>
    <s v="installment"/>
    <s v="[in'stɔ:lmənt]"/>
    <s v="n. 安装；分期付款；部分；就职"/>
    <x v="5"/>
    <m/>
    <m/>
    <d v="1899-12-30T10:42:45"/>
    <x v="0"/>
    <n v="0.37910258591403878"/>
  </r>
  <r>
    <n v="1018"/>
    <s v="conscientious"/>
    <s v="[,kɔnʃi'enʃəs]"/>
    <s v="a.审慎正直的，认真的，本着良心的"/>
    <x v="5"/>
    <m/>
    <m/>
    <d v="1899-12-30T10:44:42"/>
    <x v="0"/>
    <n v="0.89522763609435341"/>
  </r>
  <r>
    <n v="3336"/>
    <s v="optical"/>
    <s v="['ɔptikəl]"/>
    <s v="a.眼的,视力的;光学的"/>
    <x v="5"/>
    <m/>
    <m/>
    <d v="1899-12-30T10:45:35"/>
    <x v="0"/>
    <n v="0.94792448326709866"/>
  </r>
  <r>
    <n v="2185"/>
    <s v="grim"/>
    <s v="[ɡrim]"/>
    <s v="a.严酷的，令人害怕的；不愉快的，讨厌的"/>
    <x v="5"/>
    <m/>
    <m/>
    <d v="1899-12-30T10:45:52"/>
    <x v="0"/>
    <n v="0.32361320472617272"/>
  </r>
  <r>
    <n v="3552"/>
    <s v="persuasion"/>
    <s v="[pə'sweiʒən]"/>
    <s v="n.说服,说服力"/>
    <x v="5"/>
    <m/>
    <m/>
    <d v="1899-12-30T10:46:08"/>
    <x v="0"/>
    <n v="0.4270790639253158"/>
  </r>
  <r>
    <n v="4042"/>
    <s v="remarkable"/>
    <s v="[ri'mɑ:kəbl]"/>
    <s v="a.值得注意的;显著的,异常的,非凡的"/>
    <x v="5"/>
    <m/>
    <m/>
    <d v="1899-12-30T10:46:29"/>
    <x v="0"/>
    <n v="0.43572665235384045"/>
  </r>
  <r>
    <n v="2967"/>
    <s v="meadow"/>
    <s v="['medəu]"/>
    <s v="n.草地,牧场"/>
    <x v="3"/>
    <m/>
    <m/>
    <d v="1899-12-30T11:38:39"/>
    <x v="1"/>
    <n v="0.32545426585425263"/>
  </r>
  <r>
    <n v="2591"/>
    <s v="interval"/>
    <s v="['intəvəl]"/>
    <s v="n.间隔,间歇;(幕间或工间)休息"/>
    <x v="4"/>
    <m/>
    <m/>
    <d v="1899-12-30T11:35:37"/>
    <x v="1"/>
    <n v="0.47612189789711357"/>
  </r>
  <r>
    <n v="171"/>
    <s v="altitude"/>
    <s v="['æltitju:d]"/>
    <s v="n.高度，海拔；[pl.]高处，高地"/>
    <x v="5"/>
    <m/>
    <m/>
    <d v="1899-12-30T11:29:40"/>
    <x v="1"/>
    <n v="0.53271452185730361"/>
  </r>
  <r>
    <n v="46"/>
    <s v="accountant"/>
    <s v="[ə'kauntənt]"/>
    <s v="n.会计人员，会计师"/>
    <x v="5"/>
    <m/>
    <m/>
    <d v="1899-12-30T11:30:19"/>
    <x v="1"/>
    <n v="0.83881407465174662"/>
  </r>
  <r>
    <n v="4846"/>
    <s v="sympathize"/>
    <s v="['simpəθaiz]"/>
    <s v="v.(sympathise)(with)同情;共鸣,同感;赞成"/>
    <x v="5"/>
    <m/>
    <m/>
    <d v="1899-12-30T11:30:29"/>
    <x v="1"/>
    <n v="0.68736967054522169"/>
  </r>
  <r>
    <n v="374"/>
    <s v="backward"/>
    <s v="['bækwəd]"/>
    <s v="a.向后的,倒行的;迟钝的 ad.向后,朝反方向"/>
    <x v="5"/>
    <m/>
    <m/>
    <d v="1899-12-30T11:32:26"/>
    <x v="1"/>
    <n v="0.26255921379112801"/>
  </r>
  <r>
    <n v="4134"/>
    <s v="revolve"/>
    <s v="[ri'vɔlv, -'vɔ:lv]"/>
    <s v="v.(使)旋转;考虑;【天】公转,循环"/>
    <x v="5"/>
    <m/>
    <m/>
    <d v="1899-12-30T11:36:06"/>
    <x v="1"/>
    <n v="0.90579547386225323"/>
  </r>
  <r>
    <n v="1122"/>
    <s v="council"/>
    <s v="/ˈkaʊnsl/ "/>
    <s v="n.理事会,委员会,议事机构"/>
    <x v="5"/>
    <m/>
    <m/>
    <d v="1899-12-30T11:38:35"/>
    <x v="1"/>
    <n v="0.68298663395189829"/>
  </r>
  <r>
    <n v="302"/>
    <s v="asset"/>
    <s v="['æset]"/>
    <s v="n.(pl.)资产,财产；有价值的物品；天赋"/>
    <x v="5"/>
    <m/>
    <m/>
    <d v="1899-12-30T22:47:48"/>
    <x v="2"/>
    <n v="0.77868295414620026"/>
  </r>
  <r>
    <n v="81"/>
    <s v="adjective"/>
    <s v=" /ˈædʒɪktɪv/"/>
    <s v="n.形容词 a.形容词的，用作形容词的"/>
    <x v="5"/>
    <m/>
    <m/>
    <d v="1899-12-30T22:49:49"/>
    <x v="2"/>
    <n v="0.25983565276187082"/>
  </r>
  <r>
    <n v="3858"/>
    <s v="purify"/>
    <s v="['pjuərifai]"/>
    <s v="v.使纯净,提纯"/>
    <x v="5"/>
    <m/>
    <m/>
    <d v="1899-12-30T23:13:19"/>
    <x v="3"/>
    <n v="0.10463224422102502"/>
  </r>
  <r>
    <n v="3873"/>
    <s v="quantitative"/>
    <s v="['kwɔntitətiv, -tei-]"/>
    <s v="a.数量的,定量的"/>
    <x v="5"/>
    <m/>
    <m/>
    <d v="1899-12-30T23:15:57"/>
    <x v="4"/>
    <n v="0.51479034167497739"/>
  </r>
  <r>
    <n v="2962"/>
    <s v="may"/>
    <s v="[mei]"/>
    <s v="aux.v.可能，也许；可以，被允许；祝，愿"/>
    <x v="6"/>
    <m/>
    <m/>
    <m/>
    <x v="5"/>
    <n v="0.10092145100901595"/>
  </r>
  <r>
    <n v="5337"/>
    <s v="warn"/>
    <s v="[wɔ:n]"/>
    <s v="vt.警告 vi.发出警告"/>
    <x v="6"/>
    <m/>
    <m/>
    <m/>
    <x v="5"/>
    <n v="0.87491452452166485"/>
  </r>
  <r>
    <n v="2036"/>
    <s v="frog"/>
    <s v="[frɔɡ]"/>
    <s v="n.蛙"/>
    <x v="6"/>
    <m/>
    <m/>
    <m/>
    <x v="5"/>
    <n v="0.24407586692431893"/>
  </r>
  <r>
    <n v="5169"/>
    <s v="underlying"/>
    <s v="[,ʌndə'laiiŋ]"/>
    <s v="a.含蓄的,潜在的;在下面的"/>
    <x v="6"/>
    <m/>
    <m/>
    <m/>
    <x v="5"/>
    <n v="0.79524274651696647"/>
  </r>
  <r>
    <n v="1579"/>
    <s v="elderly"/>
    <s v="['eldəli]"/>
    <s v="a.较老的，年长的n.[the～]到了晚年的人"/>
    <x v="6"/>
    <s v="feet"/>
    <b v="0"/>
    <m/>
    <x v="5"/>
    <n v="0.15323412141344661"/>
  </r>
  <r>
    <n v="2696"/>
    <s v="knee"/>
    <s v="[ni:]"/>
    <s v="n.膝,膝盖"/>
    <x v="6"/>
    <m/>
    <m/>
    <m/>
    <x v="5"/>
    <n v="0.75331330421186016"/>
  </r>
  <r>
    <n v="2082"/>
    <s v="gas"/>
    <s v="[ɡæs]"/>
    <s v="n.气体；煤气；汽油；毒气vt.毒(死)；加油"/>
    <x v="6"/>
    <m/>
    <m/>
    <m/>
    <x v="5"/>
    <n v="9.9300524432512471E-2"/>
  </r>
  <r>
    <n v="4992"/>
    <s v="Thursday"/>
    <s v="[ðʌs]"/>
    <s v="n.星期四"/>
    <x v="6"/>
    <m/>
    <m/>
    <m/>
    <x v="5"/>
    <n v="0.11985850015211386"/>
  </r>
  <r>
    <n v="4040"/>
    <s v="remains"/>
    <s v="[ri'meinz]"/>
    <s v="n.(pl.)剩余,残余,遗迹"/>
    <x v="6"/>
    <m/>
    <m/>
    <m/>
    <x v="5"/>
    <n v="0.92906462229231246"/>
  </r>
  <r>
    <n v="4214"/>
    <s v="safety"/>
    <s v="['seifti]"/>
    <s v="n.安全,保险;安全设备,保险装置"/>
    <x v="6"/>
    <m/>
    <m/>
    <m/>
    <x v="5"/>
    <n v="0.87364278738121681"/>
  </r>
  <r>
    <n v="4809"/>
    <s v="surgeon"/>
    <s v="['sə:dʒən]"/>
    <s v="n.外科医生"/>
    <x v="6"/>
    <m/>
    <m/>
    <m/>
    <x v="5"/>
    <n v="0.71536959025553115"/>
  </r>
  <r>
    <n v="220"/>
    <s v="anxious"/>
    <s v="['ænkʃəs]"/>
    <s v="a.焦虑的，担心的；急于(得到的)，渴望的"/>
    <x v="6"/>
    <m/>
    <m/>
    <m/>
    <x v="5"/>
    <n v="0.3033148146732213"/>
  </r>
  <r>
    <n v="1047"/>
    <s v="consumption"/>
    <s v="[kən'sʌmpʃən]"/>
    <s v="n.消费(量),消耗"/>
    <x v="6"/>
    <m/>
    <m/>
    <m/>
    <x v="5"/>
    <n v="0.65665361688009449"/>
  </r>
  <r>
    <n v="4631"/>
    <s v="stack"/>
    <s v="[stæk]"/>
    <s v="n.堆,一堆 v.堆积,堆起"/>
    <x v="6"/>
    <m/>
    <m/>
    <m/>
    <x v="5"/>
    <n v="0.2439843860488804"/>
  </r>
  <r>
    <n v="5400"/>
    <s v="white"/>
    <s v="[hwait]"/>
    <s v="a.白色的；苍白的；白种的 n.白色；白种人"/>
    <x v="6"/>
    <m/>
    <m/>
    <m/>
    <x v="5"/>
    <n v="0.55905186889574987"/>
  </r>
  <r>
    <n v="2952"/>
    <s v="masterpiece"/>
    <s v="['mɑ:stəpi:s, 'mæs-]"/>
    <s v="n.杰作,名著"/>
    <x v="6"/>
    <m/>
    <m/>
    <m/>
    <x v="5"/>
    <n v="0.7007829128213251"/>
  </r>
  <r>
    <n v="3395"/>
    <s v="overflow"/>
    <s v="[,əuvə'fləu, 'əuvəfləu]"/>
    <s v="v.(使)外溢,(使)溢出;溢出,流出,漫出"/>
    <x v="6"/>
    <m/>
    <m/>
    <m/>
    <x v="5"/>
    <n v="0.88252235123943124"/>
  </r>
  <r>
    <n v="118"/>
    <s v="afterward"/>
    <s v="['ɑ:ftəwəd, 'æf-]"/>
    <s v="ad.(afterwards)以后，后来"/>
    <x v="6"/>
    <m/>
    <m/>
    <m/>
    <x v="5"/>
    <n v="5.5781908850054851E-2"/>
  </r>
  <r>
    <n v="1648"/>
    <s v="enormous"/>
    <s v="[i'nɔ:məs]"/>
    <s v="a.巨大的,庞大的"/>
    <x v="6"/>
    <m/>
    <m/>
    <m/>
    <x v="5"/>
    <n v="0.49147461603083609"/>
  </r>
  <r>
    <n v="3980"/>
    <s v="rectify"/>
    <s v="['rektifai]"/>
    <s v="v.纠正,整顿, [化]精馏"/>
    <x v="6"/>
    <m/>
    <m/>
    <m/>
    <x v="5"/>
    <n v="0.16423761267682424"/>
  </r>
  <r>
    <n v="3028"/>
    <s v="military"/>
    <s v="['militəri]"/>
    <s v="a.军事的,军用的,军队的"/>
    <x v="6"/>
    <m/>
    <m/>
    <m/>
    <x v="5"/>
    <n v="5.5327527848619829E-3"/>
  </r>
  <r>
    <n v="3105"/>
    <s v="mosquito"/>
    <s v="[mə'ski:təu]"/>
    <s v="n.蚊子"/>
    <x v="6"/>
    <m/>
    <m/>
    <m/>
    <x v="5"/>
    <n v="0.73332645534190621"/>
  </r>
  <r>
    <n v="4471"/>
    <s v="slender"/>
    <s v="['slendə]"/>
    <s v="a.修长的,细长的,苗条的;微小的,微薄的"/>
    <x v="6"/>
    <m/>
    <m/>
    <m/>
    <x v="5"/>
    <n v="0.68174111163008533"/>
  </r>
  <r>
    <n v="3450"/>
    <s v="paradox"/>
    <s v="/ˈpærədɑːks/"/>
    <s v="n.似非而是的话,自相矛盾的话,反论"/>
    <x v="6"/>
    <m/>
    <m/>
    <m/>
    <x v="5"/>
    <n v="0.98146747812860347"/>
  </r>
  <r>
    <n v="5127"/>
    <s v="tube"/>
    <s v="[tju:b, tu:b]"/>
    <s v="n.管,软管;电子管,显像管;地铁"/>
    <x v="6"/>
    <m/>
    <m/>
    <m/>
    <x v="5"/>
    <n v="0.89605796626228096"/>
  </r>
  <r>
    <n v="1940"/>
    <s v="flight"/>
    <s v="[flait]"/>
    <s v="n.飞翔,飞行;航班;航程;逃跑;楼梯的一段"/>
    <x v="6"/>
    <m/>
    <m/>
    <m/>
    <x v="5"/>
    <n v="0.62739557923031419"/>
  </r>
  <r>
    <n v="4915"/>
    <s v="tent"/>
    <s v="[tent]"/>
    <s v="n.帐篷"/>
    <x v="6"/>
    <m/>
    <m/>
    <m/>
    <x v="5"/>
    <n v="0.29281498879951906"/>
  </r>
  <r>
    <n v="1923"/>
    <s v="fitting"/>
    <s v="['fitiŋ]"/>
    <s v="a.适当的,恰当的 n.(常pl.)配件,附件;装配"/>
    <x v="6"/>
    <m/>
    <m/>
    <m/>
    <x v="5"/>
    <n v="0.50796406054396304"/>
  </r>
  <r>
    <n v="4576"/>
    <s v="specialist"/>
    <s v="['speʃəlist]"/>
    <s v="n.专家"/>
    <x v="6"/>
    <m/>
    <m/>
    <m/>
    <x v="5"/>
    <n v="0.78437503440141132"/>
  </r>
  <r>
    <n v="4301"/>
    <s v="seek"/>
    <s v="[si:k]"/>
    <s v="v.(after,for)寻找,探索;试图,企图"/>
    <x v="6"/>
    <m/>
    <m/>
    <m/>
    <x v="5"/>
    <n v="1.1030343449228153E-2"/>
  </r>
  <r>
    <n v="1599"/>
    <s v="elsewhere"/>
    <s v="[,els'hwεə]"/>
    <s v="ad.在别处,向别处"/>
    <x v="6"/>
    <m/>
    <m/>
    <m/>
    <x v="5"/>
    <n v="0.54193280531503385"/>
  </r>
  <r>
    <n v="5460"/>
    <s v="would"/>
    <s v="[wud, 弱wəd]"/>
    <s v="aux./v.将；可能；将会；总是，总会；宁愿"/>
    <x v="6"/>
    <m/>
    <m/>
    <m/>
    <x v="5"/>
    <n v="0.95986808182756123"/>
  </r>
  <r>
    <n v="1105"/>
    <s v="correspond"/>
    <s v="[,kɔ:ri'spɔnd]"/>
    <s v="v.通信,(with)符合,一致;(to)相当于,对应"/>
    <x v="6"/>
    <m/>
    <m/>
    <m/>
    <x v="5"/>
    <n v="9.2116131681919011E-2"/>
  </r>
  <r>
    <n v="5161"/>
    <s v="uncover"/>
    <s v="[,ʌn'kʌvə]"/>
    <s v="v.揭开,揭露"/>
    <x v="6"/>
    <m/>
    <m/>
    <m/>
    <x v="5"/>
    <n v="0.60736797222556016"/>
  </r>
  <r>
    <n v="14"/>
    <s v="abroad"/>
    <s v="[ə'brɔ:d]"/>
    <s v="ad.到国外，在国外；在传播，在流传"/>
    <x v="6"/>
    <m/>
    <m/>
    <m/>
    <x v="5"/>
    <n v="0.36864480244911269"/>
  </r>
  <r>
    <n v="2801"/>
    <s v="lie"/>
    <s v="[lai]"/>
    <s v="vi.躺，平放；处于；位于 v.说谎 n.谎话"/>
    <x v="6"/>
    <m/>
    <m/>
    <m/>
    <x v="5"/>
    <n v="0.68203597044387587"/>
  </r>
  <r>
    <n v="2204"/>
    <s v="guideline"/>
    <s v="['ɡaidlain]"/>
    <s v="n.指导方针，指导原则，准则，标准"/>
    <x v="6"/>
    <m/>
    <m/>
    <m/>
    <x v="5"/>
    <n v="0.75279345505348172"/>
  </r>
  <r>
    <n v="2232"/>
    <s v="handwriting"/>
    <s v="['hænd,raitiŋ]"/>
    <s v="n.笔迹,手迹,书法"/>
    <x v="6"/>
    <m/>
    <m/>
    <m/>
    <x v="5"/>
    <n v="0.69928952346158424"/>
  </r>
  <r>
    <n v="951"/>
    <s v="compile"/>
    <s v="[kəm'pail]"/>
    <s v="vt.编辑，编制，搜集"/>
    <x v="6"/>
    <m/>
    <m/>
    <m/>
    <x v="5"/>
    <n v="0.14837282579135591"/>
  </r>
  <r>
    <n v="2145"/>
    <s v="goose"/>
    <s v="[ɡu:s]"/>
    <s v="n.(pl.geese)鹅,雌鹅,鹅肉"/>
    <x v="6"/>
    <m/>
    <m/>
    <m/>
    <x v="5"/>
    <n v="0.47651207148426566"/>
  </r>
  <r>
    <n v="1133"/>
    <s v="course"/>
    <s v="[kɔ:s]"/>
    <s v="n.课程,教程;过程,进程;路程,路线;一道菜"/>
    <x v="6"/>
    <m/>
    <m/>
    <m/>
    <x v="5"/>
    <n v="0.50967341764268304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0.61020566505099039"/>
  </r>
  <r>
    <n v="4276"/>
    <s v="scrape"/>
    <s v="[skreip]"/>
    <s v="v.刮(掉),擦过,勉强通过 n.刮,擦痕,刮擦声"/>
    <x v="0"/>
    <m/>
    <m/>
    <d v="1899-12-30T10:14:44"/>
    <x v="0"/>
    <n v="0.44192721490517273"/>
  </r>
  <r>
    <n v="1671"/>
    <s v="epidemic"/>
    <s v="[,epi'demik]"/>
    <s v="a.流行性的;传染的 n.流行病;传播"/>
    <x v="1"/>
    <m/>
    <m/>
    <d v="1899-12-30T10:14:46"/>
    <x v="0"/>
    <n v="0.95140086538513147"/>
  </r>
  <r>
    <n v="1437"/>
    <s v="distract"/>
    <s v="[dis'trækt]"/>
    <s v="v.分散;使分心;打扰;使心情烦乱"/>
    <x v="1"/>
    <m/>
    <m/>
    <d v="1899-12-30T10:14:48"/>
    <x v="0"/>
    <n v="0.61999345260653127"/>
  </r>
  <r>
    <n v="4350"/>
    <s v="shaft"/>
    <s v="[ʃɑ:ft, ʃæft]"/>
    <s v="n.轴;杆状物"/>
    <x v="2"/>
    <m/>
    <m/>
    <d v="1899-12-30T10:14:51"/>
    <x v="0"/>
    <n v="0.47175110331608805"/>
  </r>
  <r>
    <n v="3610"/>
    <s v="plaster"/>
    <s v="['plɑ:stə, 'plæs-]"/>
    <s v="n.灰泥;熟石膏;膏药"/>
    <x v="2"/>
    <m/>
    <m/>
    <d v="1899-12-30T10:14:52"/>
    <x v="0"/>
    <n v="0.14094952257555882"/>
  </r>
  <r>
    <n v="4869"/>
    <s v="tan"/>
    <s v="[tæn]"/>
    <s v="n./a.(皮肤因日晒而成)棕褐色(的) vt.晒黑"/>
    <x v="2"/>
    <m/>
    <m/>
    <d v="1899-12-30T10:14:55"/>
    <x v="0"/>
    <n v="0.66996584879285659"/>
  </r>
  <r>
    <n v="3963"/>
    <s v="reciprocal"/>
    <s v="[ri'siprəkəl]"/>
    <s v="a.相互的,往复的,互利的"/>
    <x v="2"/>
    <m/>
    <m/>
    <d v="1899-12-30T10:14:56"/>
    <x v="0"/>
    <n v="0.84801885981185943"/>
  </r>
  <r>
    <n v="2744"/>
    <s v="lavatory"/>
    <s v="['lævətəri, -,tɔ:ri]"/>
    <s v="n.厕所,盥洗室"/>
    <x v="3"/>
    <m/>
    <m/>
    <d v="1899-12-30T10:14:58"/>
    <x v="0"/>
    <n v="0.43560537639709818"/>
  </r>
  <r>
    <n v="1810"/>
    <s v="fabricate"/>
    <s v="['fæbrikeit]"/>
    <s v="v.捏造,编造(谎言,借口等);建造,制造"/>
    <x v="3"/>
    <m/>
    <m/>
    <d v="1899-12-30T10:14:59"/>
    <x v="0"/>
    <n v="8.7447903198876187E-2"/>
  </r>
  <r>
    <n v="4848"/>
    <s v="symphony"/>
    <s v="['simfəni]"/>
    <s v="n.交响乐,交响曲"/>
    <x v="3"/>
    <m/>
    <m/>
    <d v="1899-12-30T10:15:01"/>
    <x v="0"/>
    <n v="0.27327814353002944"/>
  </r>
  <r>
    <n v="1446"/>
    <s v="diversion"/>
    <s v="[dai'və:ʃən, di-]"/>
    <s v="n.转向,转移;牵制;解闷;娱乐"/>
    <x v="3"/>
    <m/>
    <m/>
    <d v="1899-12-30T10:15:02"/>
    <x v="0"/>
    <n v="6.0611818567577136E-2"/>
  </r>
  <r>
    <n v="734"/>
    <s v="census"/>
    <s v="['sensəs]"/>
    <s v="n.人口普查(调查)"/>
    <x v="3"/>
    <m/>
    <m/>
    <d v="1899-12-30T10:15:03"/>
    <x v="0"/>
    <n v="1.7221335333575616E-2"/>
  </r>
  <r>
    <n v="5463"/>
    <s v="wreath"/>
    <s v="[ri:θ]"/>
    <s v="n.花环,花圈"/>
    <x v="3"/>
    <m/>
    <m/>
    <d v="1899-12-30T10:15:04"/>
    <x v="0"/>
    <n v="0.85665930917831845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0.31288412904339746"/>
  </r>
  <r>
    <n v="3551"/>
    <s v="persuade"/>
    <s v="[pə'sweid]"/>
    <s v="v.说服,劝说;(of)使相信"/>
    <x v="3"/>
    <m/>
    <m/>
    <d v="1899-12-30T10:20:44"/>
    <x v="0"/>
    <n v="0.69112061304206684"/>
  </r>
  <r>
    <n v="2255"/>
    <s v="haul"/>
    <s v="[hɔ:l]"/>
    <s v="v.拖曳,拖运,用力拖"/>
    <x v="3"/>
    <m/>
    <m/>
    <d v="1899-12-30T10:21:12"/>
    <x v="0"/>
    <n v="0.48950944302730426"/>
  </r>
  <r>
    <n v="1280"/>
    <s v="delicate"/>
    <s v="['delikət]"/>
    <s v="a.纤弱的;精致的;微妙的;灵敏的"/>
    <x v="4"/>
    <m/>
    <m/>
    <d v="1899-12-30T10:21:23"/>
    <x v="0"/>
    <n v="0.71551714582108961"/>
  </r>
  <r>
    <n v="699"/>
    <s v="carrier"/>
    <s v="['kæriə]"/>
    <s v="n.搬运人;载体"/>
    <x v="4"/>
    <m/>
    <m/>
    <d v="1899-12-30T10:21:29"/>
    <x v="0"/>
    <n v="0.55730628036642837"/>
  </r>
  <r>
    <n v="142"/>
    <s v="aisle"/>
    <s v="[ail]"/>
    <s v="n.(教堂、教室、戏院等里的)过道，通道"/>
    <x v="4"/>
    <m/>
    <m/>
    <d v="1899-12-30T10:21:37"/>
    <x v="0"/>
    <n v="0.93977418582438921"/>
  </r>
  <r>
    <n v="5461"/>
    <s v="wound"/>
    <s v="[waund]"/>
    <s v="n.创伤,伤口 v.伤,伤害"/>
    <x v="4"/>
    <m/>
    <m/>
    <d v="1899-12-30T10:21:48"/>
    <x v="0"/>
    <n v="0.96550630257758918"/>
  </r>
  <r>
    <n v="2054"/>
    <s v="funeral"/>
    <s v="['fju:nərəl]"/>
    <s v="n.丧葬,葬礼"/>
    <x v="4"/>
    <m/>
    <m/>
    <d v="1899-12-30T10:21:55"/>
    <x v="0"/>
    <n v="3.6966105279856998E-2"/>
  </r>
  <r>
    <n v="2900"/>
    <s v="magnetic"/>
    <s v="[mæɡ'netik]"/>
    <s v="a.磁的,有磁性的;有吸引力的"/>
    <x v="4"/>
    <m/>
    <m/>
    <d v="1899-12-30T10:22:07"/>
    <x v="0"/>
    <n v="4.2227491205524603E-2"/>
  </r>
  <r>
    <n v="1274"/>
    <s v="degenerate"/>
    <s v="[di'dʒenəreit]"/>
    <s v="v.衰退,堕落,蜕化 a.堕落的 n.堕落者"/>
    <x v="4"/>
    <m/>
    <m/>
    <d v="1899-12-30T10:22:26"/>
    <x v="0"/>
    <n v="9.290956692454122E-2"/>
  </r>
  <r>
    <n v="4766"/>
    <s v="sue"/>
    <s v="[sju:, su:]"/>
    <s v="v.控告,对…提出诉讼,起诉"/>
    <x v="4"/>
    <m/>
    <m/>
    <d v="1899-12-30T10:22:30"/>
    <x v="0"/>
    <n v="0.17663859151117012"/>
  </r>
  <r>
    <n v="5003"/>
    <s v="tilt"/>
    <s v="[tilt]"/>
    <s v="v.(使)倾侧；(使)倾斜 n.倾侧；倾斜"/>
    <x v="4"/>
    <m/>
    <m/>
    <d v="1899-12-30T10:22:34"/>
    <x v="0"/>
    <n v="0.52637567470330793"/>
  </r>
  <r>
    <n v="4617"/>
    <s v="spouse"/>
    <s v="[spaus]"/>
    <s v="n.配偶(指夫或妻)"/>
    <x v="4"/>
    <m/>
    <m/>
    <d v="1899-12-30T10:22:55"/>
    <x v="0"/>
    <n v="0.89709689348519994"/>
  </r>
  <r>
    <n v="1803"/>
    <s v="extravagant"/>
    <s v="[ik'strævəɡənt]"/>
    <s v="a.奢侈的;过分的;(言行等)放肆的"/>
    <x v="4"/>
    <m/>
    <m/>
    <d v="1899-12-30T10:23:11"/>
    <x v="0"/>
    <n v="0.13209806062192353"/>
  </r>
  <r>
    <n v="3386"/>
    <s v="outskirts"/>
    <s v="ˈaʊtskɜːrts"/>
    <s v="n.郊区"/>
    <x v="4"/>
    <m/>
    <m/>
    <d v="1899-12-30T10:23:25"/>
    <x v="0"/>
    <n v="0.24035652853006151"/>
  </r>
  <r>
    <n v="3108"/>
    <s v="mostly"/>
    <s v="['məustli]"/>
    <s v="ad.几乎全部地;主要地,大部分,基本上"/>
    <x v="4"/>
    <m/>
    <m/>
    <d v="1899-12-30T10:23:32"/>
    <x v="0"/>
    <n v="0.57855947560650156"/>
  </r>
  <r>
    <n v="2721"/>
    <s v="lane"/>
    <s v="[lein]"/>
    <s v="n.小路,小巷,行车道"/>
    <x v="4"/>
    <m/>
    <m/>
    <d v="1899-12-30T10:23:41"/>
    <x v="0"/>
    <n v="0.21509659409056903"/>
  </r>
  <r>
    <n v="3128"/>
    <s v="multiply"/>
    <s v="['mʌltiplai]"/>
    <s v="v.(by)乘,使相乘;倍增,增加,繁殖"/>
    <x v="4"/>
    <m/>
    <m/>
    <d v="1899-12-30T10:23:49"/>
    <x v="0"/>
    <n v="0.14366227351489624"/>
  </r>
  <r>
    <n v="5306"/>
    <s v="volleyball"/>
    <s v="['vɔlibɔ:l]"/>
    <s v="n.排球"/>
    <x v="4"/>
    <s v="feet"/>
    <b v="0"/>
    <d v="1899-12-30T10:24:03"/>
    <x v="0"/>
    <n v="0.96721992623701791"/>
  </r>
  <r>
    <n v="4529"/>
    <s v="solitary"/>
    <s v="['sɔlitəri]"/>
    <s v="a.(好)孤独的；偏僻的；单一的，唯一的"/>
    <x v="4"/>
    <m/>
    <m/>
    <d v="1899-12-30T10:24:11"/>
    <x v="0"/>
    <n v="0.1751008671252029"/>
  </r>
  <r>
    <n v="1064"/>
    <s v="contradict"/>
    <s v="[,kɔntrə'dikt]"/>
    <s v="v.反驳;同…矛盾,同…抵触"/>
    <x v="4"/>
    <m/>
    <m/>
    <d v="1899-12-30T10:24:19"/>
    <x v="0"/>
    <n v="0.26594401889748243"/>
  </r>
  <r>
    <n v="3623"/>
    <s v="pledge"/>
    <s v="[pledʒ]"/>
    <s v="n.誓约;保证 v.发誓;保证"/>
    <x v="4"/>
    <m/>
    <m/>
    <d v="1899-12-30T10:24:42"/>
    <x v="0"/>
    <n v="0.26301297689782865"/>
  </r>
  <r>
    <n v="4328"/>
    <s v="sequence"/>
    <s v="['si:kwəns]"/>
    <s v="n.先后,次序;连续,数列"/>
    <x v="4"/>
    <m/>
    <m/>
    <d v="1899-12-30T10:24:48"/>
    <x v="0"/>
    <n v="0.70439511288715551"/>
  </r>
  <r>
    <n v="3476"/>
    <s v="passport"/>
    <s v="['pɑ:spɔ:t, 'pæs-]"/>
    <s v="n.护照,达到某种目的的手段"/>
    <x v="5"/>
    <m/>
    <m/>
    <d v="1899-12-30T10:27:27"/>
    <x v="0"/>
    <n v="0.98809488603644313"/>
  </r>
  <r>
    <n v="2839"/>
    <s v="living"/>
    <s v="['liviŋ]"/>
    <s v="a.活的,有生命的,天然的,逼真的n.生活,生计"/>
    <x v="5"/>
    <m/>
    <m/>
    <d v="1899-12-30T10:27:38"/>
    <x v="0"/>
    <n v="0.77874726079590706"/>
  </r>
  <r>
    <n v="4924"/>
    <s v="terror"/>
    <s v="['terə]"/>
    <s v="n.恐怖;可怕的人(事)"/>
    <x v="5"/>
    <m/>
    <m/>
    <d v="1899-12-30T10:28:37"/>
    <x v="0"/>
    <n v="0.24678147694687047"/>
  </r>
  <r>
    <n v="937"/>
    <s v="comparative"/>
    <s v="[kəm'pærətiv]"/>
    <s v="a.比较的,相当的"/>
    <x v="5"/>
    <m/>
    <m/>
    <d v="1899-12-30T10:28:54"/>
    <x v="0"/>
    <n v="0.12400188875785167"/>
  </r>
  <r>
    <n v="3797"/>
    <s v="progressive"/>
    <s v="[prəu'ɡresiv]"/>
    <s v="a.进步的,先进的;前进的"/>
    <x v="5"/>
    <m/>
    <m/>
    <d v="1899-12-30T10:31:26"/>
    <x v="0"/>
    <n v="0.23149603540671171"/>
  </r>
  <r>
    <n v="4840"/>
    <s v="swing"/>
    <s v="[swiŋ]"/>
    <s v="v.摇摆,摇荡,回转,旋转 n.秋千;摇摆,摆动"/>
    <x v="5"/>
    <m/>
    <m/>
    <d v="1899-12-30T10:31:50"/>
    <x v="0"/>
    <n v="0.11449414630368993"/>
  </r>
  <r>
    <n v="4669"/>
    <s v="steamer"/>
    <s v="['sti:mə]"/>
    <s v="n.汽船,轮船"/>
    <x v="5"/>
    <m/>
    <m/>
    <d v="1899-12-30T11:24:51"/>
    <x v="1"/>
    <n v="0.32959166022812247"/>
  </r>
  <r>
    <n v="2554"/>
    <s v="instruction"/>
    <s v="[in'strʌkʃən]"/>
    <s v="n.教授;指导;(pl.)用法说明(书),操作指南"/>
    <x v="5"/>
    <m/>
    <m/>
    <d v="1899-12-30T11:23:53"/>
    <x v="1"/>
    <n v="0.39946171985007328"/>
  </r>
  <r>
    <n v="1066"/>
    <s v="contrary"/>
    <s v="['kɔntrəri]"/>
    <s v="a.(to)相反的,矛盾的 n.反对,矛盾;相反"/>
    <x v="5"/>
    <m/>
    <m/>
    <d v="1899-12-30T11:24:05"/>
    <x v="1"/>
    <n v="0.37606864592225164"/>
  </r>
  <r>
    <n v="4074"/>
    <s v="republican"/>
    <s v="[ri'pʌblikən]"/>
    <s v="a.共和的"/>
    <x v="5"/>
    <m/>
    <m/>
    <d v="1899-12-30T11:19:08"/>
    <x v="1"/>
    <n v="0.13177580200534644"/>
  </r>
  <r>
    <n v="2539"/>
    <s v="insist"/>
    <s v="[in'sist]"/>
    <s v="vi.(on)坚持要求,坚决主张,坚持"/>
    <x v="5"/>
    <m/>
    <m/>
    <d v="1899-12-30T11:17:30"/>
    <x v="1"/>
    <n v="0.58434560621758713"/>
  </r>
  <r>
    <n v="872"/>
    <s v="coal"/>
    <s v="/koʊl/ "/>
    <s v="n.煤,煤块"/>
    <x v="5"/>
    <m/>
    <m/>
    <d v="1899-12-30T11:15:40"/>
    <x v="1"/>
    <n v="0.40970825371731245"/>
  </r>
  <r>
    <n v="1266"/>
    <s v="defect"/>
    <s v="['di:fekt]"/>
    <s v="n.过失;缺点;不足"/>
    <x v="5"/>
    <m/>
    <m/>
    <d v="1899-12-30T11:23:59"/>
    <x v="1"/>
    <n v="0.38683707136130718"/>
  </r>
  <r>
    <n v="4583"/>
    <s v="specimen"/>
    <s v="['spesimin, -əmən]"/>
    <s v="n.标本,样本"/>
    <x v="5"/>
    <m/>
    <m/>
    <d v="1899-12-30T11:25:08"/>
    <x v="1"/>
    <n v="0.75259147596840181"/>
  </r>
  <r>
    <n v="1673"/>
    <s v="epoch"/>
    <s v="['i:pɔk, 'epək]"/>
    <s v="n.新纪元;时代;时期;【地质】世,纪,期"/>
    <x v="4"/>
    <m/>
    <m/>
    <d v="1899-12-30T22:35:59"/>
    <x v="2"/>
    <n v="0.89200419083522342"/>
  </r>
  <r>
    <n v="2879"/>
    <s v="loyal"/>
    <s v="['lɔiəl]"/>
    <s v="a.(to)忠诚的,忠贞的"/>
    <x v="6"/>
    <m/>
    <m/>
    <m/>
    <x v="3"/>
    <n v="0.80564117166963634"/>
  </r>
  <r>
    <n v="2693"/>
    <s v="kit"/>
    <s v="[kit]"/>
    <s v="n.成套工具,用具包,工具箱"/>
    <x v="6"/>
    <m/>
    <m/>
    <m/>
    <x v="3"/>
    <n v="0.29000203919602141"/>
  </r>
  <r>
    <n v="2602"/>
    <s v="intrude"/>
    <s v="[in'tru:d]"/>
    <s v="vi.闯入,侵入vt.把(思想等)强加于人;强挤入"/>
    <x v="6"/>
    <m/>
    <m/>
    <m/>
    <x v="3"/>
    <n v="2.315874169137988E-2"/>
  </r>
  <r>
    <n v="3368"/>
    <s v="ounce"/>
    <s v="[auns]"/>
    <s v="n.盎司,英两"/>
    <x v="6"/>
    <m/>
    <m/>
    <m/>
    <x v="3"/>
    <n v="0.65543100450327507"/>
  </r>
  <r>
    <n v="3760"/>
    <s v="princess"/>
    <s v="[prin'ses, 'prinsis]"/>
    <s v="n.公主,王妃"/>
    <x v="6"/>
    <m/>
    <m/>
    <m/>
    <x v="3"/>
    <n v="0.36504263157452765"/>
  </r>
  <r>
    <n v="314"/>
    <s v="assure"/>
    <s v="[ə'ʃuə]"/>
    <s v="vt.使确信，使放心(of)；向…保证"/>
    <x v="6"/>
    <m/>
    <m/>
    <m/>
    <x v="3"/>
    <n v="0.15595659067440393"/>
  </r>
  <r>
    <n v="542"/>
    <s v="boot"/>
    <s v="[bu:t]"/>
    <s v="n. 靴子；猛踢；（汽车的）行李箱v. 猛踢；锁住（非法停车的轮子）；启动（电脑）"/>
    <x v="6"/>
    <m/>
    <m/>
    <m/>
    <x v="3"/>
    <n v="0.33670144827477178"/>
  </r>
  <r>
    <n v="3056"/>
    <s v="missing"/>
    <s v="['misiŋ]"/>
    <s v="a.漏掉的,失去的,失踪的"/>
    <x v="6"/>
    <m/>
    <m/>
    <m/>
    <x v="3"/>
    <n v="0.85267839400895529"/>
  </r>
  <r>
    <n v="399"/>
    <s v="banner"/>
    <s v="['bænə]"/>
    <s v="n.旗(帜)"/>
    <x v="6"/>
    <m/>
    <m/>
    <m/>
    <x v="3"/>
    <n v="0.82754083877216456"/>
  </r>
  <r>
    <n v="5270"/>
    <s v="vibrate"/>
    <s v="[vai'breit]"/>
    <s v="v.(使)振动,(使)摇摆；受…而感动"/>
    <x v="6"/>
    <m/>
    <m/>
    <m/>
    <x v="3"/>
    <n v="0.60854336297749834"/>
  </r>
  <r>
    <n v="5025"/>
    <s v="tolerant"/>
    <s v="['tɔlərənt]"/>
    <s v="a.容忍的,宽容的；有耐药力的"/>
    <x v="6"/>
    <m/>
    <m/>
    <m/>
    <x v="3"/>
    <n v="0.59391461265719003"/>
  </r>
  <r>
    <n v="2888"/>
    <s v="lunch"/>
    <s v="[lʌntʃ]"/>
    <s v="n.午餐，(美)便餐"/>
    <x v="6"/>
    <m/>
    <m/>
    <m/>
    <x v="3"/>
    <n v="0.53204440086377414"/>
  </r>
  <r>
    <n v="2090"/>
    <s v="gear"/>
    <s v="[ɡiə]"/>
    <s v="n.齿轮,传动装置 v.(to)调整,使适合"/>
    <x v="6"/>
    <m/>
    <m/>
    <m/>
    <x v="3"/>
    <n v="0.27681033152736245"/>
  </r>
  <r>
    <n v="3258"/>
    <s v="numerical"/>
    <s v="[nju:'merikəl]"/>
    <s v="a.数字的，用数字表示的，数值的"/>
    <x v="6"/>
    <m/>
    <m/>
    <m/>
    <x v="3"/>
    <n v="0.19577057988950863"/>
  </r>
  <r>
    <n v="777"/>
    <s v="cheese"/>
    <s v="[tʃi:z]"/>
    <s v="n.干酪,乳酪"/>
    <x v="6"/>
    <m/>
    <m/>
    <m/>
    <x v="3"/>
    <n v="0.37606473414213959"/>
  </r>
  <r>
    <n v="3205"/>
    <s v="niece"/>
    <s v="[ni:s]"/>
    <s v="n.侄女,甥女"/>
    <x v="6"/>
    <m/>
    <m/>
    <m/>
    <x v="3"/>
    <n v="0.83139446787472349"/>
  </r>
  <r>
    <n v="3166"/>
    <s v="naughty"/>
    <s v="['nɔ:ti]"/>
    <s v="a.顽皮的,淘气的"/>
    <x v="6"/>
    <m/>
    <m/>
    <m/>
    <x v="3"/>
    <n v="5.6614828564326092E-2"/>
  </r>
  <r>
    <n v="1583"/>
    <s v="electrician"/>
    <s v="[,ilek'triʃən]"/>
    <s v="n.电学家,电工"/>
    <x v="6"/>
    <m/>
    <m/>
    <m/>
    <x v="3"/>
    <n v="1.1895309093657991E-2"/>
  </r>
  <r>
    <n v="3117"/>
    <s v="mountain"/>
    <s v="['mauntin]"/>
    <s v="n.山"/>
    <x v="6"/>
    <m/>
    <m/>
    <m/>
    <x v="3"/>
    <n v="0.58641424728925751"/>
  </r>
  <r>
    <n v="355"/>
    <s v="avenue"/>
    <s v="['ævənju:]"/>
    <s v="n.林荫路，大街；(比喻)途径，渠道，方法"/>
    <x v="6"/>
    <m/>
    <m/>
    <m/>
    <x v="3"/>
    <n v="0.73370935357209033"/>
  </r>
  <r>
    <n v="4402"/>
    <s v="shut"/>
    <s v="[ʃʌt]"/>
    <s v="v.关,关闭"/>
    <x v="6"/>
    <m/>
    <m/>
    <m/>
    <x v="3"/>
    <n v="0.68928392218352941"/>
  </r>
  <r>
    <n v="334"/>
    <s v="attribute"/>
    <s v="[ə'tribju:t, 'ætribju:t]"/>
    <s v="v.(to)归因于,归属于 n.属性,品质,特征"/>
    <x v="6"/>
    <m/>
    <m/>
    <m/>
    <x v="3"/>
    <n v="0.52694344351853795"/>
  </r>
  <r>
    <n v="4894"/>
    <s v="telegram"/>
    <s v="['teliɡræm]"/>
    <s v="n.电报"/>
    <x v="6"/>
    <m/>
    <m/>
    <m/>
    <x v="3"/>
    <n v="5.5014949115368084E-2"/>
  </r>
  <r>
    <n v="4542"/>
    <s v="somewhere"/>
    <s v="['sʌmhwεə]"/>
    <s v="ad.某地，在某处；在附近，前后，大约"/>
    <x v="6"/>
    <m/>
    <m/>
    <m/>
    <x v="3"/>
    <n v="0.26304473562092101"/>
  </r>
  <r>
    <n v="1140"/>
    <s v="coward"/>
    <s v="['kauəd]"/>
    <s v="n.懦夫,胆怯者"/>
    <x v="6"/>
    <m/>
    <m/>
    <m/>
    <x v="3"/>
    <n v="0.74325323913627694"/>
  </r>
  <r>
    <n v="2656"/>
    <s v="joy"/>
    <s v="[dʒɔi]"/>
    <s v="n.欢乐,喜悦;乐事,乐趣"/>
    <x v="6"/>
    <m/>
    <m/>
    <m/>
    <x v="3"/>
    <n v="0.50196220100451894"/>
  </r>
  <r>
    <n v="1550"/>
    <s v="economic"/>
    <s v="[,i:kə'nɔmik]"/>
    <s v="a.经济(上)的,经济学的"/>
    <x v="6"/>
    <m/>
    <m/>
    <m/>
    <x v="3"/>
    <n v="0.74246960128637451"/>
  </r>
  <r>
    <n v="2041"/>
    <s v="frown"/>
    <s v="[fraun]"/>
    <s v="v.皱眉"/>
    <x v="6"/>
    <m/>
    <m/>
    <m/>
    <x v="3"/>
    <n v="0.13309995063458047"/>
  </r>
  <r>
    <n v="662"/>
    <s v="camp"/>
    <s v="[kæmp]"/>
    <s v="n.野营,营地;帐篷,阵营 v.设营,宿营"/>
    <x v="6"/>
    <m/>
    <m/>
    <m/>
    <x v="3"/>
    <n v="0.53800484033507845"/>
  </r>
  <r>
    <n v="1651"/>
    <s v="enrich"/>
    <s v="[in'ritʃ]"/>
    <s v="v.使富足;使肥沃;装饰;加料于;浓缩"/>
    <x v="6"/>
    <m/>
    <m/>
    <m/>
    <x v="3"/>
    <n v="0.16919185569847695"/>
  </r>
  <r>
    <n v="774"/>
    <s v="cheat"/>
    <s v="[tʃi:t]"/>
    <s v="v.欺骗;作弊 n.骗子;欺诈,欺骗行为"/>
    <x v="6"/>
    <m/>
    <m/>
    <m/>
    <x v="3"/>
    <n v="0.85846525781415606"/>
  </r>
  <r>
    <n v="3874"/>
    <s v="quantity"/>
    <s v="['kwɔntəti]"/>
    <s v="n.量,数量;大量"/>
    <x v="6"/>
    <m/>
    <m/>
    <m/>
    <x v="3"/>
    <n v="0.68924320089857793"/>
  </r>
  <r>
    <n v="27"/>
    <s v="accelerate"/>
    <s v="[ək'seləreit]"/>
    <s v="v.使加速，使增速，促进 vi.加快，增加"/>
    <x v="6"/>
    <m/>
    <m/>
    <m/>
    <x v="3"/>
    <n v="0.33190630271736166"/>
  </r>
  <r>
    <n v="2234"/>
    <s v="hang"/>
    <s v="['hæŋ]"/>
    <s v="v.悬挂,垂吊;吊死,绞死"/>
    <x v="6"/>
    <m/>
    <m/>
    <m/>
    <x v="3"/>
    <n v="0.97964446709832109"/>
  </r>
  <r>
    <n v="167"/>
    <s v="alter"/>
    <s v="['ɔ:ltə]"/>
    <s v="vt.改变，更改；改做(衣服) vi.改变，变化"/>
    <x v="6"/>
    <m/>
    <m/>
    <m/>
    <x v="3"/>
    <n v="0.99783464629885332"/>
  </r>
  <r>
    <n v="2387"/>
    <s v="humorous"/>
    <s v="['hju:mərəs]"/>
    <s v="a.富于幽默感的，幽默的；滑稽的"/>
    <x v="6"/>
    <m/>
    <m/>
    <m/>
    <x v="3"/>
    <n v="5.032646225942683E-2"/>
  </r>
  <r>
    <n v="678"/>
    <s v="capacity"/>
    <s v="[kə'pæsəti]"/>
    <s v="n.容量,容积;能量,能力;接受力"/>
    <x v="6"/>
    <m/>
    <m/>
    <m/>
    <x v="3"/>
    <n v="0.58682794939548155"/>
  </r>
  <r>
    <n v="2925"/>
    <s v="mankind"/>
    <s v="[,mæn'kaind]"/>
    <s v="n.人类"/>
    <x v="6"/>
    <m/>
    <m/>
    <m/>
    <x v="3"/>
    <n v="0.16382154177556274"/>
  </r>
  <r>
    <n v="16"/>
    <s v="absence"/>
    <s v="['æbsəns]"/>
    <s v="n.缺乏，不存在；缺席，不在场；缺席的时间"/>
    <x v="6"/>
    <m/>
    <m/>
    <m/>
    <x v="3"/>
    <n v="2.4216353661094425E-2"/>
  </r>
  <r>
    <n v="2620"/>
    <s v="involve"/>
    <s v="[in'vɔlv]"/>
    <s v="v.卷入,陷入,连累;包含,含有,涉及"/>
    <x v="6"/>
    <m/>
    <m/>
    <m/>
    <x v="3"/>
    <n v="0.20085298049525924"/>
  </r>
  <r>
    <n v="5367"/>
    <s v="weekly"/>
    <s v="['wi:kli]"/>
    <s v="a.每星期的,一周的ad.每周一次 n.周刊,周报"/>
    <x v="6"/>
    <m/>
    <m/>
    <m/>
    <x v="3"/>
    <n v="0.61015747908661078"/>
  </r>
  <r>
    <n v="4709"/>
    <s v="stream"/>
    <s v="[stri:m]"/>
    <s v="n.小河,溪流;流,一股,一串 v.流出,涌"/>
    <x v="6"/>
    <m/>
    <m/>
    <m/>
    <x v="3"/>
    <n v="0.32435240297498891"/>
  </r>
  <r>
    <n v="1092"/>
    <s v="cop"/>
    <s v="/kɑːp/ "/>
    <s v="n.警察(slang 俚语)"/>
    <x v="6"/>
    <m/>
    <m/>
    <m/>
    <x v="3"/>
    <n v="0.85012039910075121"/>
  </r>
  <r>
    <n v="2249"/>
    <s v="haste"/>
    <s v="[heist]"/>
    <s v="n.匆忙,急速;草率 v.赶快;匆忙"/>
    <x v="6"/>
    <m/>
    <m/>
    <m/>
    <x v="3"/>
    <n v="0.66287569907023458"/>
  </r>
  <r>
    <n v="965"/>
    <s v="composition"/>
    <s v="[,kɔmpə'ziʃən]"/>
    <s v="n.作品,作文,乐曲;作曲;结构,组成,成分"/>
    <x v="6"/>
    <m/>
    <m/>
    <m/>
    <x v="3"/>
    <n v="0.79325883810103648"/>
  </r>
  <r>
    <n v="4482"/>
    <s v="slot"/>
    <s v="[slɔt]"/>
    <s v="n.狭缝；空位vt.放入狭缝中；把…纳入"/>
    <x v="6"/>
    <m/>
    <m/>
    <m/>
    <x v="3"/>
    <n v="0.39010342403233922"/>
  </r>
  <r>
    <n v="3738"/>
    <s v="president"/>
    <s v="['prezidənt]"/>
    <s v="n.总统,校长,会长,主席"/>
    <x v="6"/>
    <m/>
    <m/>
    <m/>
    <x v="3"/>
    <n v="0.5537148572235312"/>
  </r>
  <r>
    <n v="3320"/>
    <s v="onto"/>
    <s v="['ɔntu, -tə]"/>
    <s v="prep.在...上面；到...上面"/>
    <x v="6"/>
    <m/>
    <m/>
    <m/>
    <x v="3"/>
    <n v="0.71119257881887643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31839005287374234"/>
  </r>
  <r>
    <n v="1406"/>
    <s v="discreet"/>
    <s v="[dis'kri:t]"/>
    <s v=" adj. 谨慎的，周到的；小巧的，不引人注意的"/>
    <x v="1"/>
    <m/>
    <m/>
    <d v="1899-12-30T22:03:07"/>
    <x v="0"/>
    <n v="0.97418340320871155"/>
  </r>
  <r>
    <n v="4830"/>
    <s v="swarm"/>
    <s v="[swɔ:m]"/>
    <s v="n.蜂群;一大群 vi.涌往;挤满;云集;成群移动"/>
    <x v="1"/>
    <m/>
    <m/>
    <d v="1899-12-30T22:03:13"/>
    <x v="0"/>
    <n v="0.70535086395790503"/>
  </r>
  <r>
    <n v="945"/>
    <s v="compensate"/>
    <s v=" /ˈkɑːmpenseɪt/ "/>
    <s v="v.(for)补偿,赔偿"/>
    <x v="1"/>
    <m/>
    <m/>
    <d v="1899-12-30T22:03:46"/>
    <x v="0"/>
    <n v="0.14962782665019292"/>
  </r>
  <r>
    <n v="816"/>
    <s v="circus"/>
    <s v="['sə:kəs]"/>
    <s v="n.马戏团,杂技团;马戏场,杂技场"/>
    <x v="1"/>
    <m/>
    <m/>
    <d v="1899-12-30T22:03:49"/>
    <x v="0"/>
    <n v="0.6257381973317665"/>
  </r>
  <r>
    <n v="1757"/>
    <s v="exile"/>
    <s v="[ 'eksail]"/>
    <s v="n.流放；被流放者 vt.流放，放逐，把…充军"/>
    <x v="1"/>
    <m/>
    <m/>
    <d v="1899-12-30T22:03:52"/>
    <x v="0"/>
    <n v="0.45867540516020411"/>
  </r>
  <r>
    <n v="741"/>
    <s v="cereal"/>
    <s v="/ˈsɪriəl/"/>
    <s v="n.加工而成的谷类食物；谷类植物，谷物"/>
    <x v="1"/>
    <m/>
    <m/>
    <d v="1899-12-30T22:03:54"/>
    <x v="0"/>
    <n v="0.35706148842751029"/>
  </r>
  <r>
    <n v="960"/>
    <s v="compliment"/>
    <s v="['kɔmplimənt]"/>
    <s v="n.(pl.)问候,致意 n./v.称赞,恭维"/>
    <x v="2"/>
    <m/>
    <m/>
    <d v="1899-12-30T22:03:58"/>
    <x v="0"/>
    <n v="0.4460718966133953"/>
  </r>
  <r>
    <n v="4138"/>
    <s v="ribbon"/>
    <s v="['ribən]"/>
    <s v="n.缎带,丝带,带,带状物"/>
    <x v="2"/>
    <m/>
    <m/>
    <d v="1899-12-30T22:04:01"/>
    <x v="0"/>
    <n v="0.15210758697035975"/>
  </r>
  <r>
    <n v="3838"/>
    <s v="provoke"/>
    <s v="[prəu'vəuk]"/>
    <s v="v.挑动;激发;招惹"/>
    <x v="2"/>
    <m/>
    <m/>
    <d v="1899-12-30T22:04:04"/>
    <x v="0"/>
    <n v="0.21962896947276977"/>
  </r>
  <r>
    <n v="1162"/>
    <s v="crisp"/>
    <s v="[krisp]"/>
    <s v="a.脆的,易碎的;简明扼要的；（空气）清爽的"/>
    <x v="2"/>
    <m/>
    <m/>
    <d v="1899-12-30T22:04:07"/>
    <x v="0"/>
    <n v="0.87718702751727651"/>
  </r>
  <r>
    <n v="468"/>
    <s v="benign"/>
    <s v="[bi'nain]"/>
    <s v="a.(病)良性的,(气候)良好的,仁慈的,和蔼的"/>
    <x v="2"/>
    <m/>
    <m/>
    <d v="1899-12-30T22:04:10"/>
    <x v="0"/>
    <n v="0.4107421046350942"/>
  </r>
  <r>
    <n v="2411"/>
    <s v="ideology"/>
    <s v="[,aidi'ɔlədʒi, ,idi-]"/>
    <s v="n.意识形态，(政治或社会的)思想意识"/>
    <x v="2"/>
    <m/>
    <m/>
    <d v="1899-12-30T22:04:16"/>
    <x v="0"/>
    <n v="2.1784210717358921E-2"/>
  </r>
  <r>
    <n v="1258"/>
    <s v="deduce"/>
    <s v="[di'dju:s]"/>
    <s v="vt.(from)演绎,推断,推论"/>
    <x v="2"/>
    <m/>
    <m/>
    <d v="1899-12-30T22:04:18"/>
    <x v="0"/>
    <n v="0.13106489963790369"/>
  </r>
  <r>
    <n v="3931"/>
    <s v="rational"/>
    <s v="['ræʃənəl]"/>
    <s v="a.理性的,合理的"/>
    <x v="3"/>
    <m/>
    <m/>
    <d v="1899-12-30T22:04:25"/>
    <x v="0"/>
    <n v="2.1498818099762618E-2"/>
  </r>
  <r>
    <n v="3835"/>
    <s v="provided"/>
    <s v="/prəˈvaɪdɪd/ "/>
    <s v="conj.倘若,只要,假如"/>
    <x v="3"/>
    <m/>
    <m/>
    <d v="1899-12-30T22:04:37"/>
    <x v="0"/>
    <n v="0.85077648909718639"/>
  </r>
  <r>
    <n v="560"/>
    <s v="bowling"/>
    <s v="['bəuliŋ]"/>
    <s v="n.保龄球运动"/>
    <x v="3"/>
    <m/>
    <m/>
    <d v="1899-12-30T22:04:43"/>
    <x v="0"/>
    <n v="0.38978521021509294"/>
  </r>
  <r>
    <n v="5332"/>
    <s v="wardrobe"/>
    <s v="/ˈwɔːrdroʊb/"/>
    <s v="n.衣柜,衣厨;衣服;行头;剧装"/>
    <x v="3"/>
    <m/>
    <m/>
    <d v="1899-12-30T22:04:49"/>
    <x v="0"/>
    <n v="0.94201458499454904"/>
  </r>
  <r>
    <n v="4628"/>
    <s v="stab"/>
    <s v="[stæb]"/>
    <s v="v./n.刺,戳"/>
    <x v="3"/>
    <m/>
    <m/>
    <d v="1899-12-30T22:04:55"/>
    <x v="0"/>
    <n v="0.84112736004037603"/>
  </r>
  <r>
    <n v="4742"/>
    <s v="subjective"/>
    <s v="[səb'dʒektiv]"/>
    <s v="a.主观(上)的，个人的"/>
    <x v="3"/>
    <m/>
    <m/>
    <d v="1899-12-30T22:04:58"/>
    <x v="0"/>
    <n v="0.23899810073126604"/>
  </r>
  <r>
    <n v="598"/>
    <s v="brochure"/>
    <s v="['bruʃə]"/>
    <s v="n.小册子"/>
    <x v="3"/>
    <m/>
    <m/>
    <d v="1899-12-30T22:05:04"/>
    <x v="0"/>
    <n v="0.34084121969678161"/>
  </r>
  <r>
    <n v="5126"/>
    <s v="tub"/>
    <s v="[tʌb]"/>
    <s v="n.木盆,澡盆"/>
    <x v="3"/>
    <m/>
    <m/>
    <d v="1899-12-30T22:05:06"/>
    <x v="0"/>
    <n v="0.90732920129568895"/>
  </r>
  <r>
    <n v="2365"/>
    <s v="hound"/>
    <s v="[haund]"/>
    <s v="n.猎狗；卑鄙的人 vt.用猎狗追，追逐"/>
    <x v="3"/>
    <m/>
    <m/>
    <d v="1899-12-30T22:05:09"/>
    <x v="0"/>
    <n v="0.81151732900831519"/>
  </r>
  <r>
    <n v="5090"/>
    <s v="tray"/>
    <s v="[trei]"/>
    <s v="n.盘,碟,托盘"/>
    <x v="3"/>
    <m/>
    <m/>
    <d v="1899-12-30T22:05:16"/>
    <x v="0"/>
    <n v="0.276000085877951"/>
  </r>
  <r>
    <n v="5147"/>
    <s v="twinkle"/>
    <s v="['twiŋkl]"/>
    <s v="vi.(星等)闪烁，(眼情)发亮 n.闪烁，闪光"/>
    <x v="3"/>
    <m/>
    <m/>
    <d v="1899-12-30T22:05:18"/>
    <x v="0"/>
    <n v="0.80330765075939858"/>
  </r>
  <r>
    <n v="4719"/>
    <s v="strife"/>
    <s v="[straif]"/>
    <s v="n.争吵；冲突，斗争；竞争"/>
    <x v="3"/>
    <m/>
    <m/>
    <d v="1899-12-30T22:05:28"/>
    <x v="0"/>
    <n v="0.89653512885013276"/>
  </r>
  <r>
    <n v="4218"/>
    <s v="sake"/>
    <s v="[seik]"/>
    <s v="n.缘故,理由"/>
    <x v="3"/>
    <m/>
    <m/>
    <d v="1899-12-30T22:05:38"/>
    <x v="0"/>
    <n v="0.42455966300297754"/>
  </r>
  <r>
    <n v="3003"/>
    <s v="mercury"/>
    <s v="['mə:kjuri]"/>
    <s v="n.水银,汞"/>
    <x v="3"/>
    <m/>
    <m/>
    <d v="1899-12-30T22:05:42"/>
    <x v="0"/>
    <n v="0.62665516749115857"/>
  </r>
  <r>
    <n v="645"/>
    <s v="cab"/>
    <s v="[kæb]"/>
    <s v="n.出租车，出租马车；驾驶室 vi.乘出租马车"/>
    <x v="3"/>
    <m/>
    <m/>
    <d v="1899-12-30T22:05:45"/>
    <x v="0"/>
    <n v="0.1606084196670774"/>
  </r>
  <r>
    <n v="2313"/>
    <s v="hijack"/>
    <s v="['haidʒæk]"/>
    <s v="v.劫持，劫机，拦路抢劫"/>
    <x v="3"/>
    <m/>
    <m/>
    <d v="1899-12-30T22:05:48"/>
    <x v="0"/>
    <n v="0.4048777656564333"/>
  </r>
  <r>
    <n v="4081"/>
    <s v="resemblance"/>
    <s v="[ri'zembləns]"/>
    <s v="n.相似,相似性[点,物]"/>
    <x v="3"/>
    <m/>
    <m/>
    <d v="1899-12-30T22:05:52"/>
    <x v="0"/>
    <n v="0.62184565751939724"/>
  </r>
  <r>
    <n v="3132"/>
    <s v="murmur"/>
    <s v="['mə:mə]"/>
    <s v="v./n.小声说(话);小声抱怨,咕哝"/>
    <x v="4"/>
    <m/>
    <m/>
    <d v="1899-12-30T22:05:58"/>
    <x v="0"/>
    <n v="0.10325337519499356"/>
  </r>
  <r>
    <n v="3507"/>
    <s v="pebble"/>
    <s v="['pebl]"/>
    <s v="n.卵石"/>
    <x v="4"/>
    <m/>
    <m/>
    <d v="1899-12-30T22:06:01"/>
    <x v="0"/>
    <n v="0.30688674513515568"/>
  </r>
  <r>
    <n v="707"/>
    <s v="cashier"/>
    <s v="[kæ'ʃiə]"/>
    <s v="n.收银员,出纳员"/>
    <x v="4"/>
    <m/>
    <m/>
    <d v="1899-12-30T22:06:10"/>
    <x v="0"/>
    <n v="0.2813619904151452"/>
  </r>
  <r>
    <n v="3334"/>
    <s v="oppress"/>
    <s v="[ə'pres]"/>
    <s v="v.压迫,压制"/>
    <x v="4"/>
    <m/>
    <m/>
    <d v="1899-12-30T22:06:13"/>
    <x v="0"/>
    <n v="0.97825155314108425"/>
  </r>
  <r>
    <n v="51"/>
    <s v="accustomed"/>
    <s v="[ə'kʌstəmd]"/>
    <s v="a.惯常的；习惯的，适应的(一般作表语)"/>
    <x v="4"/>
    <m/>
    <m/>
    <d v="1899-12-30T22:06:27"/>
    <x v="0"/>
    <n v="0.52048989720519434"/>
  </r>
  <r>
    <n v="2713"/>
    <s v="lag"/>
    <s v="[læɡ]"/>
    <s v="v./n.落后,滞后 vt.用隔热材料覆盖(锅炉等)"/>
    <x v="4"/>
    <m/>
    <m/>
    <d v="1899-12-30T22:06:38"/>
    <x v="0"/>
    <n v="0.16387946488603322"/>
  </r>
  <r>
    <n v="720"/>
    <s v="Catholic"/>
    <s v=" /ˈkæθlɪk/ "/>
    <s v="a.天主教的 n.天主教徒"/>
    <x v="4"/>
    <m/>
    <m/>
    <d v="1899-12-30T22:06:43"/>
    <x v="0"/>
    <n v="0.26696780510716234"/>
  </r>
  <r>
    <n v="2376"/>
    <s v="huddle"/>
    <s v="['hʌdl]"/>
    <s v="n./v.拥挤;聚集v.(因寒冷、害怕而)缩成一团"/>
    <x v="4"/>
    <m/>
    <m/>
    <d v="1899-12-30T22:06:46"/>
    <x v="0"/>
    <n v="0.21977082318632046"/>
  </r>
  <r>
    <n v="4255"/>
    <s v="scarf"/>
    <s v="[skɑ:f]"/>
    <s v="n.围巾,头巾,领巾,领带"/>
    <x v="4"/>
    <m/>
    <m/>
    <d v="1899-12-30T22:06:49"/>
    <x v="0"/>
    <n v="3.7504572670580161E-2"/>
  </r>
  <r>
    <n v="353"/>
    <s v="avail"/>
    <s v="[ə'veil]"/>
    <s v="n.[一般用于否定句或疑问句中]效用,利益"/>
    <x v="4"/>
    <m/>
    <m/>
    <d v="1899-12-30T22:06:58"/>
    <x v="0"/>
    <n v="0.56473927838510996"/>
  </r>
  <r>
    <n v="3542"/>
    <s v="perplex"/>
    <s v=" /pərˈpleks/ "/>
    <s v="v.使困惑,使费解,使复杂化"/>
    <x v="4"/>
    <m/>
    <m/>
    <d v="1899-12-30T22:07:08"/>
    <x v="0"/>
    <n v="0.63951937219351029"/>
  </r>
  <r>
    <n v="2884"/>
    <s v="luggage"/>
    <s v="['lʌɡidʒ]"/>
    <s v="n.行李,皮箱"/>
    <x v="4"/>
    <m/>
    <m/>
    <d v="1899-12-30T22:07:10"/>
    <x v="0"/>
    <n v="5.0896718820281572E-2"/>
  </r>
  <r>
    <n v="5285"/>
    <s v="violet"/>
    <s v="['vaiələt]"/>
    <s v="n.紫罗兰,紫色 a.紫色的"/>
    <x v="4"/>
    <m/>
    <m/>
    <d v="1899-12-30T22:07:14"/>
    <x v="0"/>
    <n v="0.63900013178330595"/>
  </r>
  <r>
    <n v="1097"/>
    <s v="cord"/>
    <s v="[kɔ:d]"/>
    <s v="n.绳,索"/>
    <x v="4"/>
    <m/>
    <m/>
    <d v="1899-12-30T22:07:18"/>
    <x v="0"/>
    <n v="0.26112690031914043"/>
  </r>
  <r>
    <n v="3672"/>
    <s v="portray"/>
    <s v="[pɔ:'trei, pəu-]"/>
    <s v="v.描写，描述；画(人物、景象等)"/>
    <x v="4"/>
    <m/>
    <m/>
    <d v="1899-12-30T22:07:23"/>
    <x v="0"/>
    <n v="0.64993937454204465"/>
  </r>
  <r>
    <n v="4688"/>
    <s v="stocking"/>
    <s v="['stɔkiŋ]"/>
    <s v="n.长(统)袜"/>
    <x v="4"/>
    <m/>
    <m/>
    <d v="1899-12-30T22:07:27"/>
    <x v="0"/>
    <n v="0.41918269216804938"/>
  </r>
  <r>
    <n v="5010"/>
    <s v="tip"/>
    <s v="[tip]"/>
    <s v="n.尖端;末端;小费 n./v.轻击;倾斜;给小费"/>
    <x v="4"/>
    <m/>
    <m/>
    <d v="1899-12-30T22:07:36"/>
    <x v="0"/>
    <n v="0.86371045728073081"/>
  </r>
  <r>
    <n v="3558"/>
    <s v="petroleum"/>
    <s v="[pi'trəuliəm, pə-]"/>
    <s v="n.石油"/>
    <x v="4"/>
    <m/>
    <m/>
    <d v="1899-12-30T22:07:44"/>
    <x v="0"/>
    <n v="0.48750917129516891"/>
  </r>
  <r>
    <n v="5268"/>
    <s v="veto"/>
    <s v="['vi:təu]"/>
    <s v="n./v.否决"/>
    <x v="4"/>
    <m/>
    <m/>
    <d v="1899-12-30T22:07:59"/>
    <x v="0"/>
    <n v="0.87624037401439903"/>
  </r>
  <r>
    <n v="3491"/>
    <s v="pattern"/>
    <s v="['pætən]"/>
    <s v="n.模式,式样;图案,图样 v.仿制,模仿"/>
    <x v="4"/>
    <m/>
    <m/>
    <d v="1899-12-30T22:08:04"/>
    <x v="0"/>
    <n v="0.70539810825326044"/>
  </r>
  <r>
    <n v="4847"/>
    <s v="sympathy"/>
    <s v="['simpəθi]"/>
    <s v="n.同情，同情心；赞同，同感；慰问"/>
    <x v="4"/>
    <m/>
    <m/>
    <d v="1899-12-30T22:08:17"/>
    <x v="0"/>
    <n v="0.54184071288756952"/>
  </r>
  <r>
    <n v="5241"/>
    <s v="vary"/>
    <s v="['vεəri]"/>
    <s v="vt.改变,变化;使多样化"/>
    <x v="4"/>
    <m/>
    <m/>
    <d v="1899-12-30T22:08:19"/>
    <x v="0"/>
    <n v="0.55311729443397362"/>
  </r>
  <r>
    <n v="406"/>
    <s v="bargain"/>
    <s v=" /ˈbɑːrɡən/"/>
    <s v="n.廉价货;交易,契约,合同 v.议价,成交"/>
    <x v="4"/>
    <m/>
    <m/>
    <d v="1899-12-30T22:08:28"/>
    <x v="0"/>
    <n v="0.98809694354099153"/>
  </r>
  <r>
    <n v="828"/>
    <s v="clash"/>
    <s v="[klæʃ]"/>
    <s v="v./n.碰撞 n.碰撞声"/>
    <x v="4"/>
    <m/>
    <m/>
    <d v="1899-12-30T22:08:40"/>
    <x v="0"/>
    <n v="7.1147815134266712E-2"/>
  </r>
  <r>
    <n v="1108"/>
    <s v="corresponding"/>
    <s v="[,kɔ:ri'spɔndiŋ]"/>
    <s v="a.符合的,相应的,对应的"/>
    <x v="4"/>
    <m/>
    <m/>
    <d v="1899-12-30T22:08:52"/>
    <x v="0"/>
    <n v="0.66914910998735433"/>
  </r>
  <r>
    <n v="2292"/>
    <s v="henceforth"/>
    <s v="['hens'fɔ:θ]"/>
    <s v="ad.今后"/>
    <x v="4"/>
    <m/>
    <m/>
    <d v="1899-12-30T22:08:56"/>
    <x v="0"/>
    <n v="0.3985585850978175"/>
  </r>
  <r>
    <n v="1799"/>
    <s v="extinguish"/>
    <s v="[ik'stiŋɡwiʃ]"/>
    <s v="v.熄灭;消灭;结束;压制;使黯然失色;偿清"/>
    <x v="4"/>
    <m/>
    <m/>
    <d v="1899-12-30T22:09:01"/>
    <x v="0"/>
    <n v="0.65381426022498768"/>
  </r>
  <r>
    <n v="4666"/>
    <s v="steak"/>
    <s v="[steik]"/>
    <s v="n.牛排；大块肉(或鱼)片"/>
    <x v="5"/>
    <m/>
    <m/>
    <d v="1899-12-30T22:09:08"/>
    <x v="0"/>
    <n v="0.97042406741963017"/>
  </r>
  <r>
    <n v="1049"/>
    <s v="contain"/>
    <s v="[kən'tein]"/>
    <s v="v.包含，容纳；容忍，抑制；可被...除尽"/>
    <x v="5"/>
    <m/>
    <m/>
    <d v="1899-12-30T22:09:13"/>
    <x v="0"/>
    <n v="0.95288586710598111"/>
  </r>
  <r>
    <n v="270"/>
    <s v="arouse"/>
    <s v="[ə'rəuz]"/>
    <s v="vt.唤醒，叫醒；唤起，激起"/>
    <x v="5"/>
    <m/>
    <m/>
    <d v="1899-12-30T22:09:55"/>
    <x v="0"/>
    <n v="0.58498672635610449"/>
  </r>
  <r>
    <n v="2136"/>
    <s v="goat"/>
    <s v="[ɡəut]"/>
    <s v="n.山羊"/>
    <x v="5"/>
    <m/>
    <m/>
    <d v="1899-12-30T22:10:16"/>
    <x v="0"/>
    <n v="0.93654287042794304"/>
  </r>
  <r>
    <n v="2943"/>
    <s v="marry"/>
    <s v="['mæri]"/>
    <s v="v.结婚,嫁,娶"/>
    <x v="5"/>
    <m/>
    <m/>
    <d v="1899-12-30T22:10:33"/>
    <x v="0"/>
    <n v="0.71997295359603619"/>
  </r>
  <r>
    <n v="3850"/>
    <s v="pump"/>
    <s v="[pʌmp]"/>
    <s v="n.泵 v.用(泵)抽(水);打气,泵送"/>
    <x v="5"/>
    <m/>
    <m/>
    <d v="1899-12-30T22:10:38"/>
    <x v="0"/>
    <n v="7.6234834257354334E-2"/>
  </r>
  <r>
    <n v="2098"/>
    <s v="generous"/>
    <s v="['dʒenərəs]"/>
    <s v="a.宽宏大量的,慷慨的"/>
    <x v="5"/>
    <m/>
    <m/>
    <d v="1899-12-30T22:10:42"/>
    <x v="0"/>
    <n v="0.76229145408964571"/>
  </r>
  <r>
    <n v="394"/>
    <s v="band"/>
    <s v="[bænd]"/>
    <s v="n.条,带;乐队;波段;一群,一伙 v.缚,绑扎"/>
    <x v="5"/>
    <m/>
    <m/>
    <d v="1899-12-30T22:10:46"/>
    <x v="0"/>
    <n v="0.29550656742305059"/>
  </r>
  <r>
    <n v="2397"/>
    <s v="hut"/>
    <s v="[hʌt]"/>
    <s v="n.小屋,棚屋"/>
    <x v="5"/>
    <m/>
    <m/>
    <d v="1899-12-30T22:12:00"/>
    <x v="0"/>
    <n v="0.90441789399878936"/>
  </r>
  <r>
    <n v="1954"/>
    <s v="flush"/>
    <s v="[flʌʃ]"/>
    <s v="n.脸红v.发红;奔流a.洋溢的;富裕的;齐平的"/>
    <x v="5"/>
    <m/>
    <m/>
    <d v="1899-12-30T12:05:32"/>
    <x v="1"/>
    <n v="0.42488899127174129"/>
  </r>
  <r>
    <n v="1025"/>
    <s v="conservation"/>
    <s v="[,kɔnsə'veiʃən]"/>
    <s v="n.保存,保护,保守;守恒,不灭"/>
    <x v="5"/>
    <m/>
    <m/>
    <d v="1899-12-30T12:06:26"/>
    <x v="1"/>
    <n v="0.81418935493795497"/>
  </r>
  <r>
    <n v="91"/>
    <s v="adore"/>
    <s v="[ə'dɔ:]"/>
    <s v="vt.崇拜,敬慕,爱慕；非常喜欢"/>
    <x v="5"/>
    <m/>
    <m/>
    <d v="1899-12-30T12:08:11"/>
    <x v="1"/>
    <n v="0.45312515059223069"/>
  </r>
  <r>
    <n v="304"/>
    <s v="assignment"/>
    <s v="[ə'sainmənt]"/>
    <s v="n.分配，指派；(指定的)作业，(分派的)任务"/>
    <x v="5"/>
    <m/>
    <m/>
    <d v="1899-12-30T12:10:33"/>
    <x v="1"/>
    <n v="0.91565627423118678"/>
  </r>
  <r>
    <n v="3982"/>
    <s v="recycle"/>
    <s v="[,ri:'saikl]"/>
    <s v="v./n.再循环,重复利用"/>
    <x v="5"/>
    <m/>
    <m/>
    <d v="1899-12-30T12:10:54"/>
    <x v="1"/>
    <n v="0.30890383110147623"/>
  </r>
  <r>
    <n v="2679"/>
    <s v="kick"/>
    <s v="[kik]"/>
    <s v="n./v.踢"/>
    <x v="5"/>
    <m/>
    <m/>
    <d v="1899-12-30T12:12:05"/>
    <x v="1"/>
    <n v="7.0751273113789925E-2"/>
  </r>
  <r>
    <n v="3482"/>
    <s v="patch"/>
    <s v="[pætʃ]"/>
    <s v="n.补丁,斑点,碎片小块 v.补,修补,掩饰"/>
    <x v="6"/>
    <m/>
    <m/>
    <m/>
    <x v="2"/>
    <n v="2.6500616612323946E-2"/>
  </r>
  <r>
    <n v="1106"/>
    <s v="correspondence"/>
    <s v="[,kɔ:ris'pɔndəns]"/>
    <s v="n.通信,信件;(with)符合;(to)相当于,对应"/>
    <x v="6"/>
    <m/>
    <m/>
    <m/>
    <x v="2"/>
    <n v="0.71444135432674705"/>
  </r>
  <r>
    <n v="2666"/>
    <s v="jungle"/>
    <s v="['dʒʌŋɡl]"/>
    <s v="n.丛林,生死地带"/>
    <x v="6"/>
    <m/>
    <m/>
    <m/>
    <x v="2"/>
    <n v="0.25093089264957646"/>
  </r>
  <r>
    <n v="2199"/>
    <s v="guard"/>
    <s v="[ɡɑ:d]"/>
    <s v="v./n.保卫，守卫，提防 n.哨兵，警卫，看守"/>
    <x v="6"/>
    <m/>
    <m/>
    <m/>
    <x v="2"/>
    <n v="0.54561153198161905"/>
  </r>
  <r>
    <n v="5048"/>
    <s v="tour"/>
    <s v="[tuə]"/>
    <s v="n.旅游，旅行；巡回演出/比赛 v.旅游"/>
    <x v="6"/>
    <m/>
    <m/>
    <m/>
    <x v="2"/>
    <n v="0.67086416118812287"/>
  </r>
  <r>
    <n v="1028"/>
    <s v="considerable"/>
    <s v="[kən'sidərəbl]"/>
    <s v="a.相当大(或多)的,可观的;值得考虑的"/>
    <x v="6"/>
    <m/>
    <m/>
    <m/>
    <x v="2"/>
    <n v="0.78919486874543665"/>
  </r>
  <r>
    <n v="2336"/>
    <s v="hollow"/>
    <s v="['hɔləu]"/>
    <s v="a.空的,中空的;空洞的,空虚的 v.挖空,凿空"/>
    <x v="6"/>
    <m/>
    <m/>
    <m/>
    <x v="2"/>
    <n v="0.46334649521757421"/>
  </r>
  <r>
    <n v="517"/>
    <s v="bloody"/>
    <s v="['blʌdi]"/>
    <s v="a.流血的,血腥的"/>
    <x v="6"/>
    <m/>
    <m/>
    <m/>
    <x v="2"/>
    <n v="0.56483907582242343"/>
  </r>
  <r>
    <n v="1311"/>
    <s v="descent"/>
    <s v="[di'sent]"/>
    <s v="n.下降,降下;斜坡;血统,家世"/>
    <x v="6"/>
    <m/>
    <m/>
    <m/>
    <x v="2"/>
    <n v="0.57752211859279245"/>
  </r>
  <r>
    <n v="803"/>
    <s v="Christ"/>
    <s v="/kraɪst/"/>
    <s v="n.基督，救世主，耶稣"/>
    <x v="6"/>
    <m/>
    <m/>
    <m/>
    <x v="2"/>
    <n v="0.62880710775772097"/>
  </r>
  <r>
    <n v="599"/>
    <s v="bronze"/>
    <s v="/brɑːnz/ "/>
    <s v="n.青铜；青铜色，古铜色；青铜制品，铜牌"/>
    <x v="6"/>
    <m/>
    <m/>
    <m/>
    <x v="2"/>
    <n v="0.37823853280892128"/>
  </r>
  <r>
    <n v="4568"/>
    <s v="span"/>
    <s v="[spæn]"/>
    <s v="n.跨度,跨距"/>
    <x v="6"/>
    <m/>
    <m/>
    <m/>
    <x v="2"/>
    <n v="0.32392616899041859"/>
  </r>
  <r>
    <n v="4054"/>
    <s v="rent"/>
    <s v="/rent/"/>
    <s v="v.租,租赁 n.租金"/>
    <x v="6"/>
    <m/>
    <m/>
    <m/>
    <x v="2"/>
    <n v="0.21436772375119706"/>
  </r>
  <r>
    <n v="2167"/>
    <s v="graphic"/>
    <s v="['ɡræfik]"/>
    <s v="a.绘画似的, 图解的,生动的"/>
    <x v="6"/>
    <m/>
    <m/>
    <m/>
    <x v="2"/>
    <n v="0.29074548639327469"/>
  </r>
  <r>
    <n v="4776"/>
    <s v="suite"/>
    <s v="[swi:t]"/>
    <s v="n.套间；一套家具；套，组，系列"/>
    <x v="6"/>
    <m/>
    <m/>
    <m/>
    <x v="2"/>
    <n v="0.76151434808709495"/>
  </r>
  <r>
    <n v="2432"/>
    <s v="imagine"/>
    <s v="[i'mædʒin]"/>
    <s v="v.想象,设想,料想"/>
    <x v="6"/>
    <m/>
    <m/>
    <m/>
    <x v="2"/>
    <n v="0.71439015543150153"/>
  </r>
  <r>
    <n v="516"/>
    <s v="blood"/>
    <s v="[blʌd]"/>
    <s v="n.血液，血；血统，血亲；血气"/>
    <x v="6"/>
    <m/>
    <m/>
    <m/>
    <x v="2"/>
    <n v="0.91516967451922726"/>
  </r>
  <r>
    <n v="2826"/>
    <s v="liquor"/>
    <s v="['likə]"/>
    <s v="n.酒；溶液，液剂"/>
    <x v="6"/>
    <s v="feet"/>
    <b v="0"/>
    <m/>
    <x v="2"/>
    <n v="0.12388022000013577"/>
  </r>
  <r>
    <n v="3687"/>
    <s v="posture"/>
    <s v="['pɔstʃə]"/>
    <s v="n.姿势,姿态,心态,态度 v.作出某种姿势"/>
    <x v="6"/>
    <m/>
    <m/>
    <m/>
    <x v="2"/>
    <n v="0.78747854727148969"/>
  </r>
  <r>
    <n v="2910"/>
    <s v="maintenance"/>
    <s v="/ˈmeɪntənəns/ "/>
    <s v="n.维修,保养,维持,保持,生活费用"/>
    <x v="6"/>
    <m/>
    <m/>
    <m/>
    <x v="2"/>
    <n v="0.50683667101803864"/>
  </r>
  <r>
    <n v="3363"/>
    <s v="orphan"/>
    <s v="['ɔ:fən]"/>
    <s v="n.孤儿"/>
    <x v="6"/>
    <m/>
    <m/>
    <m/>
    <x v="2"/>
    <n v="0.25304877656811708"/>
  </r>
  <r>
    <n v="5496"/>
    <s v="zone"/>
    <s v="[zəun]"/>
    <s v="n.地区,区域 v.分区,划分地带"/>
    <x v="6"/>
    <m/>
    <m/>
    <m/>
    <x v="2"/>
    <n v="0.79978404001811221"/>
  </r>
  <r>
    <n v="2181"/>
    <s v="greeting"/>
    <s v="['ɡri:tiŋ]"/>
    <s v="n.问候,致敬"/>
    <x v="6"/>
    <m/>
    <m/>
    <m/>
    <x v="2"/>
    <n v="8.5969861365467359E-2"/>
  </r>
  <r>
    <n v="3191"/>
    <s v="nervous"/>
    <s v="['nə:vəs]"/>
    <s v="a.神经的;神经过敏的,紧张不安的"/>
    <x v="6"/>
    <m/>
    <m/>
    <m/>
    <x v="2"/>
    <n v="0.28409479604373233"/>
  </r>
  <r>
    <n v="1253"/>
    <s v="declare"/>
    <s v="[di'klεə]"/>
    <s v="v.宣布,宣告,声明;断言,宣称"/>
    <x v="6"/>
    <m/>
    <m/>
    <m/>
    <x v="2"/>
    <n v="0.76794382254583471"/>
  </r>
  <r>
    <n v="2118"/>
    <s v="glad"/>
    <s v="[ɡlæd]"/>
    <s v="a.高兴的，快活的；乐意的，情愿的"/>
    <x v="6"/>
    <m/>
    <m/>
    <m/>
    <x v="2"/>
    <n v="4.5708511720970124E-2"/>
  </r>
  <r>
    <n v="2280"/>
    <s v="height"/>
    <s v="[hait]"/>
    <s v="n.高,高度;(常pl.)高地,高处"/>
    <x v="6"/>
    <m/>
    <m/>
    <m/>
    <x v="2"/>
    <n v="2.4060113363961744E-3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0.97492042372051202"/>
  </r>
  <r>
    <n v="3557"/>
    <s v="petrol"/>
    <s v="['petrəl]"/>
    <s v="n.汽油"/>
    <x v="0"/>
    <m/>
    <m/>
    <d v="1899-12-30T21:32:45"/>
    <x v="0"/>
    <n v="0.87641108454809713"/>
  </r>
  <r>
    <n v="1926"/>
    <s v="fixture"/>
    <s v="['fikstʃə]"/>
    <s v="n.固定设备;预定日期;比赛时间;定期存款"/>
    <x v="0"/>
    <m/>
    <m/>
    <d v="1899-12-30T21:33:11"/>
    <x v="0"/>
    <n v="0.60251476108420121"/>
  </r>
  <r>
    <n v="1002"/>
    <s v="confine"/>
    <s v="[kən'fain, 'kɔnfain]"/>
    <s v="vt.限制；使不外出，禁闭n.[pl.]界限，范围"/>
    <x v="0"/>
    <m/>
    <m/>
    <d v="1899-12-30T21:33:16"/>
    <x v="0"/>
    <n v="0.41846567531074663"/>
  </r>
  <r>
    <n v="4691"/>
    <s v="stool"/>
    <s v="[stu:l]"/>
    <s v="n.凳子；(pl.)大便"/>
    <x v="0"/>
    <m/>
    <m/>
    <d v="1899-12-30T21:33:52"/>
    <x v="0"/>
    <n v="0.50145422144706009"/>
  </r>
  <r>
    <n v="3443"/>
    <s v="pant"/>
    <s v="[pænt]"/>
    <s v="n.喘气 v.喘,气喘吁吁地说"/>
    <x v="1"/>
    <m/>
    <m/>
    <d v="1899-12-30T21:31:57"/>
    <x v="0"/>
    <n v="0.85540526755007551"/>
  </r>
  <r>
    <n v="2319"/>
    <s v="hinge"/>
    <s v="[hindʒ]"/>
    <s v="n.合页,铰链 vi.依…而定"/>
    <x v="2"/>
    <m/>
    <m/>
    <d v="1899-12-30T21:34:12"/>
    <x v="0"/>
    <n v="0.21051911594156592"/>
  </r>
  <r>
    <n v="1632"/>
    <s v="endow"/>
    <s v="[in'dau]"/>
    <s v="vt.资助，捐赠；(with)给予，赋予"/>
    <x v="2"/>
    <m/>
    <m/>
    <d v="1899-12-30T21:34:26"/>
    <x v="0"/>
    <n v="0.1203927277195519"/>
  </r>
  <r>
    <n v="4164"/>
    <s v="robe"/>
    <s v="[rəub]"/>
    <s v="n.长袍,上衣"/>
    <x v="2"/>
    <m/>
    <m/>
    <d v="1899-12-30T21:34:31"/>
    <x v="0"/>
    <n v="0.53520807216105082"/>
  </r>
  <r>
    <n v="2035"/>
    <s v="fringe"/>
    <s v="[frindʒ]"/>
    <s v="n.边缘；(窗帘)缘饰；额前垂发 vt.饰…的边"/>
    <x v="3"/>
    <m/>
    <m/>
    <d v="1899-12-30T21:31:31"/>
    <x v="0"/>
    <n v="0.4845920736713405"/>
  </r>
  <r>
    <n v="875"/>
    <s v="coast"/>
    <s v="[kəust]"/>
    <s v="n.海岸,海滨"/>
    <x v="3"/>
    <m/>
    <m/>
    <d v="1899-12-30T21:31:35"/>
    <x v="0"/>
    <n v="0.16027280101516028"/>
  </r>
  <r>
    <n v="3509"/>
    <s v="pedal"/>
    <s v="['pedl]"/>
    <s v="n.踏板 v.踩踏板,骑自行车"/>
    <x v="3"/>
    <m/>
    <m/>
    <d v="1899-12-30T21:32:55"/>
    <x v="0"/>
    <n v="0.96681594010730887"/>
  </r>
  <r>
    <n v="996"/>
    <s v="confer"/>
    <s v="[kən'fə:]"/>
    <s v="v.商讨；授予，颁给(勋衔，学位等)"/>
    <x v="1"/>
    <m/>
    <m/>
    <d v="1899-12-30T21:34:44"/>
    <x v="0"/>
    <n v="0.6787598655912972"/>
  </r>
  <r>
    <n v="57"/>
    <s v="acquaintance"/>
    <s v="[ə'kweintəns]"/>
    <s v="n.认识，相识，了解；相识的人，熟人"/>
    <x v="1"/>
    <m/>
    <m/>
    <d v="1899-12-30T21:34:55"/>
    <x v="0"/>
    <n v="0.17297430345282916"/>
  </r>
  <r>
    <n v="2094"/>
    <s v="generalize"/>
    <s v="['dʒenərəlaiz]"/>
    <s v="v.(generalise)归纳,概括;推广,普及"/>
    <x v="1"/>
    <m/>
    <m/>
    <d v="1899-12-30T21:35:04"/>
    <x v="0"/>
    <n v="0.46501596732261474"/>
  </r>
  <r>
    <n v="1888"/>
    <s v="fetch"/>
    <s v="[fetʃ]"/>
    <s v="v.取来;接来;引出;售得;吸引 n.取得;拿"/>
    <x v="4"/>
    <m/>
    <m/>
    <d v="1899-12-30T21:32:09"/>
    <x v="0"/>
    <n v="0.61676415748805169"/>
  </r>
  <r>
    <n v="1790"/>
    <s v="expression"/>
    <s v="[ik'spreʃən]"/>
    <s v="n.表达;表情;声调;腔调;榨出;措词;式;符号"/>
    <x v="3"/>
    <m/>
    <m/>
    <d v="1899-12-30T21:35:39"/>
    <x v="0"/>
    <n v="6.5196604424888394E-2"/>
  </r>
  <r>
    <n v="4367"/>
    <s v="sheer"/>
    <s v="[ʃiə]"/>
    <s v="a.纯粹的,十足的,全然的;陡峭的,险峻的"/>
    <x v="3"/>
    <m/>
    <m/>
    <d v="1899-12-30T21:35:43"/>
    <x v="0"/>
    <n v="0.46809051115389888"/>
  </r>
  <r>
    <n v="234"/>
    <s v="apparent"/>
    <s v="[ə'pærənt]"/>
    <s v="a.表面上的,貌似真实的；显然的,明明白白的"/>
    <x v="3"/>
    <m/>
    <m/>
    <d v="1899-12-30T21:35:51"/>
    <x v="0"/>
    <n v="0.3593187827790908"/>
  </r>
  <r>
    <n v="5078"/>
    <s v="transistor"/>
    <s v="[træn'sistə]"/>
    <s v="n.晶体管；晶体管收音机"/>
    <x v="3"/>
    <m/>
    <m/>
    <d v="1899-12-30T21:35:59"/>
    <x v="0"/>
    <n v="0.69381479999561169"/>
  </r>
  <r>
    <n v="4921"/>
    <s v="terrific"/>
    <s v="[tə'rifik]"/>
    <s v="a.极好的,非常的,极度的"/>
    <x v="3"/>
    <m/>
    <m/>
    <d v="1899-12-30T21:36:02"/>
    <x v="0"/>
    <n v="0.73631043067178492"/>
  </r>
  <r>
    <n v="1317"/>
    <s v="designate"/>
    <s v="['deziɡneit]"/>
    <s v="v.指明,指出;任命,指派"/>
    <x v="3"/>
    <m/>
    <m/>
    <d v="1899-12-30T21:36:22"/>
    <x v="0"/>
    <n v="0.44743802047024561"/>
  </r>
  <r>
    <n v="129"/>
    <s v="agony"/>
    <s v="['æɡəni]"/>
    <s v="n.(精神或肉体的)极大痛苦，创伤"/>
    <x v="3"/>
    <m/>
    <m/>
    <d v="1899-12-30T21:36:56"/>
    <x v="0"/>
    <n v="0.56401767628272315"/>
  </r>
  <r>
    <n v="2190"/>
    <s v="grocer"/>
    <s v="['ɡrəusə]"/>
    <s v="n.食品商,杂货商"/>
    <x v="3"/>
    <m/>
    <m/>
    <d v="1899-12-30T21:37:00"/>
    <x v="0"/>
    <n v="0.68500358975426945"/>
  </r>
  <r>
    <n v="5464"/>
    <s v="wreck"/>
    <s v="[rek]"/>
    <s v="n.失事船(或飞机)v.(船等)失事,遇难;破坏"/>
    <x v="3"/>
    <m/>
    <m/>
    <d v="1899-12-30T21:37:02"/>
    <x v="0"/>
    <n v="0.29337146214465948"/>
  </r>
  <r>
    <n v="4670"/>
    <s v="steel"/>
    <s v="[sti:l]"/>
    <s v="n.钢"/>
    <x v="3"/>
    <m/>
    <m/>
    <d v="1899-12-30T21:37:07"/>
    <x v="0"/>
    <n v="0.78571448373354025"/>
  </r>
  <r>
    <n v="3643"/>
    <s v="polar"/>
    <s v=" /ˈpoʊlər/ "/>
    <s v="a.两极的,极地的,南辕北辙的 n.极线,极面"/>
    <x v="4"/>
    <m/>
    <m/>
    <d v="1899-12-30T21:37:17"/>
    <x v="0"/>
    <n v="0.27997793940800508"/>
  </r>
  <r>
    <n v="2824"/>
    <s v="lip"/>
    <s v="[lip]"/>
    <s v="n.嘴唇"/>
    <x v="4"/>
    <m/>
    <m/>
    <d v="1899-12-30T21:37:35"/>
    <x v="0"/>
    <n v="0.79031161485918711"/>
  </r>
  <r>
    <n v="4769"/>
    <s v="sufficient"/>
    <s v="[sə'fiʃənt]"/>
    <s v="a.(for)足够的,充分的(比enough拘谨、正式)"/>
    <x v="4"/>
    <m/>
    <m/>
    <d v="1899-12-30T21:37:44"/>
    <x v="0"/>
    <n v="0.39583626487178281"/>
  </r>
  <r>
    <n v="4712"/>
    <s v="strength"/>
    <s v="[streŋθ, streŋkθ]"/>
    <s v="n.力，力量；实力；长处，优点；人力；兵力"/>
    <x v="4"/>
    <m/>
    <m/>
    <d v="1899-12-30T21:38:09"/>
    <x v="0"/>
    <n v="0.49331900261330575"/>
  </r>
  <r>
    <n v="4351"/>
    <s v="shake"/>
    <s v="[ʃeik]"/>
    <s v="n./v.摇动,摇;颤抖,震动"/>
    <x v="4"/>
    <m/>
    <m/>
    <d v="1899-12-30T21:38:13"/>
    <x v="0"/>
    <n v="3.9719141758939758E-2"/>
  </r>
  <r>
    <n v="5437"/>
    <s v="withstand"/>
    <s v="[wið'stænd, wiθ-]"/>
    <s v="vt.抵抗,经受住"/>
    <x v="4"/>
    <m/>
    <m/>
    <d v="1899-12-30T21:38:18"/>
    <x v="0"/>
    <n v="0.51314703405932771"/>
  </r>
  <r>
    <n v="3949"/>
    <s v="rear"/>
    <s v="[riə]"/>
    <s v="n.后面,背后,后方 v.饲养,抚养,栽培,举起"/>
    <x v="4"/>
    <m/>
    <m/>
    <d v="1899-12-30T21:39:44"/>
    <x v="0"/>
    <n v="0.58941618549080044"/>
  </r>
  <r>
    <n v="1808"/>
    <s v="fable"/>
    <s v="['feibl]"/>
    <s v="n.寓言"/>
    <x v="4"/>
    <m/>
    <m/>
    <d v="1899-12-30T21:39:49"/>
    <x v="0"/>
    <n v="0.21684050469309557"/>
  </r>
  <r>
    <n v="5365"/>
    <s v="weekday"/>
    <s v="['wi:kdei]"/>
    <s v="n.平常日,工作日"/>
    <x v="4"/>
    <m/>
    <m/>
    <d v="1899-12-30T21:40:03"/>
    <x v="0"/>
    <n v="0.50395972589167026"/>
  </r>
  <r>
    <n v="4256"/>
    <s v="scatter"/>
    <s v="['skætə]"/>
    <s v="v.散开,驱散;散布,散播"/>
    <x v="4"/>
    <m/>
    <m/>
    <d v="1899-12-30T21:40:06"/>
    <x v="0"/>
    <n v="5.5551841536324087E-2"/>
  </r>
  <r>
    <n v="5103"/>
    <s v="tribute"/>
    <s v="['tribju:t]"/>
    <s v="n.贡品;颂词,称赞,(表示敬意的)礼物"/>
    <x v="4"/>
    <m/>
    <m/>
    <d v="1899-12-30T21:40:11"/>
    <x v="0"/>
    <n v="0.77106380913987893"/>
  </r>
  <r>
    <n v="4983"/>
    <s v="thrive"/>
    <s v="[θraiv]"/>
    <s v="v.兴旺,繁荣"/>
    <x v="4"/>
    <m/>
    <m/>
    <d v="1899-12-30T21:40:14"/>
    <x v="0"/>
    <n v="0.87444579209355955"/>
  </r>
  <r>
    <n v="842"/>
    <s v="clergy"/>
    <s v="['klə:dʒi]"/>
    <s v="n.[总称]牧师，神职人员"/>
    <x v="4"/>
    <m/>
    <m/>
    <d v="1899-12-30T21:40:45"/>
    <x v="0"/>
    <n v="0.49220815896999137"/>
  </r>
  <r>
    <n v="4232"/>
    <s v="sarcastic"/>
    <s v="[sɑ:'kæztik]"/>
    <s v="a.讽刺的"/>
    <x v="4"/>
    <m/>
    <m/>
    <d v="1899-12-30T21:41:09"/>
    <x v="0"/>
    <n v="0.22838005591529975"/>
  </r>
  <r>
    <n v="1480"/>
    <s v="downtown"/>
    <s v="['daun'taun]"/>
    <s v="ad.在城市的商业区 n./a.城市商业区(的)"/>
    <x v="4"/>
    <m/>
    <m/>
    <d v="1899-12-30T21:41:22"/>
    <x v="0"/>
    <n v="0.97832106244664652"/>
  </r>
  <r>
    <n v="3988"/>
    <s v="reel"/>
    <s v="[ri:l, riəl]"/>
    <s v="n.卷筒,线轴 v.卷,绕"/>
    <x v="4"/>
    <m/>
    <m/>
    <d v="1899-12-30T21:41:32"/>
    <x v="0"/>
    <n v="0.99992589040828284"/>
  </r>
  <r>
    <n v="2581"/>
    <s v="interim"/>
    <s v="['intərim]"/>
    <s v="a.中间的,暂时的,临时的 n.过渡时期,暂定"/>
    <x v="4"/>
    <m/>
    <m/>
    <d v="1899-12-30T21:41:40"/>
    <x v="0"/>
    <n v="5.2343252838728982E-2"/>
  </r>
  <r>
    <n v="3036"/>
    <s v="mineral"/>
    <s v="['minərəl]"/>
    <s v="n.矿物,矿石 a.矿物的,矿质的"/>
    <x v="4"/>
    <m/>
    <m/>
    <d v="1899-12-30T21:41:45"/>
    <x v="0"/>
    <n v="0.45507493577183133"/>
  </r>
  <r>
    <n v="10"/>
    <s v="abolish"/>
    <s v="[ə'bɔliʃ]"/>
    <s v="vt.废除(法律、习惯等)；取消"/>
    <x v="4"/>
    <m/>
    <m/>
    <d v="1899-12-30T21:42:13"/>
    <x v="0"/>
    <n v="0.31531136814965077"/>
  </r>
  <r>
    <n v="5118"/>
    <s v="trousers"/>
    <s v="['trauzəz]"/>
    <s v="n.裤子"/>
    <x v="4"/>
    <m/>
    <m/>
    <d v="1899-12-30T21:42:16"/>
    <x v="0"/>
    <n v="0.14819262813583978"/>
  </r>
  <r>
    <n v="3840"/>
    <s v="psychiatry"/>
    <s v="/saɪˈkaɪətri/ "/>
    <s v="n.精神病学，精神病疗法"/>
    <x v="4"/>
    <m/>
    <m/>
    <d v="1899-12-30T21:42:24"/>
    <x v="0"/>
    <n v="0.84101367003137595"/>
  </r>
  <r>
    <n v="1158"/>
    <s v="crime"/>
    <s v="[kraim]"/>
    <s v="n.罪行,犯罪"/>
    <x v="4"/>
    <m/>
    <m/>
    <d v="1899-12-30T21:42:32"/>
    <x v="0"/>
    <n v="0.37207365330676467"/>
  </r>
  <r>
    <n v="4376"/>
    <s v="shine"/>
    <s v="[ʃain]"/>
    <s v="v.照耀,发光;擦亮 n.光泽,光"/>
    <x v="5"/>
    <m/>
    <m/>
    <d v="1899-12-30T21:42:54"/>
    <x v="0"/>
    <n v="0.2824951290712755"/>
  </r>
  <r>
    <n v="327"/>
    <s v="attendance"/>
    <s v="[ə'tendəns]"/>
    <s v="n.出席；出席人数；护理，照料"/>
    <x v="5"/>
    <m/>
    <m/>
    <d v="1899-12-30T21:43:45"/>
    <x v="0"/>
    <n v="0.56708325989570962"/>
  </r>
  <r>
    <n v="1314"/>
    <s v="desert"/>
    <s v="['dezət]"/>
    <s v="n.沙漠,不毛之地 v.抛弃,遗弃;擅离,开小差"/>
    <x v="5"/>
    <m/>
    <m/>
    <d v="1899-12-30T21:45:27"/>
    <x v="0"/>
    <n v="0.61692795210541429"/>
  </r>
  <r>
    <n v="1327"/>
    <s v="dessert"/>
    <s v="[di'zə:t]"/>
    <s v="n.正餐后的水果或甜食"/>
    <x v="5"/>
    <m/>
    <m/>
    <d v="1899-12-30T21:45:28"/>
    <x v="0"/>
    <n v="0.99723565985400497"/>
  </r>
  <r>
    <n v="2808"/>
    <s v="likelihood"/>
    <s v="['laiklihud]"/>
    <s v="n.可能性"/>
    <x v="5"/>
    <m/>
    <m/>
    <d v="1899-12-30T21:45:37"/>
    <x v="0"/>
    <n v="0.46583880226969931"/>
  </r>
  <r>
    <n v="4035"/>
    <s v="relish"/>
    <s v="['reliʃ]"/>
    <s v="n.美味,味道,调味品,食欲,乐趣 v.喜欢,品味"/>
    <x v="2"/>
    <m/>
    <m/>
    <d v="1899-12-30T11:47:31"/>
    <x v="1"/>
    <n v="0.11805894059529565"/>
  </r>
  <r>
    <n v="1298"/>
    <s v="department"/>
    <s v="[di'pɑ:tmənt]"/>
    <s v="n.部,局,处,科,部门;系,学部"/>
    <x v="5"/>
    <m/>
    <m/>
    <d v="1899-12-30T11:41:55"/>
    <x v="1"/>
    <n v="0.54263759923402077"/>
  </r>
  <r>
    <n v="1393"/>
    <s v="disaster"/>
    <s v="[,di'zɑ:stə]"/>
    <s v="n.灾难,大祸;彻底的失败"/>
    <x v="5"/>
    <m/>
    <m/>
    <d v="1899-12-30T11:42:41"/>
    <x v="1"/>
    <n v="0.7782961179467851"/>
  </r>
  <r>
    <n v="3934"/>
    <s v="razor"/>
    <s v="['reizə]"/>
    <s v="n.剃刀"/>
    <x v="5"/>
    <m/>
    <m/>
    <d v="1899-12-30T11:48:48"/>
    <x v="1"/>
    <n v="0.32330324595873672"/>
  </r>
  <r>
    <n v="4136"/>
    <s v="rhythm"/>
    <s v="['riðəm, 'riθəm]"/>
    <s v="n.节奏,韵律"/>
    <x v="5"/>
    <m/>
    <m/>
    <d v="1899-12-30T11:49:20"/>
    <x v="1"/>
    <n v="0.23673951307993057"/>
  </r>
  <r>
    <n v="5087"/>
    <s v="trap"/>
    <s v="[træp]"/>
    <s v="n.陷阱，圈套 vt.诱捕；使中圈套 vi.设圈套"/>
    <x v="5"/>
    <m/>
    <m/>
    <d v="1899-12-30T11:50:06"/>
    <x v="1"/>
    <n v="3.9874861969507069E-2"/>
  </r>
  <r>
    <n v="4969"/>
    <s v="thorn"/>
    <s v="[θɔ:n]"/>
    <s v="n.刺,荆棘"/>
    <x v="5"/>
    <m/>
    <m/>
    <d v="1899-12-30T11:50:15"/>
    <x v="1"/>
    <n v="0.92843905725426423"/>
  </r>
  <r>
    <n v="1659"/>
    <s v="enthusiasm"/>
    <s v="[in'θju:ziæzəm]"/>
    <s v="n.热情,热心;狂热;积极性(for)"/>
    <x v="5"/>
    <m/>
    <m/>
    <d v="1899-12-30T12:07:14"/>
    <x v="2"/>
    <n v="0.50045325838929067"/>
  </r>
  <r>
    <n v="455"/>
    <s v="belief"/>
    <s v="[bi'li:f]"/>
    <s v="n.信任，相信，信念；信仰，信条"/>
    <x v="5"/>
    <m/>
    <m/>
    <d v="1899-12-30T12:05:51"/>
    <x v="2"/>
    <n v="0.68827460449851041"/>
  </r>
  <r>
    <n v="398"/>
    <s v="bankrupt"/>
    <s v="['bæŋkrʌpt]"/>
    <s v="a.破产的；彻底缺乏的 vt.使破产n.破产者"/>
    <x v="6"/>
    <m/>
    <m/>
    <m/>
    <x v="3"/>
    <n v="0.69829635169075777"/>
  </r>
  <r>
    <n v="756"/>
    <s v="chance"/>
    <s v="[tʃɑ:ns, tʃæns]"/>
    <s v="n.机会;可能性;偶然性,运气v.碰巧,偶然发生"/>
    <x v="6"/>
    <m/>
    <m/>
    <m/>
    <x v="3"/>
    <n v="0.75554586792737277"/>
  </r>
  <r>
    <n v="5022"/>
    <s v="toilet"/>
    <s v="['tɔilit]"/>
    <s v="n.厕所,盥洗室"/>
    <x v="6"/>
    <m/>
    <m/>
    <m/>
    <x v="3"/>
    <n v="0.85464402076165391"/>
  </r>
  <r>
    <n v="3757"/>
    <s v="prime"/>
    <s v="[praim]"/>
    <s v="a.首要的;最好的,第一流的 n.青春,全盛期"/>
    <x v="6"/>
    <m/>
    <m/>
    <m/>
    <x v="3"/>
    <n v="0.82263506998872638"/>
  </r>
  <r>
    <n v="4209"/>
    <s v="sacrifice"/>
    <s v="['sækrifais]"/>
    <s v="n.牺牲,牺牲品;祭品 v.(for,to)牺牲,献出"/>
    <x v="6"/>
    <m/>
    <m/>
    <m/>
    <x v="3"/>
    <n v="1.6681723856051045E-2"/>
  </r>
  <r>
    <n v="62"/>
    <s v="across"/>
    <s v="[ə'krɔs, ə'krɔ:s]"/>
    <s v="prep.横过，越过；在的对面 ad.横过，穿过"/>
    <x v="6"/>
    <m/>
    <m/>
    <m/>
    <x v="3"/>
    <n v="0.34120068710894125"/>
  </r>
  <r>
    <n v="3752"/>
    <s v="price"/>
    <s v="[prais]"/>
    <s v="n.价格,价钱;代价 v.标价"/>
    <x v="6"/>
    <m/>
    <m/>
    <m/>
    <x v="3"/>
    <n v="0.90073175494264113"/>
  </r>
  <r>
    <n v="4257"/>
    <s v="scene"/>
    <s v="[si:n]"/>
    <s v="n.景色,景象,舞台;(戏)一场"/>
    <x v="6"/>
    <m/>
    <m/>
    <m/>
    <x v="3"/>
    <n v="6.0775624447549359E-2"/>
  </r>
  <r>
    <n v="1831"/>
    <s v="fame"/>
    <s v="[feim]"/>
    <s v="n.名声;名望;传说 vt使出名;传扬…的名"/>
    <x v="6"/>
    <m/>
    <m/>
    <m/>
    <x v="3"/>
    <n v="0.8582439582741499"/>
  </r>
  <r>
    <n v="1009"/>
    <s v="congratulate"/>
    <s v="[kən'ɡrætʃu,leit]"/>
    <s v="v.(on)祝贺,向…致贺词"/>
    <x v="6"/>
    <m/>
    <m/>
    <m/>
    <x v="3"/>
    <n v="0.57951608143972"/>
  </r>
  <r>
    <n v="4572"/>
    <s v="speak"/>
    <s v="[spi:k]"/>
    <s v="v.说话，讲话；演说，发言；(in)说某种语言"/>
    <x v="6"/>
    <m/>
    <m/>
    <m/>
    <x v="3"/>
    <n v="0.36302013628073504"/>
  </r>
  <r>
    <n v="1969"/>
    <s v="footstep"/>
    <s v="['fut'step]"/>
    <s v="n.脚步(声),足迹"/>
    <x v="6"/>
    <s v="feet"/>
    <b v="0"/>
    <m/>
    <x v="3"/>
    <n v="0.42161477192437669"/>
  </r>
  <r>
    <n v="3658"/>
    <s v="pool"/>
    <s v="[pu:l]"/>
    <s v="n.水池,游泳池;合资经营v.合伙经营,联营"/>
    <x v="6"/>
    <m/>
    <m/>
    <m/>
    <x v="3"/>
    <n v="8.3924806710781508E-2"/>
  </r>
  <r>
    <n v="1857"/>
    <s v="faulty"/>
    <s v="['fɔ:lti]"/>
    <s v="a.有错误的，有缺点的，不完善的"/>
    <x v="6"/>
    <m/>
    <m/>
    <m/>
    <x v="3"/>
    <n v="0.57661697762350617"/>
  </r>
  <r>
    <n v="4004"/>
    <s v="regard"/>
    <s v="[ri'ɡɑ:d, ri:-]"/>
    <s v="v.(as)把…看作为;考虑n.(pl.)敬重,问候"/>
    <x v="6"/>
    <m/>
    <m/>
    <m/>
    <x v="3"/>
    <n v="0.38868879079016805"/>
  </r>
  <r>
    <n v="1384"/>
    <s v="direction"/>
    <s v="[di'rekʃən, dai-]"/>
    <s v="n.方向,方位;指令,说明"/>
    <x v="6"/>
    <m/>
    <m/>
    <m/>
    <x v="3"/>
    <n v="0.38374814888660413"/>
  </r>
  <r>
    <n v="2871"/>
    <s v="loud"/>
    <s v="[laud]"/>
    <s v="a.大声的,响亮的;吵闹的,喧嚣的"/>
    <x v="6"/>
    <m/>
    <m/>
    <m/>
    <x v="3"/>
    <n v="0.86352595456829984"/>
  </r>
  <r>
    <n v="5344"/>
    <s v="waterfall"/>
    <s v="['wɔ:təfɔ:l, 'wɔ-]"/>
    <s v="n.瀑布"/>
    <x v="6"/>
    <m/>
    <m/>
    <m/>
    <x v="3"/>
    <n v="0.40147577334632933"/>
  </r>
  <r>
    <n v="1565"/>
    <s v="efficient"/>
    <s v="[i'fiʃənt]"/>
    <s v="a.有效的,效率高的;有能力的,能胜任的"/>
    <x v="6"/>
    <m/>
    <m/>
    <m/>
    <x v="3"/>
    <n v="0.83455774808880812"/>
  </r>
  <r>
    <n v="4084"/>
    <s v="reservation"/>
    <s v="[,rezə'veiʃən]"/>
    <s v="n.保留,保留意见;预定,预订"/>
    <x v="6"/>
    <m/>
    <m/>
    <m/>
    <x v="3"/>
    <n v="0.92055874005424432"/>
  </r>
  <r>
    <n v="1660"/>
    <s v="enthusiastic"/>
    <s v="[in,θju:zi'æstik]"/>
    <s v="a.热情的,热心的"/>
    <x v="6"/>
    <m/>
    <m/>
    <m/>
    <x v="3"/>
    <n v="0.81624420844818268"/>
  </r>
  <r>
    <n v="1238"/>
    <s v="death"/>
    <s v="[deθ]"/>
    <s v="n.死，死亡；灭亡，毁灭，死因"/>
    <x v="6"/>
    <m/>
    <m/>
    <m/>
    <x v="3"/>
    <n v="0.19220779913330788"/>
  </r>
  <r>
    <n v="2262"/>
    <s v="headache"/>
    <s v="['hedeik]"/>
    <s v="n.头痛"/>
    <x v="6"/>
    <m/>
    <m/>
    <m/>
    <x v="3"/>
    <n v="0.68758892471247868"/>
  </r>
  <r>
    <n v="26"/>
    <s v="academy"/>
    <s v="[ə'kædəmi]"/>
    <s v="n.(高等)专科院校；学术社团，协会，研究院"/>
    <x v="6"/>
    <m/>
    <m/>
    <m/>
    <x v="3"/>
    <n v="0.44781409129587901"/>
  </r>
  <r>
    <n v="4889"/>
    <s v="technician"/>
    <s v="[tek'niʃən]"/>
    <s v="n.技术员,技师,技工"/>
    <x v="6"/>
    <m/>
    <m/>
    <m/>
    <x v="3"/>
    <n v="0.93975003149422176"/>
  </r>
  <r>
    <n v="1337"/>
    <s v="detective"/>
    <s v="[di'tektiv]"/>
    <s v="n.侦探"/>
    <x v="6"/>
    <m/>
    <m/>
    <m/>
    <x v="3"/>
    <n v="0.56964860640435566"/>
  </r>
  <r>
    <n v="2157"/>
    <s v="gradual"/>
    <s v="['ɡrædʒuəl]"/>
    <s v="a.逐渐的,逐步的"/>
    <x v="6"/>
    <m/>
    <m/>
    <m/>
    <x v="3"/>
    <n v="0.67702252223286852"/>
  </r>
  <r>
    <n v="3053"/>
    <s v="mislead"/>
    <s v="[,mis'li:d]"/>
    <s v="v.把…带错路,使误入岐途"/>
    <x v="6"/>
    <m/>
    <m/>
    <m/>
    <x v="3"/>
    <n v="0.87128747783725757"/>
  </r>
  <r>
    <n v="3440"/>
    <s v="panel"/>
    <s v="['pænl]"/>
    <s v="n.面,板;控制板,仪表盘;专门小组"/>
    <x v="6"/>
    <m/>
    <m/>
    <m/>
    <x v="3"/>
    <n v="0.82673463863994734"/>
  </r>
  <r>
    <n v="898"/>
    <s v="collide"/>
    <s v="[kə'laid]"/>
    <s v="vi.[with]互撞，碰撞；冲突，抵触"/>
    <x v="6"/>
    <m/>
    <m/>
    <m/>
    <x v="3"/>
    <n v="0.72033169681279818"/>
  </r>
  <r>
    <n v="4010"/>
    <s v="regret"/>
    <s v="[ri'ɡret]"/>
    <s v="v./n.遗憾,懊悔,抱歉"/>
    <x v="6"/>
    <m/>
    <m/>
    <m/>
    <x v="3"/>
    <n v="0.18276822331546649"/>
  </r>
  <r>
    <n v="1801"/>
    <s v="extract"/>
    <s v="[ik'strækt, 'ekstrækt]"/>
    <s v="v./n.拔出,抽出;摘录 n.抽取物;精华;选集"/>
    <x v="6"/>
    <m/>
    <m/>
    <m/>
    <x v="3"/>
    <n v="0.22735735369779975"/>
  </r>
  <r>
    <n v="2265"/>
    <s v="headmaster"/>
    <s v="['hed'mɑ:stə]"/>
    <s v="n.校长"/>
    <x v="6"/>
    <m/>
    <m/>
    <m/>
    <x v="3"/>
    <n v="0.78527699923191796"/>
  </r>
  <r>
    <n v="2489"/>
    <s v="indoor"/>
    <s v="['indɔ:]"/>
    <s v="a.室内的,户内的"/>
    <x v="6"/>
    <m/>
    <m/>
    <m/>
    <x v="3"/>
    <n v="0.35458708702578845"/>
  </r>
  <r>
    <n v="2658"/>
    <s v="judgement"/>
    <s v="['dʒʌdʒmənt]"/>
    <s v="n.(judgment)审判,判决;判断(力);看法,意见"/>
    <x v="6"/>
    <m/>
    <m/>
    <m/>
    <x v="3"/>
    <n v="0.70070751095228512"/>
  </r>
  <r>
    <n v="968"/>
    <s v="comprehension"/>
    <s v="[,kɔmpri'henʃən]"/>
    <s v="a.理解(力),领悟；包含，包含力"/>
    <x v="6"/>
    <m/>
    <m/>
    <m/>
    <x v="3"/>
    <n v="0.53202763773566608"/>
  </r>
  <r>
    <n v="1726"/>
    <s v="exam"/>
    <s v="[iɡ'zæm]"/>
    <s v="n.(examination)考试,测验"/>
    <x v="6"/>
    <m/>
    <m/>
    <m/>
    <x v="3"/>
    <n v="0.95453710158706273"/>
  </r>
  <r>
    <n v="454"/>
    <s v="being"/>
    <s v="['bi:ŋ]"/>
    <s v="n.生物，生命,存在；"/>
    <x v="6"/>
    <m/>
    <m/>
    <m/>
    <x v="3"/>
    <n v="0.13006734367548822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3822"/>
    <s v="prosecute"/>
    <s v="prosecute"/>
    <s v="v. 起诉，控告，检举；（律师在法庭上）指控，公诉；&lt;正式&gt;继续（尤指战争）；&lt;古&gt;继续从事（某职业），追求"/>
    <x v="0"/>
    <m/>
    <m/>
    <d v="1899-12-30T17:00:21"/>
    <x v="0"/>
    <n v="0.47392326642036986"/>
  </r>
  <r>
    <n v="4507"/>
    <s v="soar"/>
    <s v="[sɔ:]"/>
    <s v="vi.(指鸟等)高飞，翱翔；飞涨；高耸"/>
    <x v="1"/>
    <m/>
    <m/>
    <d v="1899-12-30T16:59:34"/>
    <x v="0"/>
    <n v="0.10498701348786965"/>
  </r>
  <r>
    <n v="3167"/>
    <s v="naval"/>
    <s v="['neivəl]"/>
    <s v="n.海军的,军舰的"/>
    <x v="2"/>
    <m/>
    <m/>
    <d v="1899-12-30T16:59:03"/>
    <x v="0"/>
    <n v="0.99230022862009459"/>
  </r>
  <r>
    <n v="344"/>
    <s v="authentic"/>
    <s v="[ɔ:'θentik]"/>
    <s v="a.真的，真正的；可靠的，可信的，有根据的"/>
    <x v="2"/>
    <m/>
    <m/>
    <d v="1899-12-30T16:56:29"/>
    <x v="0"/>
    <n v="0.50915286652206726"/>
  </r>
  <r>
    <n v="4566"/>
    <s v="spacious"/>
    <s v="['speiʃəs]"/>
    <s v="adj.广阔的，宽敞的"/>
    <x v="3"/>
    <m/>
    <m/>
    <d v="1899-12-30T16:56:18"/>
    <x v="0"/>
    <n v="0.80378147160143409"/>
  </r>
  <r>
    <n v="228"/>
    <s v="apart"/>
    <s v="[ə'pɑ:t]"/>
    <s v="ad.分离，离开，隔开 a.分离的，分隔的"/>
    <x v="4"/>
    <m/>
    <m/>
    <d v="1899-12-30T16:47:52"/>
    <x v="0"/>
    <n v="0.72639349200875691"/>
  </r>
  <r>
    <n v="2905"/>
    <s v="maiden"/>
    <s v="['meidən]"/>
    <s v="n.少女,处女 a.未婚的,纯洁的,无经验的"/>
    <x v="2"/>
    <m/>
    <m/>
    <d v="1899-12-30T16:47:41"/>
    <x v="0"/>
    <n v="0.6214604198558219"/>
  </r>
  <r>
    <n v="2500"/>
    <s v="infer"/>
    <s v="[in'fə:]"/>
    <s v="v.推论,推断"/>
    <x v="5"/>
    <m/>
    <m/>
    <d v="1899-12-30T16:47:29"/>
    <x v="0"/>
    <n v="0.64681981197603944"/>
  </r>
  <r>
    <n v="3742"/>
    <s v="presumably"/>
    <s v=" /prɪˈzuːməbli/ "/>
    <s v="ad.推测起来,大概"/>
    <x v="5"/>
    <m/>
    <m/>
    <d v="1899-12-30T17:04:35"/>
    <x v="0"/>
    <n v="0.70757079191756656"/>
  </r>
  <r>
    <n v="1288"/>
    <s v="demonstrate"/>
    <s v="['demənstreit]"/>
    <s v="v.论证,证实;演示,说明"/>
    <x v="6"/>
    <m/>
    <m/>
    <d v="1899-12-30T16:44:41"/>
    <x v="0"/>
    <n v="0.86478759112352999"/>
  </r>
  <r>
    <n v="4823"/>
    <s v="suspend"/>
    <s v="[sə'spend]"/>
    <s v="v.悬(浮)，挂；暂停，取消；推迟"/>
    <x v="3"/>
    <m/>
    <m/>
    <d v="1899-12-30T16:42:54"/>
    <x v="0"/>
    <n v="4.5942499790001201E-2"/>
  </r>
  <r>
    <n v="1610"/>
    <s v="eminent"/>
    <s v="['eminənt]"/>
    <s v="a.显赫的;杰出的;有名的;优良的"/>
    <x v="5"/>
    <m/>
    <m/>
    <d v="1899-12-30T16:37:22"/>
    <x v="0"/>
    <n v="0.27576607677316112"/>
  </r>
  <r>
    <n v="4606"/>
    <s v="splendid"/>
    <s v="['splendid]"/>
    <s v="a.壮丽的,辉煌的;极好的"/>
    <x v="7"/>
    <m/>
    <m/>
    <d v="1899-12-30T16:34:43"/>
    <x v="0"/>
    <n v="0.53615000653608758"/>
  </r>
  <r>
    <n v="2751"/>
    <s v="layoff"/>
    <s v="['leiɔf]"/>
    <s v="n. 解雇，下岗；休养，停工期"/>
    <x v="8"/>
    <m/>
    <m/>
    <d v="1899-12-30T16:34:30"/>
    <x v="0"/>
    <n v="0.92567029730904915"/>
  </r>
  <r>
    <n v="4852"/>
    <s v="synthesis"/>
    <s v="[ˈsɪnθəsɪs]"/>
    <s v="n.(pl.syntheses)综合,合成"/>
    <x v="5"/>
    <m/>
    <m/>
    <d v="1899-12-30T16:32:13"/>
    <x v="0"/>
    <n v="0.68781179629772027"/>
  </r>
  <r>
    <n v="4118"/>
    <s v="retort"/>
    <s v="[ri'tɔ:t]"/>
    <s v="n./v.报复,反击,反驳"/>
    <x v="6"/>
    <m/>
    <m/>
    <d v="1899-12-30T16:31:29"/>
    <x v="0"/>
    <n v="8.3024484019026956E-2"/>
  </r>
  <r>
    <n v="1743"/>
    <s v="exclaim"/>
    <s v="[ik'skleim]"/>
    <s v="v.呼喊,惊叫,大声说"/>
    <x v="4"/>
    <m/>
    <m/>
    <d v="1899-12-30T16:30:10"/>
    <x v="0"/>
    <n v="0.66997353871568721"/>
  </r>
  <r>
    <n v="4686"/>
    <s v="stitch"/>
    <s v="[stitʃ]"/>
    <s v="n.一针；(因跑步引起的)肋部剧痛 v.缝(合)"/>
    <x v="4"/>
    <m/>
    <m/>
    <d v="1899-12-30T16:30:01"/>
    <x v="0"/>
    <n v="0.8141587048790776"/>
  </r>
  <r>
    <n v="3102"/>
    <s v="mortal"/>
    <s v="['mɔ:təl]"/>
    <s v="a.致命的;终有一死的;人世间的 n.凡人"/>
    <x v="2"/>
    <m/>
    <m/>
    <d v="1899-12-30T16:25:09"/>
    <x v="0"/>
    <n v="0.7011366012529312"/>
  </r>
  <r>
    <n v="2938"/>
    <s v="marital"/>
    <s v="['mæritəl]"/>
    <s v="a.婚姻的,夫妻之间的"/>
    <x v="4"/>
    <m/>
    <m/>
    <d v="1899-12-30T19:35:37"/>
    <x v="1"/>
    <n v="0.70867149296285292"/>
  </r>
  <r>
    <n v="3842"/>
    <s v="pub"/>
    <s v="[pʌb]"/>
    <s v="n.(英国)小酒店；小旅馆"/>
    <x v="9"/>
    <m/>
    <m/>
    <d v="1899-12-30T19:35:19"/>
    <x v="1"/>
    <n v="0.96987096901037195"/>
  </r>
  <r>
    <n v="1465"/>
    <s v="domestic"/>
    <s v="[dəu'mestik]"/>
    <s v="a.家里的;本国的;驯养的"/>
    <x v="10"/>
    <m/>
    <m/>
    <d v="1899-12-30T19:35:07"/>
    <x v="1"/>
    <n v="9.5012755116817171E-2"/>
  </r>
  <r>
    <n v="218"/>
    <s v="antique"/>
    <s v="[æn'ti:k]"/>
    <s v="a.古式的，过时的　n.有价值的古物，古董"/>
    <x v="10"/>
    <m/>
    <m/>
    <d v="1899-12-30T19:33:47"/>
    <x v="1"/>
    <n v="0.41186683324018691"/>
  </r>
  <r>
    <n v="284"/>
    <s v="artistic"/>
    <s v="[ɑ:'tistik]"/>
    <s v="a.艺术(家)的，美术(家)的；善于艺术创作的"/>
    <x v="9"/>
    <m/>
    <m/>
    <d v="1899-12-30T19:33:30"/>
    <x v="1"/>
    <n v="0.40532574790286968"/>
  </r>
  <r>
    <n v="386"/>
    <s v="balcony"/>
    <s v="['bælkəni]"/>
    <s v="n.阳台；(电影院等的)楼厅，楼座"/>
    <x v="10"/>
    <m/>
    <m/>
    <d v="1899-12-30T19:30:55"/>
    <x v="1"/>
    <n v="0.67889904497751952"/>
  </r>
  <r>
    <n v="558"/>
    <s v="bowel"/>
    <s v="['bauəl]"/>
    <s v="n.肠；［pl.］内部，深处"/>
    <x v="2"/>
    <m/>
    <m/>
    <d v="1899-12-30T19:28:22"/>
    <x v="1"/>
    <n v="0.12796914914946256"/>
  </r>
  <r>
    <n v="4059"/>
    <s v="repel"/>
    <s v="[ri'pel]"/>
    <s v="v.击退,抵制,使厌恶,使不愉快"/>
    <x v="8"/>
    <m/>
    <m/>
    <d v="1899-12-30T19:17:39"/>
    <x v="1"/>
    <n v="8.4294853574517492E-2"/>
  </r>
  <r>
    <n v="1767"/>
    <s v="expel"/>
    <s v="[ik'spel]"/>
    <s v="v.把…开除;驱逐;排出;发射"/>
    <x v="6"/>
    <m/>
    <m/>
    <d v="1899-12-30T19:16:24"/>
    <x v="1"/>
    <n v="0.84146632677857136"/>
  </r>
  <r>
    <n v="2400"/>
    <s v="hypothesis"/>
    <s v="/haɪˈpɑːθəsɪs/ "/>
    <s v="n. 假说，假设；（凭空的）猜想，猜测；前提"/>
    <x v="8"/>
    <m/>
    <m/>
    <d v="1899-12-30T19:16:09"/>
    <x v="1"/>
    <n v="0.43826725220574581"/>
  </r>
  <r>
    <n v="2903"/>
    <s v="magnitude"/>
    <s v="['mæɡnitju:d]"/>
    <s v="n. 巨大，重要性；震级；规模，大小；数量，数值；（恒星的）亮度，星等"/>
    <x v="6"/>
    <m/>
    <m/>
    <d v="1899-12-30T19:15:39"/>
    <x v="1"/>
    <n v="0.8873520497252928"/>
  </r>
  <r>
    <n v="2356"/>
    <s v="hose"/>
    <s v="[həuz]"/>
    <s v="n. 软管，水龙带；&lt;史&gt;马裤；连裤袜，长筒袜；（旧式的）男式紧身裤 v. 用水管冲洗（或浇灌）；&lt;美&gt;欺骗，愚弄；痛打"/>
    <x v="8"/>
    <m/>
    <m/>
    <d v="1899-12-30T19:14:57"/>
    <x v="1"/>
    <n v="9.2123136115242477E-2"/>
  </r>
  <r>
    <n v="3741"/>
    <s v="prestige"/>
    <s v="[pre'sti:ʒ]"/>
    <s v="n. 声望，威信 adj. 受尊重的，令人敬仰的；贵重的，气派的"/>
    <x v="8"/>
    <m/>
    <m/>
    <d v="1899-12-30T19:13:35"/>
    <x v="1"/>
    <n v="8.5291812559480373E-2"/>
  </r>
  <r>
    <n v="534"/>
    <s v="bolt"/>
    <s v="[bəult]"/>
    <s v="n.螺栓,(门,窗的)插销 v.闩(门),关窗,拴住"/>
    <x v="5"/>
    <m/>
    <m/>
    <d v="1899-12-30T19:12:48"/>
    <x v="1"/>
    <n v="0.46190187698380214"/>
  </r>
  <r>
    <n v="4036"/>
    <s v="reluctant"/>
    <s v="[ri'lʌktənt]"/>
    <s v="a.不愿的,勉强的"/>
    <x v="3"/>
    <m/>
    <m/>
    <d v="1899-12-30T19:12:30"/>
    <x v="1"/>
    <n v="0.69049857603415443"/>
  </r>
  <r>
    <n v="3745"/>
    <s v="pretext"/>
    <s v="['pri:tekst]"/>
    <s v="n.借口,托词"/>
    <x v="2"/>
    <m/>
    <m/>
    <d v="1899-12-30T19:10:13"/>
    <x v="1"/>
    <n v="0.54165838526857901"/>
  </r>
  <r>
    <n v="4528"/>
    <s v="solidarity"/>
    <s v="[,sɔli'dæriti]"/>
    <s v="n.团结；休戚相关"/>
    <x v="1"/>
    <m/>
    <m/>
    <d v="1899-12-30T19:09:28"/>
    <x v="1"/>
    <n v="0.98379371538558569"/>
  </r>
  <r>
    <n v="5361"/>
    <s v="wedge"/>
    <s v="[wedʒ]"/>
    <s v="n.楔,楔形 vt.楔牢,楔入,挤进"/>
    <x v="3"/>
    <m/>
    <m/>
    <d v="1899-12-30T19:08:03"/>
    <x v="1"/>
    <n v="0.25259847649945721"/>
  </r>
  <r>
    <n v="3718"/>
    <s v="preface"/>
    <s v="/ˈprefəs/"/>
    <s v="n.序言,引言,前言 v.作序,写前言"/>
    <x v="2"/>
    <m/>
    <m/>
    <d v="1899-12-30T19:07:45"/>
    <x v="1"/>
    <n v="0.93306260110734263"/>
  </r>
  <r>
    <n v="2768"/>
    <s v="leather"/>
    <s v="['leðə]"/>
    <s v="n.皮革,皮革制品"/>
    <x v="4"/>
    <m/>
    <m/>
    <d v="1899-12-30T19:07:33"/>
    <x v="1"/>
    <n v="9.0736366003218327E-2"/>
  </r>
  <r>
    <n v="5289"/>
    <s v="virtue"/>
    <s v="['və:tju:]"/>
    <s v="n. 高尚的道德，德行；美德，优秀品质；优点，长处；&lt;古&gt;（尤指妇女的）贞操；"/>
    <x v="4"/>
    <m/>
    <m/>
    <d v="1899-12-30T19:07:14"/>
    <x v="1"/>
    <n v="0.66251554087715958"/>
  </r>
  <r>
    <n v="1427"/>
    <s v="disrupt"/>
    <s v="[dis'rʌpt]"/>
    <s v="v. 中断，扰乱；彻底改变（某物）的结构，使（某物）的结构破裂；使瓦解，使分裂"/>
    <x v="2"/>
    <m/>
    <m/>
    <d v="1899-12-30T19:05:20"/>
    <x v="1"/>
    <n v="2.2285809454511418E-2"/>
  </r>
  <r>
    <n v="3899"/>
    <s v="rack"/>
    <s v="[ræk]"/>
    <s v="n.挂物架,搁物架 v.使痛苦,折磨"/>
    <x v="5"/>
    <m/>
    <m/>
    <d v="1899-12-30T19:05:10"/>
    <x v="1"/>
    <n v="0.76799520987520731"/>
  </r>
  <r>
    <n v="2059"/>
    <s v="furnish"/>
    <s v="['fə:niʃ]"/>
    <s v="v.供应,提供;装备,布置"/>
    <x v="1"/>
    <m/>
    <m/>
    <d v="1899-12-30T19:05:00"/>
    <x v="1"/>
    <n v="0.3580700994955317"/>
  </r>
  <r>
    <n v="4755"/>
    <s v="suburb"/>
    <s v="['sʌbə:b]"/>
    <s v="n.市郊,郊区"/>
    <x v="1"/>
    <m/>
    <m/>
    <d v="1899-12-30T19:03:02"/>
    <x v="1"/>
    <n v="0.53579097734530723"/>
  </r>
  <r>
    <n v="3967"/>
    <s v="reclaim"/>
    <s v="[ri'kleim]"/>
    <s v="v.要求归还,收回;开垦"/>
    <x v="4"/>
    <m/>
    <m/>
    <d v="1899-12-30T19:02:48"/>
    <x v="1"/>
    <n v="0.7589455387863685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4"/>
    <m/>
    <m/>
    <d v="1899-12-30T19:02:25"/>
    <x v="1"/>
    <n v="0.65922884067651477"/>
  </r>
  <r>
    <n v="1287"/>
    <s v="democratic"/>
    <s v="[,demə'krætik,-kəl]"/>
    <s v="a.民主的"/>
    <x v="4"/>
    <m/>
    <m/>
    <d v="1899-12-30T19:02:10"/>
    <x v="1"/>
    <n v="0.21397609505944093"/>
  </r>
  <r>
    <n v="4060"/>
    <s v="repertoire"/>
    <s v="['repətwɑ:]"/>
    <s v="n.节目,全部剧目,保留剧目,全部技能"/>
    <x v="1"/>
    <m/>
    <m/>
    <d v="1899-12-30T19:00:57"/>
    <x v="1"/>
    <n v="0.46852683012930652"/>
  </r>
  <r>
    <n v="3709"/>
    <s v="precedent"/>
    <s v="[pri'si:dənt, 'presi-]"/>
    <s v="n. 先例，前例；判例，实例；常规，惯例 adj. 在先的，前面的"/>
    <x v="3"/>
    <m/>
    <m/>
    <d v="1899-12-30T18:59:40"/>
    <x v="1"/>
    <n v="0.98463467185555853"/>
  </r>
  <r>
    <n v="1834"/>
    <s v="famine"/>
    <s v="['fæmin]"/>
    <s v="n.饥荒,饥馑"/>
    <x v="1"/>
    <m/>
    <m/>
    <d v="1899-12-30T18:56:31"/>
    <x v="1"/>
    <n v="0.67222610699301721"/>
  </r>
  <r>
    <n v="3948"/>
    <s v="reap"/>
    <s v="[ri:p]"/>
    <s v="v.收割,收获"/>
    <x v="4"/>
    <m/>
    <m/>
    <d v="1899-12-30T18:55:34"/>
    <x v="1"/>
    <n v="0.79181769055614515"/>
  </r>
  <r>
    <n v="4246"/>
    <s v="saw"/>
    <s v="[sɔ:]"/>
    <s v="n.锯子,锯床 v.锯,锯开"/>
    <x v="4"/>
    <m/>
    <m/>
    <d v="1899-12-30T18:55:26"/>
    <x v="1"/>
    <n v="0.95705176167931449"/>
  </r>
  <r>
    <n v="258"/>
    <s v="arbitrary"/>
    <s v="/ˈɑːrbɪtreri/"/>
    <s v="a.任意的，任性的，主观的；专断的，武断的"/>
    <x v="5"/>
    <m/>
    <m/>
    <d v="1899-12-30T18:54:58"/>
    <x v="1"/>
    <n v="0.92574075184146842"/>
  </r>
  <r>
    <n v="1866"/>
    <s v="feat"/>
    <s v="[fi:t]"/>
    <s v="n. 功绩，壮举；武艺，技艺_x000a_adj. 合适的，灵巧的"/>
    <x v="2"/>
    <s v="feet"/>
    <b v="0"/>
    <d v="1899-12-30T18:54:46"/>
    <x v="1"/>
    <n v="0.36529816981411189"/>
  </r>
  <r>
    <n v="3714"/>
    <s v="preclude"/>
    <s v="[pri'klu:d]"/>
    <s v="v.排除,阻止,妨碍"/>
    <x v="0"/>
    <m/>
    <m/>
    <d v="1899-12-30T18:53:48"/>
    <x v="1"/>
    <n v="0.91404208967451295"/>
  </r>
  <r>
    <n v="4099"/>
    <s v="respective"/>
    <s v="[ri'spektiv]"/>
    <s v="a.各自的,各个的"/>
    <x v="4"/>
    <m/>
    <m/>
    <d v="1899-12-30T18:53:31"/>
    <x v="1"/>
    <n v="0.39652525192195121"/>
  </r>
  <r>
    <n v="3494"/>
    <s v="pavement"/>
    <s v="['peivmənt]"/>
    <s v="n.人行道"/>
    <x v="10"/>
    <m/>
    <m/>
    <d v="1899-12-30T18:53:19"/>
    <x v="1"/>
    <n v="0.5922971249359682"/>
  </r>
  <r>
    <n v="3321"/>
    <s v="opaque"/>
    <s v="/o'pek/"/>
    <s v="a.不透明(光)的;难理解的,晦涩的"/>
    <x v="3"/>
    <m/>
    <m/>
    <d v="1899-12-30T18:51:18"/>
    <x v="1"/>
    <n v="0.15071988548449022"/>
  </r>
  <r>
    <n v="2033"/>
    <s v="fright"/>
    <s v="[frait]"/>
    <s v="n.恐怖"/>
    <x v="2"/>
    <m/>
    <m/>
    <d v="1899-12-30T18:50:46"/>
    <x v="1"/>
    <n v="0.21798571969863978"/>
  </r>
  <r>
    <n v="853"/>
    <s v="clip"/>
    <s v="[klip]"/>
    <s v="v.剪,修剪;钳,夹住 n.夹,钳;回形针"/>
    <x v="1"/>
    <m/>
    <m/>
    <d v="1899-12-30T18:50:38"/>
    <x v="1"/>
    <n v="0.94408673535044796"/>
  </r>
  <r>
    <n v="3448"/>
    <s v="parade"/>
    <s v="[pə'reid]"/>
    <s v="n./v.游行,夸耀n.检阅,阅兵式v.使列队行进"/>
    <x v="1"/>
    <m/>
    <m/>
    <d v="1899-12-30T18:49:18"/>
    <x v="1"/>
    <n v="3.2035469264303562E-2"/>
  </r>
  <r>
    <n v="3926"/>
    <s v="rash"/>
    <s v="[ræʃ]"/>
    <s v="n. 皮疹，疹子；一连串（不愉快的事） adj. 轻率的，鲁莽的"/>
    <x v="3"/>
    <m/>
    <m/>
    <d v="1899-12-30T18:48:36"/>
    <x v="1"/>
    <n v="0.97527920422682535"/>
  </r>
  <r>
    <n v="573"/>
    <s v="breach"/>
    <s v="[bri:tʃ]"/>
    <s v="n.违反，不履行；破裂 vt.冲破，攻破"/>
    <x v="7"/>
    <m/>
    <m/>
    <d v="1899-12-30T18:48:27"/>
    <x v="1"/>
    <n v="0.56078037486898069"/>
  </r>
  <r>
    <n v="5409"/>
    <s v="wicked"/>
    <s v="['wikid]"/>
    <s v="a.坏的;邪恶的;不道德的;恶劣的;淘气的"/>
    <x v="7"/>
    <m/>
    <m/>
    <d v="1899-12-30T18:47:56"/>
    <x v="1"/>
    <n v="0.65578692820167994"/>
  </r>
  <r>
    <n v="1123"/>
    <s v="counsel"/>
    <s v="['kaunsəl]"/>
    <s v="v./n.劝告,忠告 n.法律顾问,辩护人"/>
    <x v="7"/>
    <m/>
    <m/>
    <d v="1899-12-30T18:46:05"/>
    <x v="1"/>
    <n v="0.95594109720322573"/>
  </r>
  <r>
    <n v="2553"/>
    <s v="instruct"/>
    <s v="[in'strʌkt]"/>
    <s v="v.教,教授;命令,指示"/>
    <x v="1"/>
    <m/>
    <m/>
    <d v="1899-12-30T18:45:50"/>
    <x v="1"/>
    <n v="0.12469276639429716"/>
  </r>
  <r>
    <n v="5273"/>
    <s v="vicious"/>
    <s v="['viʃəs]"/>
    <s v="a.恶毒的,凶残的,邪恶的"/>
    <x v="6"/>
    <m/>
    <m/>
    <d v="1899-12-30T18:45:28"/>
    <x v="1"/>
    <n v="1.7792836618628183E-2"/>
  </r>
  <r>
    <n v="600"/>
    <s v="brook"/>
    <s v=" /brʊk/ "/>
    <s v="vt. 忍受；容忍 n. 小溪；小河"/>
    <x v="6"/>
    <m/>
    <m/>
    <d v="1899-12-30T18:43:11"/>
    <x v="1"/>
    <n v="0.22209532729087622"/>
  </r>
  <r>
    <n v="4252"/>
    <s v="scarce"/>
    <s v="[skεəs]"/>
    <s v="a.缺乏的,不足的;稀少的,罕见的"/>
    <x v="3"/>
    <m/>
    <m/>
    <d v="1899-12-30T18:42:53"/>
    <x v="1"/>
    <n v="0.22890643513048325"/>
  </r>
  <r>
    <n v="5356"/>
    <s v="weary"/>
    <s v="['wiəri]"/>
    <s v="a.疲倦的;令人厌烦的 v.使疲倦,使厌倦"/>
    <x v="3"/>
    <m/>
    <m/>
    <d v="1899-12-30T18:39:31"/>
    <x v="1"/>
    <n v="0.35584483462585426"/>
  </r>
  <r>
    <n v="3130"/>
    <s v="municipal"/>
    <s v="[mju:'nisipəl]"/>
    <s v="a.市(立,政)的;地方性的,地方自治的"/>
    <x v="11"/>
    <m/>
    <m/>
    <d v="1899-12-30T18:36:21"/>
    <x v="1"/>
    <n v="0.82119093132743182"/>
  </r>
  <r>
    <n v="281"/>
    <s v="articulate"/>
    <s v=" /ɑːrˈtɪkjuleɪt/ "/>
    <s v="v. 明确表达 清楚说明adj. 善于表达的；口齿清楚的"/>
    <x v="6"/>
    <m/>
    <m/>
    <d v="1899-12-30T23:16:17"/>
    <x v="2"/>
    <n v="0.18031857418794262"/>
  </r>
  <r>
    <n v="2527"/>
    <s v="inlet"/>
    <s v="['inlet, -lit, in'let]"/>
    <s v="n.水湾,小湾;进口,入口"/>
    <x v="3"/>
    <m/>
    <m/>
    <d v="1899-12-30T12:25:57"/>
    <x v="3"/>
    <n v="0.32238019714832666"/>
  </r>
  <r>
    <n v="2155"/>
    <s v="gracious"/>
    <s v="['ɡreiʃəs]"/>
    <s v="a.亲切的,客气的;宽厚的,仁慈的"/>
    <x v="3"/>
    <m/>
    <m/>
    <d v="1899-12-30T12:25:48"/>
    <x v="3"/>
    <n v="0.60165047922236636"/>
  </r>
  <r>
    <n v="3613"/>
    <s v="plateau"/>
    <s v="['plætəu, plæ't-]"/>
    <s v="n.高原,平稳状态[时期]"/>
    <x v="9"/>
    <m/>
    <m/>
    <d v="1899-12-30T12:16:55"/>
    <x v="3"/>
    <n v="3.0472081286597841E-2"/>
  </r>
  <r>
    <n v="5171"/>
    <s v="underneath"/>
    <s v="[,ʌndə'ni:θ]"/>
    <s v="prep.在…下面 ad.在下面,在底下"/>
    <x v="9"/>
    <m/>
    <m/>
    <d v="1899-12-30T12:15:06"/>
    <x v="3"/>
    <n v="0.14777377562522609"/>
  </r>
  <r>
    <n v="172"/>
    <s v="altogether"/>
    <s v="[,ɔ:ltə'ɡeðə]"/>
    <s v="ad.完全，总之，全部地；总共；总而言之"/>
    <x v="10"/>
    <m/>
    <m/>
    <d v="1899-12-30T12:14:21"/>
    <x v="3"/>
    <n v="0.35862149236044427"/>
  </r>
  <r>
    <n v="1440"/>
    <s v="district"/>
    <s v="['distrikt]"/>
    <s v="n.地区,行政区;美国各州的众议院选区"/>
    <x v="1"/>
    <m/>
    <m/>
    <d v="1899-12-30T12:11:41"/>
    <x v="3"/>
    <n v="0.57132007731257073"/>
  </r>
  <r>
    <n v="2594"/>
    <s v="intimate"/>
    <s v="ɪntɪmeɪt/ "/>
    <s v="a.亲密的,密切的 n.熟友,熟人"/>
    <x v="2"/>
    <m/>
    <m/>
    <d v="1899-12-30T12:10:15"/>
    <x v="3"/>
    <n v="0.92464156341364845"/>
  </r>
  <r>
    <n v="4441"/>
    <s v="siren"/>
    <s v="['saiərən]"/>
    <s v="n.警报声,警报器"/>
    <x v="1"/>
    <m/>
    <m/>
    <d v="1899-12-30T12:08:29"/>
    <x v="3"/>
    <n v="0.50092333145786483"/>
  </r>
  <r>
    <n v="5074"/>
    <s v="transcend"/>
    <s v="[træn'send, trɑ:n-]"/>
    <s v="vt.超出,超越(经验、知识、能力的范围等)"/>
    <x v="2"/>
    <m/>
    <m/>
    <d v="1899-12-30T12:04:50"/>
    <x v="3"/>
    <n v="0.19311970659086031"/>
  </r>
  <r>
    <n v="1040"/>
    <s v="constitution"/>
    <s v="[,kɔnsti'tju:ʃən]"/>
    <s v="n. 宪法，章程；体质，体格；组成，结构"/>
    <x v="1"/>
    <m/>
    <m/>
    <d v="1899-12-30T12:02:44"/>
    <x v="3"/>
    <n v="0.79042330563164387"/>
  </r>
  <r>
    <n v="4016"/>
    <s v="rein"/>
    <s v="[rein]"/>
    <s v="n.缰绳,统治,支配 v.驾驭,控制,统治"/>
    <x v="2"/>
    <m/>
    <m/>
    <d v="1899-12-30T12:00:25"/>
    <x v="3"/>
    <n v="0.35838686294528865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12"/>
    <m/>
    <m/>
    <d v="1899-12-30T11:56:49"/>
    <x v="3"/>
    <n v="0.43103098793819627"/>
  </r>
  <r>
    <n v="4116"/>
    <s v="retention"/>
    <s v="[ri'tenʃən]"/>
    <s v="n.保留,保持,保持力,记忆力"/>
    <x v="4"/>
    <m/>
    <m/>
    <d v="1899-12-30T11:49:12"/>
    <x v="3"/>
    <n v="0.94225894245753716"/>
  </r>
  <r>
    <n v="4505"/>
    <s v="soak"/>
    <s v="[səuk]"/>
    <s v="v.浸泡,浸湿,浸透"/>
    <x v="7"/>
    <m/>
    <m/>
    <d v="1899-12-30T11:48:18"/>
    <x v="3"/>
    <n v="0.8004472869063024"/>
  </r>
  <r>
    <n v="4714"/>
    <s v="strenuous"/>
    <s v="['strenjuəs]"/>
    <s v="a.费力的，艰辛的；奋发的，努力的"/>
    <x v="7"/>
    <m/>
    <m/>
    <d v="1899-12-30T11:47:41"/>
    <x v="3"/>
    <n v="0.80777726475305778"/>
  </r>
  <r>
    <n v="2346"/>
    <s v="hop"/>
    <s v="[hɔp]"/>
    <s v="v.人单足跳;跳上(车等) n.蹦跳;短程飞行"/>
    <x v="4"/>
    <m/>
    <m/>
    <d v="1899-12-30T11:47:12"/>
    <x v="3"/>
    <n v="0.89921518489100571"/>
  </r>
  <r>
    <n v="312"/>
    <s v="assumption"/>
    <s v="[ə'sʌmpʃən]"/>
    <s v="n.假定，设想；采取；承担；推测；假装"/>
    <x v="1"/>
    <m/>
    <m/>
    <d v="1899-12-30T11:42:50"/>
    <x v="3"/>
    <n v="0.41015354050782427"/>
  </r>
  <r>
    <n v="815"/>
    <s v="circumference"/>
    <s v="[sə'kʌmfərəns]"/>
    <s v="n.圆周,周围，胸围"/>
    <x v="7"/>
    <m/>
    <m/>
    <d v="1899-12-30T11:37:43"/>
    <x v="3"/>
    <n v="3.7952871385516063E-2"/>
  </r>
  <r>
    <n v="991"/>
    <s v="condemn"/>
    <s v="[kən'dem]"/>
    <s v="v.谴责,指责;判刑,宣告有罪"/>
    <x v="9"/>
    <m/>
    <m/>
    <d v="1899-12-30T13:13:36"/>
    <x v="4"/>
    <n v="0.32805721909391827"/>
  </r>
  <r>
    <n v="2128"/>
    <s v="gloomy"/>
    <s v="['ɡlu:mi]"/>
    <s v="a.阴暗的,阴沉的,令人沮丧的,阴郁的"/>
    <x v="4"/>
    <m/>
    <m/>
    <d v="1899-12-30T12:57:45"/>
    <x v="4"/>
    <n v="0.83846184467030971"/>
  </r>
  <r>
    <n v="3453"/>
    <s v="paralyze"/>
    <s v="['pærəlaiz]"/>
    <s v="vt. 使麻痹；使瘫痪"/>
    <x v="1"/>
    <m/>
    <m/>
    <d v="1899-12-30T19:11:30"/>
    <x v="5"/>
    <n v="0.85161102412162171"/>
  </r>
  <r>
    <n v="2384"/>
    <s v="humidity"/>
    <s v="[hju:'midəti]"/>
    <s v="n.湿气,湿度"/>
    <x v="1"/>
    <m/>
    <m/>
    <d v="1899-12-30T19:08:22"/>
    <x v="5"/>
    <n v="0.46445415643554944"/>
  </r>
  <r>
    <n v="3221"/>
    <s v="nonetheless"/>
    <s v="[ˌnʌnðəˈles]"/>
    <s v="ad.[nevertheless]虽然如此, 但是"/>
    <x v="1"/>
    <m/>
    <m/>
    <d v="1899-12-30T19:03:58"/>
    <x v="5"/>
    <n v="0.38496553849579518"/>
  </r>
  <r>
    <n v="5071"/>
    <s v="tram"/>
    <s v="[træm]"/>
    <s v="n.有轨电车"/>
    <x v="3"/>
    <m/>
    <m/>
    <d v="1899-12-30T18:53:21"/>
    <x v="5"/>
    <n v="0.15858083523397237"/>
  </r>
  <r>
    <n v="2154"/>
    <s v="graceful"/>
    <s v="['ɡreisful]"/>
    <s v="a.优美的,文雅的,大方的"/>
    <x v="2"/>
    <m/>
    <m/>
    <d v="1899-12-30T18:52:54"/>
    <x v="5"/>
    <n v="0.25826436911753281"/>
  </r>
  <r>
    <n v="972"/>
    <s v="compromise"/>
    <s v="['kɔmprəmaiz]"/>
    <s v="n.妥协，折衷vi.妥协vt.危及，放弃(原则等)"/>
    <x v="2"/>
    <m/>
    <m/>
    <d v="1899-12-30T21:04:21"/>
    <x v="6"/>
    <n v="0.69325397870163996"/>
  </r>
  <r>
    <n v="4325"/>
    <s v="sentiment"/>
    <s v="['sentimənt]"/>
    <s v="n.感情，柔情；看法；感觉"/>
    <x v="4"/>
    <m/>
    <m/>
    <d v="1899-12-30T21:00:53"/>
    <x v="6"/>
    <n v="0.29572216799192996"/>
  </r>
  <r>
    <n v="3536"/>
    <s v="perish"/>
    <s v="['periʃ]"/>
    <s v="v.丧生;凋谢;毁灭,消亡"/>
    <x v="1"/>
    <m/>
    <m/>
    <d v="1899-12-30T20:58:29"/>
    <x v="6"/>
    <n v="0.71943962983245591"/>
  </r>
  <r>
    <n v="4475"/>
    <s v="slim"/>
    <s v="[slim]"/>
    <s v="a.苗条的;(机会)少的 v.减轻体重,变苗条"/>
    <x v="10"/>
    <m/>
    <m/>
    <d v="1899-12-30T10:36:43"/>
    <x v="7"/>
    <n v="0.10015215842484526"/>
  </r>
  <r>
    <n v="3449"/>
    <s v="paradigm"/>
    <s v="/ˈpærədaɪm/ "/>
    <s v="n.典范; 范例; 示例"/>
    <x v="4"/>
    <m/>
    <m/>
    <d v="1899-12-30T10:31:51"/>
    <x v="7"/>
    <n v="8.0305218116101806E-2"/>
  </r>
  <r>
    <n v="1200"/>
    <s v="cushion"/>
    <s v="['kuʃən]"/>
    <s v="n.垫子,软垫 vt.装垫子;缓和,减轻;"/>
    <x v="7"/>
    <m/>
    <m/>
    <d v="1899-12-30T13:21:43"/>
    <x v="8"/>
    <n v="0.59055594778623866"/>
  </r>
  <r>
    <n v="3211"/>
    <s v="nitrogen"/>
    <s v="['naitrədʒən]"/>
    <s v="n.[化]氮"/>
    <x v="4"/>
    <m/>
    <m/>
    <d v="1899-12-30T13:21:35"/>
    <x v="8"/>
    <n v="0.64201502853507697"/>
  </r>
  <r>
    <n v="3686"/>
    <s v="postpone"/>
    <s v="[pəust'pəun, pə'sp-]"/>
    <s v="v.推迟,延期"/>
    <x v="10"/>
    <m/>
    <m/>
    <d v="1899-12-30T13:21:23"/>
    <x v="8"/>
    <n v="0.26735660578223097"/>
  </r>
  <r>
    <n v="3362"/>
    <s v="ornament"/>
    <s v="['ɔ:nəmənt,'ɔ:nəment]"/>
    <s v="v.装饰,美化 n.装饰,装饰物"/>
    <x v="1"/>
    <m/>
    <m/>
    <d v="1899-12-30T13:20:59"/>
    <x v="8"/>
    <n v="0.61837377109711855"/>
  </r>
  <r>
    <n v="4585"/>
    <s v="spectacular"/>
    <s v="[spek'tækjulə]"/>
    <s v="a.壮观的,引人注目的 n.壮观的演出"/>
    <x v="4"/>
    <m/>
    <m/>
    <d v="1899-12-30T13:20:05"/>
    <x v="8"/>
    <n v="0.42687184243137644"/>
  </r>
  <r>
    <n v="2936"/>
    <s v="marginal"/>
    <s v="['mɑ:dʒinəl]"/>
    <s v="a.记在页边的,旁注的;(意识)边缘的"/>
    <x v="10"/>
    <m/>
    <m/>
    <d v="1899-12-30T13:19:49"/>
    <x v="8"/>
    <n v="0.90118272831865021"/>
  </r>
  <r>
    <n v="1079"/>
    <s v="conversely"/>
    <s v="[ˈkɑːnvɜːrsl]"/>
    <s v="ad.相反地"/>
    <x v="4"/>
    <m/>
    <m/>
    <d v="1899-12-30T13:14:34"/>
    <x v="8"/>
    <n v="0.44297497231815819"/>
  </r>
  <r>
    <n v="679"/>
    <s v="cape"/>
    <s v="[keip]"/>
    <s v="n.海角，岬；披肩，短披风"/>
    <x v="3"/>
    <m/>
    <m/>
    <d v="1899-12-30T13:09:13"/>
    <x v="8"/>
    <n v="0.45559255986329317"/>
  </r>
  <r>
    <n v="652"/>
    <s v="cage"/>
    <s v="[keidʒ]"/>
    <s v="n.笼,鸟笼;牢房,监狱"/>
    <x v="9"/>
    <m/>
    <m/>
    <d v="1899-12-30T13:09:00"/>
    <x v="8"/>
    <n v="0.91049908137331115"/>
  </r>
  <r>
    <n v="5050"/>
    <s v="tow"/>
    <s v="[təu]"/>
    <s v="vt.(用绳、链等)拖(车、船等) n.拖,牵引"/>
    <x v="1"/>
    <m/>
    <m/>
    <d v="1899-12-30T12:59:52"/>
    <x v="8"/>
    <n v="4.5107394361970643E-2"/>
  </r>
  <r>
    <n v="874"/>
    <s v="coarse"/>
    <s v="[kɔ:s]"/>
    <s v="a.粗糙的,粗劣的;粗鲁的,粗俗的"/>
    <x v="1"/>
    <m/>
    <m/>
    <d v="1899-12-30T12:59:41"/>
    <x v="8"/>
    <n v="0.42124543976086815"/>
  </r>
  <r>
    <n v="4017"/>
    <s v="reinforce"/>
    <s v="[,ri:in'fɔ:s]"/>
    <s v="v.增援,加强"/>
    <x v="10"/>
    <m/>
    <m/>
    <d v="1899-12-30T12:59:12"/>
    <x v="8"/>
    <n v="0.37263919854561078"/>
  </r>
  <r>
    <n v="2926"/>
    <s v="manner"/>
    <s v="['mænə]"/>
    <s v="n.方式;举止;(pl.)风度,礼貌;规矩;风俗"/>
    <x v="2"/>
    <m/>
    <m/>
    <d v="1899-12-30T12:57:09"/>
    <x v="8"/>
    <n v="9.2580667862411148E-2"/>
  </r>
  <r>
    <n v="4952"/>
    <s v="thermal"/>
    <s v="['θə:məl]"/>
    <s v="a.热的,热力的；(小规模的)上升气流"/>
    <x v="3"/>
    <m/>
    <m/>
    <d v="1899-12-30T12:50:34"/>
    <x v="8"/>
    <n v="0.86644309749861725"/>
  </r>
  <r>
    <n v="2901"/>
    <s v="magnificent"/>
    <s v="[mæɡ'nifisənt]"/>
    <s v="a.华丽的,高尚的,宏伟的"/>
    <x v="10"/>
    <m/>
    <m/>
    <d v="1899-12-30T09:54:15"/>
    <x v="9"/>
    <n v="0.19470926657052712"/>
  </r>
  <r>
    <n v="5434"/>
    <s v="withhold"/>
    <s v="['wið'həuld, wiθ-]"/>
    <s v="v. 保留，隐瞒，扣留；克制，抑制（情感或反应等）"/>
    <x v="0"/>
    <m/>
    <m/>
    <d v="1899-12-30T11:23:04"/>
    <x v="10"/>
    <n v="0.98658326387022821"/>
  </r>
  <r>
    <n v="5032"/>
    <s v="tone"/>
    <s v="[təun]"/>
    <s v="n.音调,音色;风气,气氛;腔调,语气;色调"/>
    <x v="4"/>
    <m/>
    <m/>
    <d v="1899-12-30T12:31:41"/>
    <x v="11"/>
    <n v="0.85509550798769351"/>
  </r>
  <r>
    <n v="4509"/>
    <s v="sober"/>
    <s v="['səubə]"/>
    <s v="a.清醒的;认真的,冷静的,适度的"/>
    <x v="1"/>
    <m/>
    <m/>
    <d v="1899-12-30T11:25:42"/>
    <x v="11"/>
    <n v="0.26286255990737173"/>
  </r>
  <r>
    <n v="4096"/>
    <s v="resort"/>
    <s v="[ri'zɔ:t]"/>
    <s v="v.凭借,求助,诉诸n.度假胜地,常去之处,手段"/>
    <x v="10"/>
    <m/>
    <m/>
    <d v="1899-12-30T10:53:09"/>
    <x v="11"/>
    <n v="0.95406061082482796"/>
  </r>
  <r>
    <n v="3157"/>
    <s v="narrative"/>
    <s v="['nærətiv]"/>
    <s v="a.叙述性的 n.叙述"/>
    <x v="7"/>
    <m/>
    <m/>
    <d v="1899-12-30T10:50:48"/>
    <x v="11"/>
    <n v="4.3046459079912447E-2"/>
  </r>
  <r>
    <n v="4404"/>
    <s v="shuttle"/>
    <s v="['ʃʌtl]"/>
    <s v="n.往返汽车/列车/飞机；穿梭 v.往返穿梭"/>
    <x v="2"/>
    <m/>
    <m/>
    <d v="1899-12-30T10:50:29"/>
    <x v="11"/>
    <n v="0.43578061663693979"/>
  </r>
  <r>
    <n v="3389"/>
    <s v="oval"/>
    <s v="['əuvəl]"/>
    <s v="a.卵形的，椭圆形的 n.卵形，椭圆形"/>
    <x v="4"/>
    <m/>
    <m/>
    <d v="1899-12-30T10:50:21"/>
    <x v="11"/>
    <n v="0.89695920368691362"/>
  </r>
  <r>
    <n v="775"/>
    <s v="cheek"/>
    <s v="[tʃi:k]"/>
    <s v="n.面颊,脸"/>
    <x v="4"/>
    <m/>
    <m/>
    <d v="1899-12-30T10:47:45"/>
    <x v="11"/>
    <n v="0.50008172927715466"/>
  </r>
  <r>
    <n v="1978"/>
    <s v="foremost"/>
    <s v="['fɔ:məust]"/>
    <s v="a.最先的;最初的; 主要的 ad.首要地"/>
    <x v="10"/>
    <m/>
    <m/>
    <d v="1899-12-30T10:46:34"/>
    <x v="11"/>
    <n v="0.44155532047442414"/>
  </r>
  <r>
    <n v="3554"/>
    <s v="pest"/>
    <s v="[pest]"/>
    <s v="n.害虫"/>
    <x v="4"/>
    <m/>
    <m/>
    <d v="1899-12-30T10:46:27"/>
    <x v="11"/>
    <n v="0.39471375048640378"/>
  </r>
  <r>
    <n v="3080"/>
    <s v="molecule"/>
    <s v="/ˈmɑːlɪkjuːl/"/>
    <s v="n. 分子，摩尔；少量，一点儿；微小颗粒，微粒"/>
    <x v="10"/>
    <m/>
    <m/>
    <d v="1899-12-30T10:46:15"/>
    <x v="11"/>
    <n v="0.54190128478732891"/>
  </r>
  <r>
    <n v="927"/>
    <s v="commonwealth"/>
    <s v="['kɔmənwelθ]"/>
    <s v="n.国家，独立的政治共同体（尤指民主共和国）；英联邦（the Commonwealth）；界，组织；"/>
    <x v="2"/>
    <m/>
    <m/>
    <d v="1899-12-30T10:45:25"/>
    <x v="11"/>
    <n v="0.75020177366012897"/>
  </r>
  <r>
    <n v="4612"/>
    <s v="spontaneous"/>
    <s v="[spɔn'teiniəs]"/>
    <s v="a.自发的,自然产生的"/>
    <x v="4"/>
    <m/>
    <m/>
    <d v="1899-12-30T10:45:23"/>
    <x v="11"/>
    <n v="0.94625645267172298"/>
  </r>
  <r>
    <n v="3620"/>
    <s v="pleasant"/>
    <s v="['plezənt]"/>
    <s v="a.令人愉快的 vt.使高兴 vi.满意；喜欢"/>
    <x v="10"/>
    <m/>
    <m/>
    <d v="1899-12-30T10:45:07"/>
    <x v="11"/>
    <n v="0.84219660994380408"/>
  </r>
  <r>
    <n v="4457"/>
    <s v="skim"/>
    <s v="[skim]"/>
    <s v="vt.撇去(液体表面)之漂浮物 vi.轻轻掠过"/>
    <x v="1"/>
    <m/>
    <m/>
    <d v="1899-12-30T10:44:41"/>
    <x v="11"/>
    <n v="0.76265343305342714"/>
  </r>
  <r>
    <n v="2789"/>
    <s v="lever"/>
    <s v="['li:və, 'le-]"/>
    <s v="n.杆,杠杆,手段,途径,工具"/>
    <x v="10"/>
    <m/>
    <m/>
    <d v="1899-12-30T10:43:54"/>
    <x v="11"/>
    <n v="0.49058134408191301"/>
  </r>
  <r>
    <n v="2436"/>
    <s v="immense"/>
    <s v="[i'mens]"/>
    <s v="a.广大的,巨大的;[口]极好的"/>
    <x v="7"/>
    <m/>
    <m/>
    <d v="1899-12-30T10:43:31"/>
    <x v="11"/>
    <n v="0.86829563452502001"/>
  </r>
  <r>
    <n v="2159"/>
    <s v="grain"/>
    <s v="[ɡrein]"/>
    <s v="n.谷物,谷类;颗粒,细粒"/>
    <x v="10"/>
    <m/>
    <m/>
    <d v="1899-12-30T10:42:38"/>
    <x v="11"/>
    <n v="0.14820040540479773"/>
  </r>
  <r>
    <n v="1941"/>
    <s v="fling"/>
    <s v="[fliŋ]"/>
    <s v="v.(用力地)扔,抛,丢"/>
    <x v="2"/>
    <m/>
    <m/>
    <d v="1899-12-30T10:40:37"/>
    <x v="11"/>
    <n v="2.0504069763918831E-2"/>
  </r>
  <r>
    <n v="3676"/>
    <s v="possess"/>
    <s v="[pə'zes]"/>
    <s v="v.占有,拥有"/>
    <x v="4"/>
    <m/>
    <m/>
    <d v="1899-12-30T10:40:19"/>
    <x v="11"/>
    <n v="0.36065019556512323"/>
  </r>
  <r>
    <n v="4622"/>
    <s v="sprout"/>
    <s v="[spraut]"/>
    <s v="vi.发芽，抽条 vt.使发芽 n.新芽，嫩苗"/>
    <x v="2"/>
    <m/>
    <m/>
    <d v="1899-12-30T10:39:57"/>
    <x v="11"/>
    <n v="0.3949471541947871"/>
  </r>
  <r>
    <n v="3030"/>
    <s v="mill"/>
    <s v="[mil]"/>
    <s v="n.磨粉机,磨坊;作坊,工厂"/>
    <x v="2"/>
    <m/>
    <m/>
    <d v="1899-12-30T10:38:45"/>
    <x v="11"/>
    <n v="0.47948463166485955"/>
  </r>
  <r>
    <n v="3966"/>
    <s v="reckon"/>
    <s v="['rekən]"/>
    <s v="v.计算,总计,估计,猜想,依赖"/>
    <x v="5"/>
    <m/>
    <m/>
    <d v="1899-12-30T10:37:52"/>
    <x v="11"/>
    <n v="0.55086093386665291"/>
  </r>
  <r>
    <n v="5272"/>
    <s v="vicinity"/>
    <s v="/vəˈsɪnəti/ "/>
    <s v="n.邻近,附近"/>
    <x v="4"/>
    <m/>
    <m/>
    <d v="1899-12-30T10:37:18"/>
    <x v="11"/>
    <n v="0.40233114474040255"/>
  </r>
  <r>
    <n v="104"/>
    <s v="advocate"/>
    <s v="/ˈædvəkeɪt/ "/>
    <s v="n.辩护者，拥护者，鼓吹者 vt.拥护，提倡"/>
    <x v="4"/>
    <m/>
    <m/>
    <d v="1899-12-30T10:37:06"/>
    <x v="11"/>
    <n v="0.57691526762570344"/>
  </r>
  <r>
    <n v="2624"/>
    <s v="irrespective"/>
    <s v="[,iri'spektiv]"/>
    <s v="adv. 不考虑，不顾"/>
    <x v="10"/>
    <m/>
    <m/>
    <d v="1899-12-30T10:36:23"/>
    <x v="11"/>
    <n v="0.77968577665213479"/>
  </r>
  <r>
    <n v="2401"/>
    <s v="hysterical"/>
    <s v="/hɪˈsterɪkl/"/>
    <s v="a.情绪异常激动的,歇斯底里的"/>
    <x v="4"/>
    <m/>
    <m/>
    <d v="1899-12-30T10:35:16"/>
    <x v="11"/>
    <n v="0.95740600139273857"/>
  </r>
  <r>
    <n v="2004"/>
    <s v="foul"/>
    <s v="[faul]"/>
    <s v="adj. 邪恶的；污秽的；犯规的；淤塞的 vt. 弄脏；犯规；淤塞；缠住，妨害 vi. 犯规；缠结；腐烂 n. 犯规；缠绕 adv. 违反规则地，不正当地"/>
    <x v="1"/>
    <m/>
    <m/>
    <d v="1899-12-30T10:30:47"/>
    <x v="11"/>
    <n v="0.48134781510032632"/>
  </r>
  <r>
    <n v="988"/>
    <s v="conclude"/>
    <s v="[kən'klu:d]"/>
    <s v="v.结束,终止;断定,下结论;缔结,议定"/>
    <x v="10"/>
    <m/>
    <m/>
    <d v="1899-12-30T10:29:54"/>
    <x v="11"/>
    <n v="0.14622543984079639"/>
  </r>
  <r>
    <n v="3807"/>
    <s v="prone"/>
    <s v="[prəun]"/>
    <s v="adj. 有做……倾向的，易于……的；俯卧的，趴着的；（前臂姿势）手心向下的 v. （尤指面部向下）使俯卧，趴着"/>
    <x v="10"/>
    <m/>
    <m/>
    <d v="1899-12-30T10:29:29"/>
    <x v="11"/>
    <n v="0.31510114723268867"/>
  </r>
  <r>
    <n v="5336"/>
    <s v="warmth"/>
    <s v="[wɔ:mθ]"/>
    <s v="n.暖和,温暖;热心,热情"/>
    <x v="10"/>
    <m/>
    <m/>
    <d v="1899-12-30T10:28:45"/>
    <x v="11"/>
    <n v="1.5624346036841708E-2"/>
  </r>
  <r>
    <n v="5389"/>
    <s v="whereas"/>
    <s v="[hwεə'æz]"/>
    <s v="conj. （表示对比）但是，然而；鉴于（用于文件的开头）n. 序言，开场白；条件语句"/>
    <x v="10"/>
    <m/>
    <m/>
    <d v="1899-12-30T10:26:04"/>
    <x v="11"/>
    <n v="0.1843188962317176"/>
  </r>
  <r>
    <n v="152"/>
    <s v="alleviate"/>
    <s v="[ə'li:vieit]"/>
    <s v="v.减轻，缓和，缓解(痛苦等)"/>
    <x v="4"/>
    <m/>
    <m/>
    <d v="1899-12-30T10:22:44"/>
    <x v="11"/>
    <n v="0.9543221993812695"/>
  </r>
  <r>
    <n v="4007"/>
    <s v="regime"/>
    <s v="[rei'ʒi:m, ri-, ri'dʒi:m]"/>
    <s v="n. （尤指独裁的）政府，政权；（机构、公司、经济等的）管理制度，组织方法；饮食起居制度，养生法"/>
    <x v="10"/>
    <m/>
    <m/>
    <d v="1899-12-30T10:22:15"/>
    <x v="11"/>
    <n v="0.2104008284516945"/>
  </r>
  <r>
    <n v="3882"/>
    <s v="quench"/>
    <s v="[kwentʃ]"/>
    <s v="v.熄灭,扑灭,压制,抑制,止渴"/>
    <x v="2"/>
    <m/>
    <m/>
    <d v="1899-12-30T10:16:33"/>
    <x v="11"/>
    <n v="0.68297946124968356"/>
  </r>
  <r>
    <n v="5498"/>
    <s v="zoom"/>
    <s v="[zu:m]"/>
    <s v="v. 快速移动，迅速前往；陡升，激增；n. （车辆等）疾驰的声音；变焦镜头；进行变焦摄"/>
    <x v="7"/>
    <m/>
    <m/>
    <d v="1899-12-30T10:15:05"/>
    <x v="11"/>
    <n v="0.16783208324272969"/>
  </r>
  <r>
    <n v="3406"/>
    <s v="overturn"/>
    <s v="[,əuvə'tə:n, 'əuvətə:n]"/>
    <s v="n.倾覆,破灭,革命 v.打翻,推翻,颠倒,翻倒"/>
    <x v="4"/>
    <m/>
    <m/>
    <d v="1899-12-30T09:23:08"/>
    <x v="12"/>
    <n v="0.46746016043958838"/>
  </r>
  <r>
    <n v="3479"/>
    <s v="pastime"/>
    <s v="['pɑ:staim]"/>
    <s v="n.消遣,娱乐"/>
    <x v="4"/>
    <m/>
    <m/>
    <d v="1899-12-30T19:48:00"/>
    <x v="13"/>
    <n v="0.46170054258158089"/>
  </r>
  <r>
    <n v="2379"/>
    <s v="hum"/>
    <s v="[hʌm]"/>
    <s v="v.哼曲子；发嗡嗡声；忙碌n.嗡嗡声，嘈杂声"/>
    <x v="2"/>
    <m/>
    <m/>
    <d v="1899-12-30T10:41:04"/>
    <x v="13"/>
    <n v="0.27227202662794914"/>
  </r>
  <r>
    <n v="5490"/>
    <s v="zeal"/>
    <s v="[zi:l]"/>
    <s v="n.热心，热忱，热情"/>
    <x v="2"/>
    <m/>
    <m/>
    <d v="1899-12-30T10:40:47"/>
    <x v="13"/>
    <n v="0.30935030877139325"/>
  </r>
  <r>
    <n v="3173"/>
    <s v="neat"/>
    <s v="[ni:t]"/>
    <s v="a.整洁的,干净的,优美的,精致的"/>
    <x v="13"/>
    <m/>
    <m/>
    <m/>
    <x v="14"/>
    <n v="0.82340513663802317"/>
  </r>
  <r>
    <n v="2238"/>
    <s v="harbor"/>
    <s v="['hɑ:bə]"/>
    <s v="n.(harbour)海港;避难所 v.隐匿,窝藏"/>
    <x v="1"/>
    <m/>
    <m/>
    <m/>
    <x v="14"/>
    <n v="0.14120932706496625"/>
  </r>
  <r>
    <n v="4838"/>
    <s v="swift"/>
    <s v="[swift]"/>
    <s v="a./ad.快的(地);敏捷的(地)a.立刻的n.雨燕"/>
    <x v="10"/>
    <m/>
    <m/>
    <m/>
    <x v="14"/>
    <n v="0.95435926704922047"/>
  </r>
  <r>
    <n v="5225"/>
    <s v="vacuum"/>
    <s v="['vækjuəm]"/>
    <s v="n.真空,真空吸尘器"/>
    <x v="10"/>
    <m/>
    <m/>
    <m/>
    <x v="14"/>
    <n v="0.23287889815991758"/>
  </r>
  <r>
    <n v="3852"/>
    <s v="punctual"/>
    <s v=" /ˈpʌŋktʃuəl/ "/>
    <s v="a.严守时刻的,准时的,正点的"/>
    <x v="10"/>
    <m/>
    <m/>
    <m/>
    <x v="14"/>
    <n v="0.10423186460827916"/>
  </r>
  <r>
    <n v="563"/>
    <s v="boycott"/>
    <s v="['bɔikɔt]"/>
    <s v="n./v.(联合)抵制,拒绝参与"/>
    <x v="13"/>
    <m/>
    <m/>
    <m/>
    <x v="14"/>
    <n v="0.90059528758965357"/>
  </r>
  <r>
    <n v="4340"/>
    <s v="settlement"/>
    <s v="['setlmənt]"/>
    <s v="n.解决,决定,调停;居留区,住宅区"/>
    <x v="13"/>
    <m/>
    <m/>
    <m/>
    <x v="14"/>
    <n v="0.69361225297555995"/>
  </r>
  <r>
    <n v="3683"/>
    <s v="postcard"/>
    <s v="/ˈpoʊstkɑːrd/ "/>
    <s v="n.明信片"/>
    <x v="13"/>
    <m/>
    <m/>
    <m/>
    <x v="14"/>
    <n v="0.66024531335826042"/>
  </r>
  <r>
    <n v="2143"/>
    <s v="goodness"/>
    <s v="['ɡudnis]"/>
    <s v="n.善良，仁慈；(食物等)精华 int.天哪"/>
    <x v="13"/>
    <m/>
    <m/>
    <m/>
    <x v="14"/>
    <n v="0.61335325552437903"/>
  </r>
  <r>
    <n v="4195"/>
    <s v="ruby"/>
    <s v="['ru:bi]"/>
    <s v="n.红宝石"/>
    <x v="9"/>
    <m/>
    <m/>
    <m/>
    <x v="14"/>
    <n v="0.83844291276986826"/>
  </r>
  <r>
    <n v="3357"/>
    <s v="oriental"/>
    <s v="[ˌɔːriˈentl]"/>
    <s v="a.东方的,东方诸国的 n.东方人"/>
    <x v="13"/>
    <m/>
    <m/>
    <m/>
    <x v="14"/>
    <n v="0.47134365585327265"/>
  </r>
  <r>
    <n v="5238"/>
    <s v="variation"/>
    <s v="/ˌveriˈeɪʃn/ "/>
    <s v="n.变化,变动;变种,变异"/>
    <x v="9"/>
    <m/>
    <m/>
    <m/>
    <x v="14"/>
    <n v="0.77913395609518088"/>
  </r>
  <r>
    <n v="964"/>
    <s v="composite"/>
    <s v="['kɔmpəzit]"/>
    <s v="a.混合成的，综合成的n.合成物，复合材料"/>
    <x v="13"/>
    <m/>
    <m/>
    <m/>
    <x v="14"/>
    <n v="0.86967257444197166"/>
  </r>
  <r>
    <n v="4234"/>
    <s v="satire"/>
    <s v="['sætaiə]"/>
    <s v="n.讽刺,讽刺文学,讽刺作品"/>
    <x v="10"/>
    <m/>
    <m/>
    <m/>
    <x v="14"/>
    <n v="0.11893013918802253"/>
  </r>
  <r>
    <n v="3736"/>
    <s v="preserve"/>
    <s v="[pri'zə:v]"/>
    <s v="v.保护,维持;保存,保藏"/>
    <x v="13"/>
    <m/>
    <m/>
    <m/>
    <x v="14"/>
    <n v="0.74318801945499913"/>
  </r>
  <r>
    <n v="4416"/>
    <s v="significance"/>
    <s v="[siɡ'nifikəns]"/>
    <s v="n.意义,含义;重要性,重要的"/>
    <x v="9"/>
    <m/>
    <m/>
    <m/>
    <x v="14"/>
    <n v="0.72106406520806887"/>
  </r>
  <r>
    <n v="823"/>
    <s v="civilize"/>
    <s v="['sivilaiz]"/>
    <s v="v.(=civilise)使文明,开化"/>
    <x v="13"/>
    <m/>
    <m/>
    <m/>
    <x v="14"/>
    <n v="0.97143518430801468"/>
  </r>
  <r>
    <n v="1104"/>
    <s v="correlate"/>
    <s v="/ˈkɔːrəleɪt/ "/>
    <s v="n.相互关联的事物 v.(with,to)(使)互相关联"/>
    <x v="9"/>
    <m/>
    <m/>
    <m/>
    <x v="14"/>
    <n v="0.50581458650416955"/>
  </r>
  <r>
    <n v="4320"/>
    <s v="sensation"/>
    <s v="[sen'seiʃən]"/>
    <s v="n.感觉,知觉;激动,轰动,轰动一时的事情"/>
    <x v="13"/>
    <m/>
    <m/>
    <m/>
    <x v="14"/>
    <n v="0.64013431850382951"/>
  </r>
  <r>
    <n v="4994"/>
    <s v="tick"/>
    <s v="[tik]"/>
    <s v="n.滴答声;勾号 v.滴答响;打勾号于"/>
    <x v="13"/>
    <m/>
    <m/>
    <m/>
    <x v="14"/>
    <n v="0.26420869098460908"/>
  </r>
  <r>
    <n v="3712"/>
    <s v="precise"/>
    <s v="[pri'sais]"/>
    <s v="a.精确的,准确的"/>
    <x v="13"/>
    <m/>
    <m/>
    <m/>
    <x v="14"/>
    <n v="0.78824384199153585"/>
  </r>
  <r>
    <n v="4316"/>
    <s v="senate"/>
    <s v="['senit]"/>
    <s v="n. 参议院；大学理事会，大学评议会；（古罗马的）元老院"/>
    <x v="9"/>
    <m/>
    <m/>
    <m/>
    <x v="14"/>
    <n v="0.38460981887056966"/>
  </r>
  <r>
    <n v="123"/>
    <s v="agenda"/>
    <s v="[ə'dʒendə]"/>
    <s v="n.议事日程，记事册"/>
    <x v="9"/>
    <m/>
    <m/>
    <m/>
    <x v="14"/>
    <n v="0.27414524316828603"/>
  </r>
  <r>
    <n v="3283"/>
    <s v="obstruct"/>
    <s v="[əb'strʌkt, ɔb-]"/>
    <s v="v.阻隔,阻塞(道路、通道等)n.阻碍物,障碍物"/>
    <x v="9"/>
    <m/>
    <m/>
    <m/>
    <x v="14"/>
    <n v="0.44087280413144692"/>
  </r>
  <r>
    <n v="676"/>
    <s v="cap"/>
    <s v="[kæp]"/>
    <s v="n.便帽,军帽;盖,罩,套 v.覆盖于…顶端"/>
    <x v="9"/>
    <m/>
    <m/>
    <m/>
    <x v="14"/>
    <n v="0.5659240974052473"/>
  </r>
  <r>
    <n v="4547"/>
    <s v="sophomore"/>
    <s v="[ˈsɑːfəmɔːr]"/>
    <s v="(中学、大学)二年级学生"/>
    <x v="10"/>
    <m/>
    <m/>
    <m/>
    <x v="14"/>
    <n v="5.8234867132635149E-2"/>
  </r>
  <r>
    <n v="4746"/>
    <s v="subordinate"/>
    <s v="/səˈbɔːrdɪnət/"/>
    <s v="a.(to)次要的,从属的;下级的"/>
    <x v="9"/>
    <m/>
    <m/>
    <m/>
    <x v="14"/>
    <n v="0.22322976946978723"/>
  </r>
  <r>
    <n v="1536"/>
    <s v="earnest"/>
    <s v="['ə:nist]"/>
    <s v="a.热心的,诚挚的 n.热心;真挚;定金;认真"/>
    <x v="9"/>
    <m/>
    <m/>
    <m/>
    <x v="14"/>
    <n v="0.22453699105380254"/>
  </r>
  <r>
    <n v="3702"/>
    <s v="practitioner"/>
    <s v="[præk'tiʃənə]"/>
    <s v="n.实践者，从事者；(医生或律师等)开业者"/>
    <x v="13"/>
    <m/>
    <m/>
    <m/>
    <x v="14"/>
    <n v="7.6314589261535448E-2"/>
  </r>
  <r>
    <n v="1055"/>
    <s v="contend"/>
    <s v="[kən'tend]"/>
    <s v="v.竞争,斗争;坚决主张"/>
    <x v="9"/>
    <m/>
    <m/>
    <m/>
    <x v="14"/>
    <n v="0.57168322693171214"/>
  </r>
  <r>
    <n v="1292"/>
    <s v="dense"/>
    <s v="[dens]"/>
    <s v="a.浓厚的,密集的,稠密的"/>
    <x v="13"/>
    <m/>
    <m/>
    <m/>
    <x v="14"/>
    <n v="0.2351373739656778"/>
  </r>
  <r>
    <n v="3560"/>
    <s v="pharmacy"/>
    <s v="['fɑ:məsi]"/>
    <s v="n.药房,药剂学,制药业,配药业,一批备用药品"/>
    <x v="4"/>
    <m/>
    <m/>
    <m/>
    <x v="14"/>
    <n v="0.16720687890915098"/>
  </r>
  <r>
    <n v="1436"/>
    <s v="distort"/>
    <s v="[dis'tɔ:t]"/>
    <s v="v.弄歪(嘴脸等);扭曲;歪曲(真理、事实等)"/>
    <x v="2"/>
    <m/>
    <m/>
    <m/>
    <x v="14"/>
    <n v="0.24533250959060249"/>
  </r>
  <r>
    <n v="4599"/>
    <s v="spine"/>
    <s v="[spain]"/>
    <s v="n.脊柱，脊椎；(动植物的)刺；书脊"/>
    <x v="9"/>
    <m/>
    <m/>
    <m/>
    <x v="14"/>
    <n v="0.99815027600860162"/>
  </r>
  <r>
    <n v="961"/>
    <s v="comply"/>
    <s v="[kəm'plai]"/>
    <s v="v.(with)遵照，照做，应允；顺从，服从"/>
    <x v="4"/>
    <m/>
    <m/>
    <m/>
    <x v="14"/>
    <n v="0.44920161633967315"/>
  </r>
  <r>
    <n v="613"/>
    <s v="buffet"/>
    <s v="['bʌfit]"/>
    <s v="n.自助餐"/>
    <x v="13"/>
    <m/>
    <m/>
    <m/>
    <x v="14"/>
    <n v="0.27997093410425311"/>
  </r>
  <r>
    <n v="1201"/>
    <s v="custom"/>
    <s v="['kʌstəm]"/>
    <s v="n.习惯,风俗,惯例;(pl.)海关,关税"/>
    <x v="13"/>
    <m/>
    <m/>
    <m/>
    <x v="14"/>
    <n v="9.0937543178375324E-2"/>
  </r>
  <r>
    <n v="421"/>
    <s v="batch"/>
    <s v="[bætʃ]"/>
    <s v="n.一批,一组,一群"/>
    <x v="10"/>
    <m/>
    <m/>
    <m/>
    <x v="14"/>
    <n v="0.76186312926586186"/>
  </r>
  <r>
    <n v="4851"/>
    <s v="syndrome"/>
    <s v="['sindrəum, -drəm-]"/>
    <s v="n.综合病征；并存特性"/>
    <x v="9"/>
    <m/>
    <m/>
    <m/>
    <x v="14"/>
    <n v="0.15859016194001174"/>
  </r>
  <r>
    <n v="5267"/>
    <s v="veteran"/>
    <s v="['vetərən]"/>
    <s v="n.老手,老兵"/>
    <x v="10"/>
    <m/>
    <m/>
    <m/>
    <x v="14"/>
    <n v="0.24598358148197053"/>
  </r>
  <r>
    <n v="3373"/>
    <s v="outbreak"/>
    <s v="['autbreik, ,aut'breik]"/>
    <s v="n.(战争,愤怒,火灾等的)爆发,(疾病的)发作"/>
    <x v="9"/>
    <m/>
    <m/>
    <m/>
    <x v="14"/>
    <n v="0.19116312495981624"/>
  </r>
  <r>
    <n v="5115"/>
    <s v="tropical"/>
    <s v="['trɔpikəl]"/>
    <s v="a.热带的"/>
    <x v="13"/>
    <m/>
    <m/>
    <m/>
    <x v="14"/>
    <n v="0.85981084698516341"/>
  </r>
  <r>
    <n v="3875"/>
    <s v="quarrel"/>
    <s v="['kwɔ:rəl]"/>
    <s v="v.争吵,争论 n.争吵,争吵的原因"/>
    <x v="9"/>
    <m/>
    <m/>
    <m/>
    <x v="14"/>
    <n v="0.26256483143876419"/>
  </r>
  <r>
    <n v="4877"/>
    <s v="tariff"/>
    <s v="['tærif]"/>
    <s v="n.关税,税率;(旅馆,饭店等)价目表,收费表"/>
    <x v="2"/>
    <m/>
    <m/>
    <m/>
    <x v="14"/>
    <n v="0.81770524516370824"/>
  </r>
  <r>
    <n v="207"/>
    <s v="ankle"/>
    <s v="['æŋkl]"/>
    <s v="n.足踝，踝关节"/>
    <x v="2"/>
    <m/>
    <m/>
    <m/>
    <x v="14"/>
    <n v="0.33293362367895429"/>
  </r>
  <r>
    <n v="2716"/>
    <s v="lame"/>
    <s v="[leim]"/>
    <s v="a.跛的,(辩解、论据等)无说服力的"/>
    <x v="10"/>
    <m/>
    <m/>
    <m/>
    <x v="14"/>
    <n v="0.50596685690945453"/>
  </r>
  <r>
    <n v="248"/>
    <s v="appointment"/>
    <s v="[ə'pɔintmənt]"/>
    <s v="n.约会,约定；任命,委派;委任的职位"/>
    <x v="4"/>
    <m/>
    <m/>
    <m/>
    <x v="14"/>
    <n v="6.7227776991055421E-2"/>
  </r>
  <r>
    <n v="4064"/>
    <s v="reply"/>
    <s v="[ri'plai]"/>
    <s v="v./n.(to)回答,答复,以…作答"/>
    <x v="13"/>
    <m/>
    <m/>
    <m/>
    <x v="14"/>
    <n v="0.66986461613791426"/>
  </r>
  <r>
    <n v="3244"/>
    <s v="notwithstanding"/>
    <s v="[,nɔtwiθ'stændiŋ]"/>
    <s v="prep./ad./conj.尽管"/>
    <x v="10"/>
    <m/>
    <m/>
    <m/>
    <x v="14"/>
    <n v="0.47441313920140726"/>
  </r>
  <r>
    <n v="5226"/>
    <s v="vague"/>
    <s v="[veiɡ]"/>
    <s v="a.不明确的,含糊的,暧昧的"/>
    <x v="13"/>
    <m/>
    <m/>
    <m/>
    <x v="14"/>
    <n v="0.3399955651566875"/>
  </r>
  <r>
    <n v="3826"/>
    <s v="prosperity"/>
    <s v="[prɔs'periti]"/>
    <s v="n.繁荣,兴旺"/>
    <x v="9"/>
    <m/>
    <m/>
    <m/>
    <x v="14"/>
    <n v="0.97801488031767125"/>
  </r>
  <r>
    <n v="3397"/>
    <s v="overhear"/>
    <s v="[,əuvə'hiə]"/>
    <s v="v.偶然听到,从旁听到"/>
    <x v="9"/>
    <m/>
    <m/>
    <m/>
    <x v="14"/>
    <n v="0.65129187283638434"/>
  </r>
  <r>
    <n v="626"/>
    <s v="burden"/>
    <s v="['bə:dən]"/>
    <s v="n.担子，重担，负担 vt.给予负担或麻烦"/>
    <x v="10"/>
    <m/>
    <m/>
    <m/>
    <x v="14"/>
    <n v="0.34486117900531676"/>
  </r>
  <r>
    <n v="3043"/>
    <s v="minor"/>
    <s v="['mainə]"/>
    <s v="a.较小的,较小的 n.兼修学科 v.(in)兼修"/>
    <x v="13"/>
    <m/>
    <m/>
    <m/>
    <x v="14"/>
    <n v="7.8117862147521477E-2"/>
  </r>
  <r>
    <n v="870"/>
    <s v="clutch"/>
    <s v="[klʌtʃ]"/>
    <s v="v.抓住,攫住,掌握 n.离合器"/>
    <x v="9"/>
    <m/>
    <m/>
    <m/>
    <x v="14"/>
    <n v="0.36651448122597741"/>
  </r>
  <r>
    <n v="1973"/>
    <s v="fore"/>
    <s v="[fɔ:]"/>
    <s v="ad.在前面 a.先前的；在前部的 n.前部"/>
    <x v="13"/>
    <m/>
    <m/>
    <m/>
    <x v="14"/>
    <n v="0.54610217420826557"/>
  </r>
  <r>
    <n v="2294"/>
    <s v="herb"/>
    <s v="[hə:b, ə:b]"/>
    <s v="n.药草，(调味用的)香草，草本植物"/>
    <x v="4"/>
    <m/>
    <m/>
    <m/>
    <x v="14"/>
    <n v="0.65218524376957498"/>
  </r>
  <r>
    <n v="2318"/>
    <s v="hinder"/>
    <s v="[ˈhɪndər]"/>
    <s v="v.(from)阻止,妨碍 a.后面的"/>
    <x v="9"/>
    <m/>
    <m/>
    <m/>
    <x v="14"/>
    <n v="0.82199777485402492"/>
  </r>
  <r>
    <n v="4919"/>
    <s v="terminate"/>
    <s v="['tə:mineit]"/>
    <s v="vi.(使)结束，(使)停止"/>
    <x v="9"/>
    <m/>
    <m/>
    <m/>
    <x v="14"/>
    <n v="0.22732430049609653"/>
  </r>
  <r>
    <n v="2229"/>
    <s v="handkerchief"/>
    <s v="['hæŋkətʃif, -tʃi:f]"/>
    <s v="n.手帕"/>
    <x v="13"/>
    <m/>
    <m/>
    <m/>
    <x v="14"/>
    <n v="0.83935754507651827"/>
  </r>
  <r>
    <n v="3841"/>
    <s v="psychology"/>
    <s v="[psai'kɔlədʒi]"/>
    <s v="n.心理,心理学,心理状态"/>
    <x v="9"/>
    <m/>
    <m/>
    <m/>
    <x v="14"/>
    <n v="0.11215893703655033"/>
  </r>
  <r>
    <n v="4026"/>
    <s v="relay"/>
    <s v="['ri:lei, ri'lei]"/>
    <s v="v.中继,转播,接力 n.接替人员,替班"/>
    <x v="4"/>
    <m/>
    <m/>
    <m/>
    <x v="14"/>
    <n v="0.81608267186174976"/>
  </r>
  <r>
    <n v="1982"/>
    <s v="forge"/>
    <s v="[fɔ:dʒ]"/>
    <s v="v.锻造,伪造 n.锻工车间;锻炉"/>
    <x v="4"/>
    <m/>
    <m/>
    <m/>
    <x v="14"/>
    <n v="0.76795878699737607"/>
  </r>
  <r>
    <n v="3655"/>
    <s v="pollution"/>
    <s v="[pə:'lju:ʃən]"/>
    <s v="n.污染"/>
    <x v="13"/>
    <m/>
    <m/>
    <m/>
    <x v="14"/>
    <n v="0.93832561570564821"/>
  </r>
  <r>
    <n v="4241"/>
    <s v="saucer"/>
    <s v="['sɔ:sə]"/>
    <s v="n.茶托,碟子"/>
    <x v="10"/>
    <m/>
    <m/>
    <m/>
    <x v="14"/>
    <n v="0.33338007300856776"/>
  </r>
  <r>
    <n v="5281"/>
    <s v="vinegar"/>
    <s v="['viniɡə]"/>
    <s v="n.醋"/>
    <x v="10"/>
    <m/>
    <m/>
    <m/>
    <x v="14"/>
    <n v="0.8058959363114695"/>
  </r>
  <r>
    <n v="5094"/>
    <s v="treaty"/>
    <s v="['tri:ti]"/>
    <s v="n.条约，协议，协商"/>
    <x v="4"/>
    <s v="feet"/>
    <b v="0"/>
    <m/>
    <x v="14"/>
    <n v="5.3074019026221997E-2"/>
  </r>
  <r>
    <n v="1809"/>
    <s v="fabric"/>
    <s v="['fæbrik]"/>
    <s v="n.织物;织品;结构;构造;建筑物"/>
    <x v="10"/>
    <m/>
    <m/>
    <m/>
    <x v="14"/>
    <n v="0.58971453686362763"/>
  </r>
  <r>
    <n v="1442"/>
    <s v="disturbance"/>
    <s v="[di'stə:bəns]"/>
    <s v="n.动乱,骚乱,干扰"/>
    <x v="9"/>
    <m/>
    <m/>
    <m/>
    <x v="14"/>
    <n v="0.12932660969707022"/>
  </r>
  <r>
    <n v="1943"/>
    <s v="flock"/>
    <s v="[flɔk]"/>
    <s v="n.(一)群,(禽,畜等的)群;大量 v.群集,成群"/>
    <x v="9"/>
    <m/>
    <m/>
    <m/>
    <x v="14"/>
    <n v="0.73362039289096237"/>
  </r>
  <r>
    <n v="1525"/>
    <s v="dwell"/>
    <s v="/dwel/"/>
    <s v="v.住,居留"/>
    <x v="13"/>
    <m/>
    <m/>
    <m/>
    <x v="14"/>
    <n v="0.21516534961477951"/>
  </r>
  <r>
    <n v="2700"/>
    <s v="knob"/>
    <s v="nɑːb"/>
    <s v="n.门把,(球形)把手,旋纽"/>
    <x v="9"/>
    <m/>
    <m/>
    <m/>
    <x v="14"/>
    <n v="0.47120181130698968"/>
  </r>
  <r>
    <n v="3519"/>
    <s v="peninsula"/>
    <s v="[pɪˈnɪnsələr]"/>
    <s v="n.半岛"/>
    <x v="9"/>
    <m/>
    <m/>
    <m/>
    <x v="14"/>
    <n v="0.4694053179832739"/>
  </r>
  <r>
    <n v="3100"/>
    <s v="moreover"/>
    <s v="[mɔ:'rəuvə]"/>
    <s v="adv. 此外，而且"/>
    <x v="9"/>
    <m/>
    <m/>
    <m/>
    <x v="14"/>
    <n v="0.95483904332034319"/>
  </r>
  <r>
    <n v="3609"/>
    <s v="plantation"/>
    <s v="[plæn'teiʃən]"/>
    <s v="n.种植园"/>
    <x v="10"/>
    <m/>
    <m/>
    <m/>
    <x v="14"/>
    <n v="0.88968977746106936"/>
  </r>
  <r>
    <n v="2881"/>
    <s v="lubricate"/>
    <s v="['lubrikeit]"/>
    <s v="v.润滑,加润滑油,行贿,收买"/>
    <x v="2"/>
    <m/>
    <m/>
    <m/>
    <x v="14"/>
    <n v="0.85750830526408228"/>
  </r>
  <r>
    <n v="2497"/>
    <s v="infant"/>
    <s v="['infənt]"/>
    <s v="n.婴儿,幼儿"/>
    <x v="13"/>
    <m/>
    <m/>
    <m/>
    <x v="14"/>
    <n v="0.71925246803602638"/>
  </r>
  <r>
    <n v="295"/>
    <s v="aspire"/>
    <s v="[ə'spaiə]"/>
    <s v="vi.(to，after)渴望，追求，有志于"/>
    <x v="4"/>
    <m/>
    <m/>
    <m/>
    <x v="14"/>
    <n v="0.52763834740669457"/>
  </r>
  <r>
    <n v="3224"/>
    <s v="noon"/>
    <s v="[nu:n]"/>
    <s v="n.中午，正午"/>
    <x v="9"/>
    <m/>
    <m/>
    <m/>
    <x v="14"/>
    <n v="1.7071851251742709E-2"/>
  </r>
  <r>
    <n v="715"/>
    <s v="catastrophe"/>
    <s v="[kə'tæstrəfi]"/>
    <s v="n.大灾难；(悲剧)结局"/>
    <x v="9"/>
    <m/>
    <m/>
    <m/>
    <x v="14"/>
    <n v="0.27885738814801853"/>
  </r>
  <r>
    <n v="3598"/>
    <s v="piston"/>
    <s v="['pistən]"/>
    <s v="n.活塞"/>
    <x v="2"/>
    <m/>
    <m/>
    <m/>
    <x v="14"/>
    <n v="6.287783868729846E-2"/>
  </r>
  <r>
    <n v="1271"/>
    <s v="definite"/>
    <s v="['definit]"/>
    <s v="a.明确的;一定的;意志坚强的,立场坚定的"/>
    <x v="13"/>
    <m/>
    <m/>
    <m/>
    <x v="14"/>
    <n v="0.65906894010716843"/>
  </r>
  <r>
    <n v="3964"/>
    <s v="recite"/>
    <s v="[ri'sait]"/>
    <s v="v.背诵,朗诵"/>
    <x v="9"/>
    <m/>
    <m/>
    <m/>
    <x v="14"/>
    <n v="0.36771581898695138"/>
  </r>
  <r>
    <n v="2758"/>
    <s v="leaflet"/>
    <s v="['li:flit]"/>
    <s v="n.小叶,嫩叶;传单,活页"/>
    <x v="9"/>
    <m/>
    <m/>
    <m/>
    <x v="14"/>
    <n v="0.52165286548346912"/>
  </r>
  <r>
    <n v="5165"/>
    <s v="undergraduate"/>
    <s v="[,ʌndə'ɡrædjuət]"/>
    <s v="n.大学生,大学肆业生"/>
    <x v="13"/>
    <m/>
    <m/>
    <m/>
    <x v="14"/>
    <n v="0.92486101251323738"/>
  </r>
  <r>
    <n v="1294"/>
    <s v="dental"/>
    <s v="['dentəl]"/>
    <s v="a.牙齿的；牙科(用)的"/>
    <x v="9"/>
    <m/>
    <m/>
    <m/>
    <x v="14"/>
    <n v="0.17462117024353319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0.86468609122035678"/>
  </r>
  <r>
    <n v="4457"/>
    <s v="skim"/>
    <s v="[skim]"/>
    <s v="vt.撇去(液体表面)之漂浮物 vi.轻轻掠过"/>
    <x v="1"/>
    <m/>
    <m/>
    <d v="1899-12-30T21:58:43"/>
    <x v="0"/>
    <n v="0.5001546916380295"/>
  </r>
  <r>
    <n v="5434"/>
    <s v="withhold"/>
    <s v="['wið'həuld, wiθ-]"/>
    <s v="vt.使停止;拒给;保留;抑制 vi.忍住"/>
    <x v="2"/>
    <m/>
    <m/>
    <d v="1899-12-30T21:58:47"/>
    <x v="0"/>
    <n v="0.15321779031743465"/>
  </r>
  <r>
    <n v="4507"/>
    <s v="soar"/>
    <s v="[sɔ:]"/>
    <s v="vi.(指鸟等)高飞，翱翔；飞涨；高耸"/>
    <x v="0"/>
    <m/>
    <m/>
    <d v="1899-12-30T21:58:52"/>
    <x v="0"/>
    <n v="0.64305530247489795"/>
  </r>
  <r>
    <n v="4838"/>
    <s v="swift"/>
    <s v="[swift]"/>
    <s v="a./ad.快的(地);敏捷的(地)a.立刻的n.雨燕"/>
    <x v="0"/>
    <m/>
    <m/>
    <d v="1899-12-30T21:59:02"/>
    <x v="0"/>
    <n v="0.58304525222292569"/>
  </r>
  <r>
    <n v="600"/>
    <s v="brook"/>
    <s v=" /brʊk/ "/>
    <s v="n.小溪vt.[常用于否定句或疑问句]容忍"/>
    <x v="1"/>
    <m/>
    <m/>
    <d v="1899-12-30T21:59:08"/>
    <x v="0"/>
    <n v="0.42816885119453518"/>
  </r>
  <r>
    <n v="3030"/>
    <s v="mill"/>
    <s v="[mil]"/>
    <s v="n.磨粉机,磨坊;作坊,工厂"/>
    <x v="2"/>
    <m/>
    <m/>
    <d v="1899-12-30T21:59:14"/>
    <x v="0"/>
    <n v="0.73809446939700907"/>
  </r>
  <r>
    <n v="2294"/>
    <s v="herb"/>
    <s v="[hə:b, ə:b]"/>
    <s v="n.药草，(调味用的)香草，草本植物"/>
    <x v="2"/>
    <m/>
    <m/>
    <d v="1899-12-30T21:59:16"/>
    <x v="0"/>
    <n v="0.13353874993390091"/>
  </r>
  <r>
    <n v="2751"/>
    <s v="layoff"/>
    <s v="['leiɔf]"/>
    <s v="n.临时解雇,操作停止,活动停止期间,失业期"/>
    <x v="2"/>
    <m/>
    <m/>
    <d v="1899-12-30T21:59:22"/>
    <x v="0"/>
    <n v="0.20050974592068982"/>
  </r>
  <r>
    <n v="1436"/>
    <s v="distort"/>
    <s v="[dis'tɔ:t]"/>
    <s v="v.弄歪(嘴脸等);扭曲;歪曲(真理、事实等)"/>
    <x v="1"/>
    <m/>
    <m/>
    <d v="1899-12-30T21:59:29"/>
    <x v="0"/>
    <n v="0.76710477859453796"/>
  </r>
  <r>
    <n v="4118"/>
    <s v="retort"/>
    <s v="[ri'tɔ:t]"/>
    <s v="n./v.报复,反击,反驳"/>
    <x v="1"/>
    <m/>
    <m/>
    <d v="1899-12-30T21:59:39"/>
    <x v="0"/>
    <n v="0.82570471522708855"/>
  </r>
  <r>
    <n v="5273"/>
    <s v="vicious"/>
    <s v="['viʃəs]"/>
    <s v="a.恶毒的,凶残的,邪恶的"/>
    <x v="3"/>
    <s v="feet"/>
    <b v="0"/>
    <d v="1899-12-30T21:59:41"/>
    <x v="0"/>
    <n v="8.7012114066447155E-2"/>
  </r>
  <r>
    <n v="3822"/>
    <s v="prosecute"/>
    <s v="prosecute"/>
    <s v="vt.实行，从事 v.起诉，告发 vi.作检察官"/>
    <x v="2"/>
    <m/>
    <m/>
    <d v="1899-12-30T21:59:48"/>
    <x v="0"/>
    <n v="0.30649349057072972"/>
  </r>
  <r>
    <n v="4606"/>
    <s v="splendid"/>
    <s v="['splendid]"/>
    <s v="a.壮丽的,辉煌的;极好的"/>
    <x v="0"/>
    <m/>
    <m/>
    <d v="1899-12-30T22:00:01"/>
    <x v="0"/>
    <n v="0.80480832157597926"/>
  </r>
  <r>
    <n v="3686"/>
    <s v="postpone"/>
    <s v="[pəust'pəun, pə'sp-]"/>
    <s v="v.推迟,延期"/>
    <x v="4"/>
    <m/>
    <m/>
    <d v="1899-12-30T22:00:03"/>
    <x v="0"/>
    <n v="0.64266159275552426"/>
  </r>
  <r>
    <n v="2401"/>
    <s v="hysterical"/>
    <s v="/hɪˈsterɪkl/"/>
    <s v="a.情绪异常激动的,歇斯底里的"/>
    <x v="0"/>
    <m/>
    <m/>
    <d v="1899-12-30T22:00:16"/>
    <x v="0"/>
    <n v="0.95990437398730444"/>
  </r>
  <r>
    <n v="4566"/>
    <s v="spacious"/>
    <s v="['speiʃəs]"/>
    <s v="adj.广阔的，宽敞的"/>
    <x v="0"/>
    <m/>
    <m/>
    <d v="1899-12-30T22:00:20"/>
    <x v="0"/>
    <n v="0.44539986189293279"/>
  </r>
  <r>
    <n v="1427"/>
    <s v="disrupt"/>
    <s v="[dis'rʌpt]"/>
    <s v="vt.使混乱，使崩溃，使分裂，使瓦解"/>
    <x v="0"/>
    <m/>
    <m/>
    <d v="1899-12-30T22:00:31"/>
    <x v="0"/>
    <n v="0.79222210411888994"/>
  </r>
  <r>
    <n v="2356"/>
    <s v="hose"/>
    <s v="[həuz]"/>
    <s v="n.水龙带,软管 v.用软管(淋浇,冲洗)"/>
    <x v="1"/>
    <m/>
    <m/>
    <d v="1899-12-30T22:00:52"/>
    <x v="0"/>
    <n v="0.77624448016506686"/>
  </r>
  <r>
    <n v="3211"/>
    <s v="nitrogen"/>
    <s v="['naitrədʒən]"/>
    <s v="n.[化]氮"/>
    <x v="0"/>
    <m/>
    <m/>
    <d v="1899-12-30T22:01:00"/>
    <x v="0"/>
    <n v="0.75767705605212021"/>
  </r>
  <r>
    <n v="3882"/>
    <s v="quench"/>
    <s v="[kwentʃ]"/>
    <s v="v.熄灭,扑灭,压制,抑制,止渴"/>
    <x v="0"/>
    <m/>
    <m/>
    <d v="1899-12-30T22:01:17"/>
    <x v="0"/>
    <n v="0.61105584341141828"/>
  </r>
  <r>
    <n v="3620"/>
    <s v="pleasant"/>
    <s v="['plezənt]"/>
    <s v="a.令人愉快的 vt.使高兴 vi.满意；喜欢"/>
    <x v="4"/>
    <m/>
    <m/>
    <d v="1899-12-30T22:01:14"/>
    <x v="0"/>
    <n v="0.32678736881326931"/>
  </r>
  <r>
    <n v="4823"/>
    <s v="suspend"/>
    <s v="[sə'spend]"/>
    <s v="v.悬(浮)，挂；暂停，取消；推迟"/>
    <x v="2"/>
    <m/>
    <m/>
    <d v="1899-12-30T22:01:46"/>
    <x v="0"/>
    <n v="0.57873131342076811"/>
  </r>
  <r>
    <n v="3714"/>
    <s v="preclude"/>
    <s v="[pri'klu:d]"/>
    <s v="v.排除,阻止,妨碍"/>
    <x v="0"/>
    <m/>
    <m/>
    <d v="1899-12-30T22:02:44"/>
    <x v="0"/>
    <n v="0.14878230955416349"/>
  </r>
  <r>
    <n v="2594"/>
    <s v="intimate"/>
    <s v="ɪntɪmeɪt/ "/>
    <s v="a.亲密的,密切的 n.熟友,熟人"/>
    <x v="2"/>
    <m/>
    <m/>
    <d v="1899-12-30T22:02:46"/>
    <x v="0"/>
    <n v="0.96865622811993324"/>
  </r>
  <r>
    <n v="4195"/>
    <s v="ruby"/>
    <s v="['ru:bi]"/>
    <s v="n.红宝石"/>
    <x v="4"/>
    <m/>
    <m/>
    <d v="1899-12-30T22:02:51"/>
    <x v="0"/>
    <n v="0.23916345110721016"/>
  </r>
  <r>
    <n v="1743"/>
    <s v="exclaim"/>
    <s v="[ik'skleim]"/>
    <s v="v.呼喊,惊叫,大声说"/>
    <x v="4"/>
    <m/>
    <m/>
    <d v="1899-12-30T22:02:54"/>
    <x v="0"/>
    <n v="0.69863816307609072"/>
  </r>
  <r>
    <n v="2159"/>
    <s v="grain"/>
    <s v="[ɡrein]"/>
    <s v="n.谷物,谷类;颗粒,细粒"/>
    <x v="4"/>
    <m/>
    <m/>
    <d v="1899-12-30T22:02:59"/>
    <x v="0"/>
    <n v="0.97427026040210973"/>
  </r>
  <r>
    <n v="558"/>
    <s v="bowel"/>
    <s v="['bauəl]"/>
    <s v="n.肠；［pl.］内部，深处"/>
    <x v="2"/>
    <m/>
    <m/>
    <d v="1899-12-30T22:03:07"/>
    <x v="0"/>
    <n v="0.24359300868792066"/>
  </r>
  <r>
    <n v="4026"/>
    <s v="relay"/>
    <s v="['ri:lei, ri'lei]"/>
    <s v="v.中继,转播,接力 n.接替人员,替班"/>
    <x v="2"/>
    <m/>
    <m/>
    <d v="1899-12-30T22:03:12"/>
    <x v="0"/>
    <n v="2.3472750050306135E-2"/>
  </r>
  <r>
    <n v="248"/>
    <s v="appointment"/>
    <s v="[ə'pɔintmənt]"/>
    <s v="n.约会,约定；任命,委派;委任的职位"/>
    <x v="2"/>
    <m/>
    <m/>
    <d v="1899-12-30T22:03:19"/>
    <x v="0"/>
    <n v="0.68493097673313896"/>
  </r>
  <r>
    <n v="927"/>
    <s v="commonwealth"/>
    <s v="['kɔmənwelθ]"/>
    <s v="n.共和国,联邦,共同体"/>
    <x v="2"/>
    <m/>
    <m/>
    <d v="1899-12-30T22:03:24"/>
    <x v="0"/>
    <n v="0.68604999594722127"/>
  </r>
  <r>
    <n v="5498"/>
    <s v="zoom"/>
    <s v="[zu:m]"/>
    <s v="vi.(飞机)陡升 n.陡升；嗡嗡声"/>
    <x v="0"/>
    <m/>
    <m/>
    <d v="1899-12-30T22:03:27"/>
    <x v="0"/>
    <n v="0.57306684127581031"/>
  </r>
  <r>
    <n v="4241"/>
    <s v="saucer"/>
    <s v="['sɔ:sə]"/>
    <s v="n.茶托,碟子"/>
    <x v="0"/>
    <m/>
    <m/>
    <d v="1899-12-30T22:03:38"/>
    <x v="0"/>
    <n v="0.20797018338451823"/>
  </r>
  <r>
    <n v="626"/>
    <s v="burden"/>
    <s v="['bə:dən]"/>
    <s v="n.担子，重担，负担 vt.给予负担或麻烦"/>
    <x v="0"/>
    <m/>
    <m/>
    <d v="1899-12-30T22:04:30"/>
    <x v="0"/>
    <n v="0.28979972639621177"/>
  </r>
  <r>
    <n v="3554"/>
    <s v="pest"/>
    <s v="[pest]"/>
    <s v="n.害虫"/>
    <x v="0"/>
    <m/>
    <m/>
    <d v="1899-12-30T22:04:49"/>
    <x v="0"/>
    <n v="0.34179551692519139"/>
  </r>
  <r>
    <n v="3718"/>
    <s v="preface"/>
    <s v="/ˈprefəs/"/>
    <s v="n.序言,引言,前言 v.作序,写前言"/>
    <x v="0"/>
    <m/>
    <m/>
    <d v="1899-12-30T22:04:54"/>
    <x v="0"/>
    <n v="0.90019599392367711"/>
  </r>
  <r>
    <n v="1941"/>
    <s v="fling"/>
    <s v="[fliŋ]"/>
    <s v="v.(用力地)扔,抛,丢"/>
    <x v="2"/>
    <m/>
    <m/>
    <d v="1899-12-30T22:04:56"/>
    <x v="0"/>
    <n v="0.16733304263229687"/>
  </r>
  <r>
    <n v="5338"/>
    <s v="warrant"/>
    <s v="['wɔrənt, 'wɔ:-]"/>
    <s v="n.正当理由;许可证,委任状 v.保证,担保"/>
    <x v="2"/>
    <m/>
    <m/>
    <d v="1899-12-30T22:05:02"/>
    <x v="0"/>
    <n v="0.72450920554128284"/>
  </r>
  <r>
    <n v="961"/>
    <s v="comply"/>
    <s v="[kəm'plai]"/>
    <s v="v.(with)遵照，照做，应允；顺从，服从"/>
    <x v="2"/>
    <m/>
    <m/>
    <d v="1899-12-30T22:05:06"/>
    <x v="0"/>
    <n v="0.22585230337739992"/>
  </r>
  <r>
    <n v="4016"/>
    <s v="rein"/>
    <s v="[rein]"/>
    <s v="n.缰绳,统治,支配 v.驾驭,控制,统治"/>
    <x v="0"/>
    <m/>
    <m/>
    <d v="1899-12-30T22:05:14"/>
    <x v="0"/>
    <n v="0.22174813747234934"/>
  </r>
  <r>
    <n v="4404"/>
    <s v="shuttle"/>
    <s v="['ʃʌtl]"/>
    <s v="n.往返汽车/列车/飞机；穿梭 v.往返穿梭"/>
    <x v="2"/>
    <m/>
    <m/>
    <d v="1899-12-30T22:05:32"/>
    <x v="0"/>
    <n v="2.0905662709129746E-3"/>
  </r>
  <r>
    <n v="228"/>
    <s v="apart"/>
    <s v="[ə'pɑ:t]"/>
    <s v="ad.分离，离开，隔开 a.分离的，分隔的"/>
    <x v="4"/>
    <m/>
    <m/>
    <d v="1899-12-30T22:05:43"/>
    <x v="0"/>
    <n v="0.49022687968302359"/>
  </r>
  <r>
    <n v="2033"/>
    <s v="fright"/>
    <s v="[frait]"/>
    <s v="n.恐怖"/>
    <x v="4"/>
    <m/>
    <m/>
    <d v="1899-12-30T22:05:47"/>
    <x v="0"/>
    <n v="0.15514110776081835"/>
  </r>
  <r>
    <n v="172"/>
    <s v="altogether"/>
    <s v="[,ɔ:ltə'ɡeðə]"/>
    <s v="ad.完全，总之，全部地；总共；总而言之"/>
    <x v="4"/>
    <m/>
    <m/>
    <d v="1899-12-30T22:05:50"/>
    <x v="0"/>
    <n v="0.65416658641306913"/>
  </r>
  <r>
    <n v="4316"/>
    <s v="senate"/>
    <s v="['senit]"/>
    <s v="n.参议院,上院"/>
    <x v="4"/>
    <m/>
    <m/>
    <d v="1899-12-30T22:05:53"/>
    <x v="0"/>
    <n v="0.51619240797863619"/>
  </r>
  <r>
    <n v="2154"/>
    <s v="graceful"/>
    <s v="['ɡreisful]"/>
    <s v="a.优美的,文雅的,大方的"/>
    <x v="4"/>
    <m/>
    <m/>
    <d v="1899-12-30T22:06:06"/>
    <x v="0"/>
    <n v="0.30227302185157578"/>
  </r>
  <r>
    <n v="4416"/>
    <s v="significance"/>
    <s v="[siɡ'nifikəns]"/>
    <s v="n.意义,含义;重要性,重要的"/>
    <x v="4"/>
    <m/>
    <m/>
    <d v="1899-12-30T22:06:18"/>
    <x v="0"/>
    <n v="0.64051126572820893"/>
  </r>
  <r>
    <n v="3283"/>
    <s v="obstruct"/>
    <s v="[əb'strʌkt, ɔb-]"/>
    <s v="v.阻隔,阻塞(道路、通道等)n.阻碍物,障碍物"/>
    <x v="4"/>
    <m/>
    <m/>
    <d v="1899-12-30T22:06:22"/>
    <x v="0"/>
    <n v="0.82793543389862179"/>
  </r>
  <r>
    <n v="3948"/>
    <s v="reap"/>
    <s v="[ri:p]"/>
    <s v="v.收割,收获"/>
    <x v="4"/>
    <m/>
    <m/>
    <d v="1899-12-30T22:06:25"/>
    <x v="0"/>
    <n v="4.0120867257856574E-2"/>
  </r>
  <r>
    <n v="5115"/>
    <s v="tropical"/>
    <s v="['trɔpikəl]"/>
    <s v="a.热带的"/>
    <x v="5"/>
    <m/>
    <m/>
    <d v="1899-12-30T22:07:07"/>
    <x v="0"/>
    <n v="0.39261939048356165"/>
  </r>
  <r>
    <n v="3043"/>
    <s v="minor"/>
    <s v="['mainə]"/>
    <s v="a.较小的,较小的 n.兼修学科 v.(in)兼修"/>
    <x v="5"/>
    <m/>
    <m/>
    <d v="1899-12-30T22:07:14"/>
    <x v="0"/>
    <n v="1.7045952955530019E-4"/>
  </r>
  <r>
    <n v="964"/>
    <s v="composite"/>
    <s v="['kɔmpəzit]"/>
    <s v="a.混合成的，综合成的n.合成物，复合材料"/>
    <x v="5"/>
    <m/>
    <m/>
    <d v="1899-12-30T22:08:28"/>
    <x v="0"/>
    <n v="0.49688864379716802"/>
  </r>
  <r>
    <n v="1422"/>
    <s v="disposal"/>
    <s v="[dis'pəuzəl]"/>
    <s v="n.处理,处置;布置,安排"/>
    <x v="4"/>
    <m/>
    <m/>
    <d v="1899-12-30T12:54:02"/>
    <x v="1"/>
    <n v="0.46376536533977442"/>
  </r>
  <r>
    <n v="5441"/>
    <s v="wonder"/>
    <s v="['wʌndə]"/>
    <s v="n.惊奇,惊异;奇迹,奇事 v.(at)诧异;想知道"/>
    <x v="5"/>
    <m/>
    <m/>
    <d v="1899-12-30T12:56:16"/>
    <x v="1"/>
    <n v="0.51627783229545876"/>
  </r>
  <r>
    <n v="4303"/>
    <s v="seemingly"/>
    <s v="/ˈsiːmɪŋli/ "/>
    <s v="ad.外观上，表面上"/>
    <x v="5"/>
    <m/>
    <m/>
    <d v="1899-12-30T12:58:06"/>
    <x v="1"/>
    <n v="0.60471459075884348"/>
  </r>
  <r>
    <n v="4799"/>
    <s v="supper"/>
    <s v="['sʌpə]"/>
    <s v="n.晚餐"/>
    <x v="5"/>
    <m/>
    <m/>
    <d v="1899-12-30T13:00:11"/>
    <x v="1"/>
    <n v="0.69798787042782962"/>
  </r>
  <r>
    <n v="352"/>
    <s v="auxiliary"/>
    <s v="[ɔ:ɡ'ziljəri]"/>
    <s v="a.辅助的，支援的 n.辅助者，辅助设备"/>
    <x v="4"/>
    <m/>
    <m/>
    <d v="1899-12-30T13:02:35"/>
    <x v="1"/>
    <n v="0.14548607598967223"/>
  </r>
  <r>
    <n v="606"/>
    <s v="bruise"/>
    <s v="[bru:z]"/>
    <s v="n.青肿，挫伤；伤痕vt.打青；挫伤"/>
    <x v="2"/>
    <m/>
    <m/>
    <d v="1899-12-30T13:02:47"/>
    <x v="1"/>
    <n v="0.85744789518543296"/>
  </r>
  <r>
    <n v="4872"/>
    <s v="tanker"/>
    <s v="['tæŋkə]"/>
    <s v="n.油船"/>
    <x v="5"/>
    <m/>
    <m/>
    <d v="1899-12-30T13:03:03"/>
    <x v="1"/>
    <n v="0.75485156278375209"/>
  </r>
  <r>
    <n v="1291"/>
    <s v="denounce"/>
    <s v="[di'nauns]"/>
    <s v="vt.公开指责,公然抨击;谴责"/>
    <x v="4"/>
    <m/>
    <m/>
    <d v="1899-12-30T13:03:09"/>
    <x v="1"/>
    <n v="0.74860180129831955"/>
  </r>
  <r>
    <n v="340"/>
    <s v="augment"/>
    <s v="[ɔ:ɡ'ment, 'ɔ:gmənt]"/>
    <s v="vt.(使)增大，增加，增长，扩张"/>
    <x v="5"/>
    <m/>
    <m/>
    <d v="1899-12-30T02:51:08"/>
    <x v="2"/>
    <n v="9.6555303436071105E-2"/>
  </r>
  <r>
    <n v="4790"/>
    <s v="superb"/>
    <s v="[sju'pə:b, sə-]"/>
    <s v="a.极好的,杰出的；华丽的；"/>
    <x v="5"/>
    <m/>
    <m/>
    <d v="1899-12-30T02:56:09"/>
    <x v="2"/>
    <n v="0.36181683302423795"/>
  </r>
  <r>
    <n v="3895"/>
    <s v="quote"/>
    <s v="[kwəut, kəut]"/>
    <s v="v.引用,援引"/>
    <x v="6"/>
    <m/>
    <m/>
    <m/>
    <x v="3"/>
    <n v="0.54466451791197745"/>
  </r>
  <r>
    <n v="2645"/>
    <s v="jewel"/>
    <s v="['dʒu:əl]"/>
    <s v="n.宝石,宝石饰物"/>
    <x v="6"/>
    <m/>
    <m/>
    <m/>
    <x v="3"/>
    <n v="0.99896035713078035"/>
  </r>
  <r>
    <n v="2386"/>
    <s v="humor"/>
    <s v="['hju:mə]"/>
    <s v="n.(humour)幽默,诙谐"/>
    <x v="6"/>
    <m/>
    <m/>
    <m/>
    <x v="3"/>
    <n v="0.97445018961609842"/>
  </r>
  <r>
    <n v="627"/>
    <s v="bureau"/>
    <s v="['bjuərəu]"/>
    <s v="n.署,局,司,处"/>
    <x v="6"/>
    <m/>
    <m/>
    <m/>
    <x v="3"/>
    <n v="0.50748216511915079"/>
  </r>
  <r>
    <n v="2324"/>
    <s v="historian"/>
    <s v="[his'tɔ:riən]"/>
    <s v="n.历史学家"/>
    <x v="6"/>
    <m/>
    <m/>
    <m/>
    <x v="3"/>
    <n v="0.88534288233057323"/>
  </r>
  <r>
    <n v="3818"/>
    <s v="proposal"/>
    <s v="[prəu'pəuzəl]"/>
    <s v="n.提议,建议;求婚"/>
    <x v="6"/>
    <m/>
    <m/>
    <m/>
    <x v="3"/>
    <n v="0.37566558052980292"/>
  </r>
  <r>
    <n v="4089"/>
    <s v="resign"/>
    <s v="[ri'zain]"/>
    <s v="v.辞去,辞职,使听从(于),使顺从"/>
    <x v="6"/>
    <m/>
    <m/>
    <m/>
    <x v="3"/>
    <n v="0.65732819793701081"/>
  </r>
  <r>
    <n v="2491"/>
    <s v="indulge"/>
    <s v="[in'dʌldʒ]"/>
    <s v="v.放任，纵容，沉溺；使(自己)纵情享受"/>
    <x v="6"/>
    <m/>
    <m/>
    <m/>
    <x v="3"/>
    <n v="0.67498407676968186"/>
  </r>
  <r>
    <n v="1832"/>
    <s v="familiar"/>
    <s v="[fə'miljə]"/>
    <s v="a.熟悉的;通晓的;亲近的 n.熟客;密友"/>
    <x v="6"/>
    <m/>
    <m/>
    <m/>
    <x v="3"/>
    <n v="0.1696822058869506"/>
  </r>
  <r>
    <n v="2770"/>
    <s v="lecture"/>
    <s v="['lektʃə]"/>
    <s v="n./v.演讲,讲课"/>
    <x v="6"/>
    <m/>
    <m/>
    <m/>
    <x v="3"/>
    <n v="0.73107379463421285"/>
  </r>
  <r>
    <n v="1735"/>
    <s v="exceptional"/>
    <s v="[ik'sepʃənəl]"/>
    <s v="a.例外的,异常的"/>
    <x v="6"/>
    <m/>
    <m/>
    <m/>
    <x v="3"/>
    <n v="0.15954644321187705"/>
  </r>
  <r>
    <n v="3116"/>
    <s v="mount"/>
    <s v="[maunt]"/>
    <s v="v.登上;安装n.支架,底板;(用于山名前)山峰"/>
    <x v="6"/>
    <m/>
    <m/>
    <m/>
    <x v="3"/>
    <n v="0.99756534055333623"/>
  </r>
  <r>
    <n v="2391"/>
    <s v="hunt"/>
    <s v="[hʌnt]"/>
    <s v="v./n.打猎,猎取;(for)搜索;寻找"/>
    <x v="6"/>
    <m/>
    <m/>
    <m/>
    <x v="3"/>
    <n v="0.39534647765146091"/>
  </r>
  <r>
    <n v="4675"/>
    <s v="stereo"/>
    <s v="['steri,əu, 'stiə-, 'sti:-]"/>
    <s v="n.立体声音响；立体声装置 n./a.立体声(的)"/>
    <x v="6"/>
    <m/>
    <m/>
    <m/>
    <x v="3"/>
    <n v="0.68395058474482961"/>
  </r>
  <r>
    <n v="3335"/>
    <s v="opt"/>
    <s v="[ɔpt]"/>
    <s v="vi.抉择，选择"/>
    <x v="6"/>
    <m/>
    <m/>
    <m/>
    <x v="3"/>
    <n v="0.27696460696505221"/>
  </r>
  <r>
    <n v="202"/>
    <s v="anger"/>
    <s v="['æŋɡə]"/>
    <s v="n.愤怒，气愤 vt.使发怒，激怒 vi.发怒"/>
    <x v="6"/>
    <m/>
    <m/>
    <m/>
    <x v="3"/>
    <n v="0.55572349475961669"/>
  </r>
  <r>
    <n v="1993"/>
    <s v="formulate"/>
    <s v="['fɔ:mjuleit]"/>
    <s v="v. 用公式表示;规划;设计;系统地阐述"/>
    <x v="6"/>
    <m/>
    <m/>
    <m/>
    <x v="3"/>
    <n v="7.7754432923375472E-2"/>
  </r>
  <r>
    <n v="4148"/>
    <s v="rigid"/>
    <s v="['ridʒid]"/>
    <s v="a.刚性的;刻板的;严厉的"/>
    <x v="6"/>
    <m/>
    <m/>
    <m/>
    <x v="3"/>
    <n v="0.30994704342619084"/>
  </r>
  <r>
    <n v="2377"/>
    <s v="hug"/>
    <s v="[hʌɡ]"/>
    <s v="v./n.热烈拥抱,紧抱"/>
    <x v="6"/>
    <m/>
    <m/>
    <m/>
    <x v="3"/>
    <n v="0.24538653343898209"/>
  </r>
  <r>
    <n v="2307"/>
    <s v="hierarchy"/>
    <s v="['haiə,rɑ:ki]"/>
    <s v="n.等级制度；统治集团，领导层"/>
    <x v="6"/>
    <m/>
    <m/>
    <m/>
    <x v="3"/>
    <n v="0.96105698707333287"/>
  </r>
  <r>
    <n v="571"/>
    <s v="brass"/>
    <s v="[brɑ:s, bræs]"/>
    <s v="n.黄铜,铜器"/>
    <x v="6"/>
    <m/>
    <m/>
    <m/>
    <x v="3"/>
    <n v="0.95972001286544373"/>
  </r>
  <r>
    <n v="47"/>
    <s v="accumulate"/>
    <s v="/əˈkjuːmjəleɪt/ "/>
    <s v="vt.堆积，积累，积聚vi.累积，聚积"/>
    <x v="6"/>
    <m/>
    <m/>
    <m/>
    <x v="3"/>
    <n v="0.52266715048394929"/>
  </r>
  <r>
    <n v="1029"/>
    <s v="considerate"/>
    <s v=" /kənˈsɪdərət/ "/>
    <s v="a.考虑周到的,体谅的"/>
    <x v="6"/>
    <m/>
    <m/>
    <m/>
    <x v="3"/>
    <n v="0.68123009064027884"/>
  </r>
  <r>
    <n v="3434"/>
    <s v="palace"/>
    <s v="['pælis]"/>
    <s v="n.宫,宫殿"/>
    <x v="6"/>
    <m/>
    <m/>
    <m/>
    <x v="3"/>
    <n v="0.57818273942639054"/>
  </r>
  <r>
    <n v="254"/>
    <s v="approve"/>
    <s v="[ə'pru:v]"/>
    <s v="v.(of)赞成，赞许，同意；批准，审议，通过"/>
    <x v="6"/>
    <m/>
    <m/>
    <m/>
    <x v="3"/>
    <n v="0.69840792599830626"/>
  </r>
  <r>
    <n v="1245"/>
    <s v="December"/>
    <s v="dɪˈsembər"/>
    <s v="n.十二月"/>
    <x v="6"/>
    <m/>
    <m/>
    <m/>
    <x v="3"/>
    <n v="0.95601925695848666"/>
  </r>
  <r>
    <n v="2290"/>
    <s v="hen"/>
    <s v="[hen]"/>
    <s v="n.母鸡"/>
    <x v="6"/>
    <m/>
    <m/>
    <m/>
    <x v="3"/>
    <n v="0.67165204420961588"/>
  </r>
  <r>
    <n v="899"/>
    <s v="collision"/>
    <s v="[kə'liʒən]"/>
    <s v="n.碰撞；(利益，意见等的)冲突，抵触"/>
    <x v="6"/>
    <m/>
    <m/>
    <m/>
    <x v="3"/>
    <n v="0.23144450281057083"/>
  </r>
  <r>
    <n v="3002"/>
    <s v="merchant"/>
    <s v="['mə:tʃənt]"/>
    <s v="n.商人,零售商"/>
    <x v="6"/>
    <m/>
    <m/>
    <m/>
    <x v="3"/>
    <n v="0.51224663741622256"/>
  </r>
  <r>
    <n v="106"/>
    <s v="aeroplane"/>
    <s v="/ˈerəpleɪn/ "/>
    <s v="n.(airplane)(英)飞机"/>
    <x v="6"/>
    <m/>
    <m/>
    <m/>
    <x v="3"/>
    <n v="0.51776092303850918"/>
  </r>
  <r>
    <n v="4997"/>
    <s v="tidy"/>
    <s v="['taidi]"/>
    <s v="a.整洁的,整齐的 v.整理,收拾"/>
    <x v="6"/>
    <m/>
    <m/>
    <m/>
    <x v="3"/>
    <n v="8.0353334957520062E-2"/>
  </r>
  <r>
    <n v="2476"/>
    <s v="incur"/>
    <s v="[in'kə:]"/>
    <s v="v.招致,惹起,遭受"/>
    <x v="6"/>
    <m/>
    <m/>
    <m/>
    <x v="3"/>
    <n v="0.38706933121316334"/>
  </r>
  <r>
    <n v="4873"/>
    <s v="tap"/>
    <s v="[tæp]"/>
    <s v="n.塞子;水龙头; n./v.轻打,轻敲; vt.开发"/>
    <x v="6"/>
    <m/>
    <m/>
    <m/>
    <x v="3"/>
    <n v="0.26914403158348799"/>
  </r>
  <r>
    <n v="1505"/>
    <s v="drought"/>
    <s v="[draut]"/>
    <s v="n.旱灾,干旱"/>
    <x v="6"/>
    <m/>
    <m/>
    <m/>
    <x v="3"/>
    <n v="0.86579353823877236"/>
  </r>
  <r>
    <n v="4871"/>
    <s v="tank"/>
    <s v="[tæŋk]"/>
    <s v="n.罐,槽,箱；坦克 vt.储于槽中"/>
    <x v="6"/>
    <m/>
    <m/>
    <m/>
    <x v="3"/>
    <n v="0.96249785135959787"/>
  </r>
  <r>
    <n v="1529"/>
    <s v="dynasty"/>
    <s v="/ˈdaɪnəsti/ "/>
    <s v="n.王朝,朝代"/>
    <x v="6"/>
    <m/>
    <m/>
    <m/>
    <x v="3"/>
    <n v="0.52952192128079756"/>
  </r>
  <r>
    <n v="4725"/>
    <s v="strive"/>
    <s v="[straiv]"/>
    <s v="v.奋斗,努力"/>
    <x v="6"/>
    <m/>
    <m/>
    <m/>
    <x v="3"/>
    <n v="0.34505226240419251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15540806402243423"/>
  </r>
  <r>
    <n v="1866"/>
    <s v="feat"/>
    <s v="[fi:t]"/>
    <s v="n.功绩，伟业，技艺"/>
    <x v="0"/>
    <s v="feet"/>
    <b v="0"/>
    <d v="1899-12-30T18:17:58"/>
    <x v="0"/>
    <n v="0.94535033164131443"/>
  </r>
  <r>
    <n v="218"/>
    <s v="antique"/>
    <s v="[æn'ti:k]"/>
    <s v="a.古式的，过时的　n.有价值的古物，古董"/>
    <x v="1"/>
    <m/>
    <m/>
    <d v="1899-12-30T18:18:17"/>
    <x v="0"/>
    <n v="0.55856439254362944"/>
  </r>
  <r>
    <n v="2905"/>
    <s v="maiden"/>
    <s v="['meidən]"/>
    <s v="n.少女,处女 a.未婚的,纯洁的,无经验的"/>
    <x v="0"/>
    <m/>
    <m/>
    <d v="1899-12-30T18:18:47"/>
    <x v="0"/>
    <n v="0.71274622096001672"/>
  </r>
  <r>
    <n v="3389"/>
    <s v="oval"/>
    <s v="['əuvəl]"/>
    <s v="a.卵形的，椭圆形的 n.卵形，椭圆形"/>
    <x v="0"/>
    <m/>
    <m/>
    <d v="1899-12-30T18:19:04"/>
    <x v="0"/>
    <n v="0.8581932758027655"/>
  </r>
  <r>
    <n v="386"/>
    <s v="balcony"/>
    <s v="['bælkəni]"/>
    <s v="n.阳台；(电影院等的)楼厅，楼座"/>
    <x v="1"/>
    <m/>
    <m/>
    <d v="1899-12-30T18:19:14"/>
    <x v="0"/>
    <n v="0.58427599008781583"/>
  </r>
  <r>
    <n v="3406"/>
    <s v="overturn"/>
    <s v="[,əuvə'tə:n, 'əuvətə:n]"/>
    <s v="n.倾覆,破灭,革命 v.打翻,推翻,颠倒,翻倒"/>
    <x v="0"/>
    <m/>
    <m/>
    <d v="1899-12-30T18:19:31"/>
    <x v="0"/>
    <n v="0.77121821201539031"/>
  </r>
  <r>
    <n v="1288"/>
    <s v="demonstrate"/>
    <s v="['demənstreit]"/>
    <s v="v.论证,证实;演示,说明"/>
    <x v="2"/>
    <m/>
    <m/>
    <d v="1899-12-30T18:19:44"/>
    <x v="0"/>
    <n v="0.10151996163690102"/>
  </r>
  <r>
    <n v="1040"/>
    <s v="constitution"/>
    <s v="[,kɔnsti'tju:ʃən]"/>
    <s v="n. 宪法，章程；体质，体格；组成，结构"/>
    <x v="3"/>
    <m/>
    <m/>
    <d v="1899-12-30T18:36:09"/>
    <x v="0"/>
    <n v="0.80636644638456212"/>
  </r>
  <r>
    <n v="4059"/>
    <s v="repel"/>
    <s v="[ri'pel]"/>
    <s v="v.击退,抵制,使厌恶,使不愉快"/>
    <x v="2"/>
    <m/>
    <m/>
    <d v="1899-12-30T18:36:15"/>
    <x v="0"/>
    <n v="0.91401267337964087"/>
  </r>
  <r>
    <n v="104"/>
    <s v="advocate"/>
    <s v="/ˈædvəkeɪt/ "/>
    <s v="n.辩护者，拥护者，鼓吹者 vt.拥护，提倡"/>
    <x v="0"/>
    <m/>
    <m/>
    <d v="1899-12-30T18:36:22"/>
    <x v="0"/>
    <n v="0.65185759679466448"/>
  </r>
  <r>
    <n v="4919"/>
    <s v="terminate"/>
    <s v="['tə:mineit]"/>
    <s v="vi.(使)结束，(使)停止"/>
    <x v="1"/>
    <m/>
    <m/>
    <d v="1899-12-30T18:37:01"/>
    <x v="0"/>
    <n v="0.71861777935901161"/>
  </r>
  <r>
    <n v="2700"/>
    <s v="knob"/>
    <s v="nɑːb"/>
    <s v="n.门把,(球形)把手,旋纽"/>
    <x v="1"/>
    <m/>
    <m/>
    <d v="1899-12-30T18:37:11"/>
    <x v="0"/>
    <n v="0.73046837120844788"/>
  </r>
  <r>
    <n v="4007"/>
    <s v="regime"/>
    <s v="[rei'ʒi:m, ri-, ri'dʒi:m]"/>
    <s v="n.政体,制度"/>
    <x v="1"/>
    <m/>
    <m/>
    <d v="1899-12-30T18:37:18"/>
    <x v="0"/>
    <n v="0.96440946571921049"/>
  </r>
  <r>
    <n v="344"/>
    <s v="authentic"/>
    <s v="[ɔ:'θentik]"/>
    <s v="a.真的，真正的；可靠的，可信的，有根据的"/>
    <x v="0"/>
    <m/>
    <m/>
    <d v="1899-12-30T18:37:23"/>
    <x v="0"/>
    <n v="0.10442261888833093"/>
  </r>
  <r>
    <n v="4755"/>
    <s v="suburb"/>
    <s v="['sʌbə:b]"/>
    <s v="n.市郊,郊区"/>
    <x v="3"/>
    <m/>
    <m/>
    <d v="1899-12-30T18:37:36"/>
    <x v="0"/>
    <n v="0.16872894456130783"/>
  </r>
  <r>
    <n v="2004"/>
    <s v="foul"/>
    <s v="[faul]"/>
    <s v="a.污秽的;邪恶的 v.弄脏;妨害;犯规 n.犯规"/>
    <x v="2"/>
    <m/>
    <m/>
    <d v="1899-12-30T18:37:49"/>
    <x v="0"/>
    <n v="0.36339305458765903"/>
  </r>
  <r>
    <n v="676"/>
    <s v="cap"/>
    <s v="[kæp]"/>
    <s v="n.便帽,军帽;盖,罩,套 v.覆盖于…顶端"/>
    <x v="1"/>
    <m/>
    <m/>
    <d v="1899-12-30T18:38:03"/>
    <x v="0"/>
    <n v="0.88659321615592968"/>
  </r>
  <r>
    <n v="5281"/>
    <s v="vinegar"/>
    <s v="['viniɡə]"/>
    <s v="n.醋"/>
    <x v="0"/>
    <m/>
    <m/>
    <d v="1899-12-30T18:38:14"/>
    <x v="0"/>
    <n v="0.42140399066139023"/>
  </r>
  <r>
    <n v="5490"/>
    <s v="zeal"/>
    <s v="[zi:l]"/>
    <s v="n.热心，热忱，热情"/>
    <x v="3"/>
    <m/>
    <m/>
    <d v="1899-12-30T18:40:09"/>
    <x v="0"/>
    <n v="0.95780800089654849"/>
  </r>
  <r>
    <n v="715"/>
    <s v="catastrophe"/>
    <s v="[kə'tæstrəfi]"/>
    <s v="n.大灾难；(悲剧)结局"/>
    <x v="1"/>
    <m/>
    <m/>
    <d v="1899-12-30T18:40:17"/>
    <x v="0"/>
    <n v="0.7078329613404658"/>
  </r>
  <r>
    <n v="1610"/>
    <s v="eminent"/>
    <s v="['eminənt]"/>
    <s v="a.显赫的;杰出的;有名的;优良的"/>
    <x v="4"/>
    <m/>
    <m/>
    <d v="1899-12-30T18:40:27"/>
    <x v="0"/>
    <n v="0.60454430653276447"/>
  </r>
  <r>
    <n v="3373"/>
    <s v="outbreak"/>
    <s v="['autbreik, ,aut'breik]"/>
    <s v="n.(战争,愤怒,火灾等的)爆发,(疾病的)发作"/>
    <x v="1"/>
    <m/>
    <m/>
    <d v="1899-12-30T18:40:33"/>
    <x v="0"/>
    <n v="0.77851780323687425"/>
  </r>
  <r>
    <n v="1982"/>
    <s v="forge"/>
    <s v="[fɔ:dʒ]"/>
    <s v="v.锻造,伪造 n.锻工车间;锻炉"/>
    <x v="3"/>
    <m/>
    <m/>
    <d v="1899-12-30T18:40:53"/>
    <x v="0"/>
    <n v="4.1089210744808202E-2"/>
  </r>
  <r>
    <n v="3826"/>
    <s v="prosperity"/>
    <s v="[prɔs'periti]"/>
    <s v="n.繁荣,兴旺"/>
    <x v="1"/>
    <m/>
    <m/>
    <d v="1899-12-30T18:41:02"/>
    <x v="0"/>
    <n v="0.57901447186171773"/>
  </r>
  <r>
    <n v="1200"/>
    <s v="cushion"/>
    <s v="['kuʃən]"/>
    <s v="n.垫子,软垫 vt.装垫子;缓和,减轻;"/>
    <x v="4"/>
    <m/>
    <m/>
    <d v="1899-12-30T18:41:41"/>
    <x v="0"/>
    <n v="0.71561297500894361"/>
  </r>
  <r>
    <n v="2155"/>
    <s v="gracious"/>
    <s v="['ɡreiʃəs]"/>
    <s v="a.亲切的,客气的;宽厚的,仁慈的"/>
    <x v="0"/>
    <m/>
    <m/>
    <d v="1899-12-30T18:42:10"/>
    <x v="0"/>
    <n v="0.57567462873958075"/>
  </r>
  <r>
    <n v="4064"/>
    <s v="reply"/>
    <s v="[ri'plai]"/>
    <s v="v./n.(to)回答,答复,以…作答"/>
    <x v="5"/>
    <m/>
    <m/>
    <d v="1899-12-30T18:43:16"/>
    <x v="0"/>
    <n v="0.86843813314170548"/>
  </r>
  <r>
    <n v="823"/>
    <s v="civilize"/>
    <s v="['sivilaiz]"/>
    <s v="v.(=civilise)使文明,开化"/>
    <x v="5"/>
    <m/>
    <m/>
    <d v="1899-12-30T19:02:56"/>
    <x v="0"/>
    <n v="0.26707824114449152"/>
  </r>
  <r>
    <n v="3173"/>
    <s v="neat"/>
    <s v="[ni:t]"/>
    <s v="a.整洁的,干净的,优美的,精致的"/>
    <x v="5"/>
    <m/>
    <m/>
    <d v="1899-12-30T19:04:13"/>
    <x v="0"/>
    <n v="0.82788882024490618"/>
  </r>
  <r>
    <n v="2901"/>
    <s v="magnificent"/>
    <s v="[mæɡ'nifisənt]"/>
    <s v="a.华丽的,高尚的,宏伟的"/>
    <x v="5"/>
    <m/>
    <m/>
    <d v="1899-12-30T19:04:47"/>
    <x v="0"/>
    <n v="0.59949568195516467"/>
  </r>
  <r>
    <n v="4320"/>
    <s v="sensation"/>
    <s v="[sen'seiʃən]"/>
    <s v="n.感觉,知觉;激动,轰动,轰动一时的事情"/>
    <x v="5"/>
    <m/>
    <m/>
    <d v="1899-12-30T19:14:44"/>
    <x v="0"/>
    <n v="0.59656702109180659"/>
  </r>
  <r>
    <n v="1292"/>
    <s v="dense"/>
    <s v="[dens]"/>
    <s v="a.浓厚的,密集的,稠密的"/>
    <x v="5"/>
    <m/>
    <m/>
    <d v="1899-12-30T19:14:53"/>
    <x v="0"/>
    <n v="0.17482936550429073"/>
  </r>
  <r>
    <n v="1201"/>
    <s v="custom"/>
    <s v="['kʌstəm]"/>
    <s v="n.习惯,风俗,惯例;(pl.)海关,关税"/>
    <x v="5"/>
    <m/>
    <m/>
    <d v="1899-12-30T19:15:18"/>
    <x v="0"/>
    <n v="0.29348607719636388"/>
  </r>
  <r>
    <n v="3357"/>
    <s v="oriental"/>
    <s v="[ˌɔːriˈentl]"/>
    <s v="a.东方的,东方诸国的 n.东方人"/>
    <x v="5"/>
    <m/>
    <m/>
    <d v="1899-12-30T19:17:22"/>
    <x v="0"/>
    <n v="0.51966036141717786"/>
  </r>
  <r>
    <n v="4599"/>
    <s v="spine"/>
    <s v="[spain]"/>
    <s v="n.脊柱，脊椎；(动植物的)刺；书脊"/>
    <x v="1"/>
    <m/>
    <m/>
    <d v="1899-12-30T19:31:54"/>
    <x v="0"/>
    <n v="1.4860949753920605E-2"/>
  </r>
  <r>
    <n v="3712"/>
    <s v="precise"/>
    <s v="[pri'sais]"/>
    <s v="a.精确的,准确的"/>
    <x v="5"/>
    <m/>
    <m/>
    <d v="1899-12-30T19:33:49"/>
    <x v="0"/>
    <n v="0.96775525047790678"/>
  </r>
  <r>
    <n v="1271"/>
    <s v="definite"/>
    <s v="['definit]"/>
    <s v="a.明确的;一定的;意志坚强的,立场坚定的"/>
    <x v="5"/>
    <m/>
    <m/>
    <d v="1899-12-30T19:34:27"/>
    <x v="0"/>
    <n v="0.96400477684314279"/>
  </r>
  <r>
    <n v="3142"/>
    <s v="mutter"/>
    <s v="['mʌtə]"/>
    <s v="n.喃喃而语,小声低语;抱怨 v.低声说,抱怨"/>
    <x v="5"/>
    <m/>
    <m/>
    <d v="1899-12-30T11:55:50"/>
    <x v="1"/>
    <n v="0.97706784359622867"/>
  </r>
  <r>
    <n v="4808"/>
    <s v="surge"/>
    <s v="[sə:dʒ]"/>
    <s v="vi.汹涌；彭湃；蜂拥而至 n.巨浪;汹涌;彭湃"/>
    <x v="5"/>
    <m/>
    <m/>
    <d v="1899-12-30T11:56:24"/>
    <x v="1"/>
    <n v="0.49288085385614167"/>
  </r>
  <r>
    <n v="287"/>
    <s v="ascertain"/>
    <s v="[ˌæsərˈteɪn]"/>
    <s v="vt.确定，查明，弄清"/>
    <x v="5"/>
    <m/>
    <m/>
    <d v="1899-12-30T11:57:25"/>
    <x v="1"/>
    <n v="0.41147574105598284"/>
  </r>
  <r>
    <n v="5201"/>
    <s v="uphold"/>
    <s v="[ʌp'həuld]"/>
    <s v="vt.支持,赞成;举起;坚持"/>
    <x v="1"/>
    <m/>
    <m/>
    <d v="1899-12-30T11:58:26"/>
    <x v="1"/>
    <n v="0.89959597653405776"/>
  </r>
  <r>
    <n v="4672"/>
    <s v="steer"/>
    <s v="[stiə]"/>
    <s v="vt.驾驶，为…操舵；引导vi.驾驶"/>
    <x v="5"/>
    <m/>
    <m/>
    <d v="1899-12-30T12:01:43"/>
    <x v="1"/>
    <n v="0.11666689827402532"/>
  </r>
  <r>
    <n v="3666"/>
    <s v="pork"/>
    <s v="[pɔ:k]"/>
    <s v="n.猪肉"/>
    <x v="1"/>
    <m/>
    <m/>
    <d v="1899-12-30T12:04:26"/>
    <x v="1"/>
    <n v="0.14193735533050333"/>
  </r>
  <r>
    <n v="1153"/>
    <s v="credential"/>
    <s v="[kri'denʃəl]"/>
    <s v="n.凭证，(pl.)国书，证明书"/>
    <x v="0"/>
    <m/>
    <m/>
    <d v="1899-12-30T12:06:48"/>
    <x v="1"/>
    <n v="0.43865250756342777"/>
  </r>
  <r>
    <n v="4707"/>
    <s v="straw"/>
    <s v="[strɔ:]"/>
    <s v="n.稻草,麦杆;吸管"/>
    <x v="5"/>
    <m/>
    <m/>
    <d v="1899-12-30T12:07:38"/>
    <x v="1"/>
    <n v="0.1139454752172564"/>
  </r>
  <r>
    <n v="4953"/>
    <s v="thermometer"/>
    <s v="[θə'mɔmitə]"/>
    <s v="n.温度计"/>
    <x v="5"/>
    <m/>
    <m/>
    <d v="1899-12-30T01:37:09"/>
    <x v="2"/>
    <n v="0.17511448182680889"/>
  </r>
  <r>
    <n v="482"/>
    <s v="bibliography"/>
    <s v="[,bibli'ɔɡrəfi]"/>
    <s v="n.(有关某一专题的)书目；参考书目"/>
    <x v="5"/>
    <m/>
    <m/>
    <d v="1899-12-30T01:35:45"/>
    <x v="2"/>
    <n v="0.94073213607834305"/>
  </r>
  <r>
    <n v="3583"/>
    <s v="pile"/>
    <s v="[pail]"/>
    <s v="n.堆,大量,大数目 v.(up)堆,叠,堆积"/>
    <x v="5"/>
    <m/>
    <m/>
    <d v="1899-12-30T21:53:12"/>
    <x v="3"/>
    <n v="0.28064621434974535"/>
  </r>
  <r>
    <n v="2441"/>
    <s v="impair"/>
    <s v="[im'pεə]"/>
    <s v="v.损害,损伤;削弱,减少"/>
    <x v="5"/>
    <m/>
    <m/>
    <d v="1899-12-30T21:53:29"/>
    <x v="3"/>
    <n v="0.601110841830233"/>
  </r>
  <r>
    <n v="2274"/>
    <s v="heat"/>
    <s v="[hi:t]"/>
    <s v="n.热,热度;热烈,激烈 v.(给)加热,(使)变热"/>
    <x v="5"/>
    <m/>
    <m/>
    <d v="1899-12-30T21:55:47"/>
    <x v="3"/>
    <n v="0.76077541377783642"/>
  </r>
  <r>
    <n v="139"/>
    <s v="aircraft"/>
    <s v="['εəkrɑ:ft]"/>
    <s v="n.飞机，飞船，飞行器"/>
    <x v="5"/>
    <m/>
    <m/>
    <d v="1899-12-30T09:40:48"/>
    <x v="4"/>
    <n v="4.4374747008985249E-2"/>
  </r>
  <r>
    <n v="156"/>
    <s v="allowance"/>
    <s v="[ə'lauəns]"/>
    <s v="n.补贴，津贴；零用钱；减价，折扣；允许"/>
    <x v="5"/>
    <m/>
    <m/>
    <d v="1899-12-30T17:10:43"/>
    <x v="5"/>
    <n v="0.57216311752775928"/>
  </r>
  <r>
    <n v="4119"/>
    <s v="retreat"/>
    <s v="[ri'tri:t]"/>
    <s v="v.撤退,退却"/>
    <x v="5"/>
    <m/>
    <m/>
    <d v="1899-12-30T23:27:45"/>
    <x v="5"/>
    <n v="0.20364867918860885"/>
  </r>
  <r>
    <n v="5328"/>
    <s v="wander"/>
    <s v="['wɔndə]"/>
    <s v="v.漫步,徘徊;迷路,迷失方向;离题"/>
    <x v="5"/>
    <m/>
    <m/>
    <d v="1899-12-30T23:34:23"/>
    <x v="5"/>
    <n v="0.94616421443058896"/>
  </r>
  <r>
    <n v="3582"/>
    <s v="pigeon"/>
    <s v="['pidʒin]"/>
    <s v="n.鸽"/>
    <x v="6"/>
    <m/>
    <m/>
    <m/>
    <x v="6"/>
    <n v="0.24982833694012896"/>
  </r>
  <r>
    <n v="72"/>
    <s v="adapt"/>
    <s v="[ə'dæpt]"/>
    <s v="vt.使适应，使适合；改编；改写 vi.适应"/>
    <x v="6"/>
    <m/>
    <m/>
    <m/>
    <x v="6"/>
    <n v="0.43808322673238831"/>
  </r>
  <r>
    <n v="1477"/>
    <s v="dove"/>
    <s v="[dʌv]"/>
    <s v="n.鸽子"/>
    <x v="6"/>
    <m/>
    <m/>
    <m/>
    <x v="6"/>
    <n v="0.55610077384355328"/>
  </r>
  <r>
    <n v="4041"/>
    <s v="remark"/>
    <s v="[ri'mɑ:k]"/>
    <s v="n.(about,on)评语,意见 v.(on)评论;注意到"/>
    <x v="6"/>
    <m/>
    <m/>
    <m/>
    <x v="6"/>
    <n v="0.66175924003255127"/>
  </r>
  <r>
    <n v="2899"/>
    <s v="magnet"/>
    <s v="['mæɡnit]"/>
    <s v="n.磁体,磁铁"/>
    <x v="6"/>
    <m/>
    <m/>
    <m/>
    <x v="6"/>
    <n v="0.67613504650013567"/>
  </r>
  <r>
    <n v="271"/>
    <s v="arrange"/>
    <s v="[ə'reindʒ]"/>
    <s v="v.安排，筹划；整理，使有条理，排列，布置"/>
    <x v="6"/>
    <m/>
    <m/>
    <m/>
    <x v="6"/>
    <n v="0.14284685129912222"/>
  </r>
  <r>
    <n v="2880"/>
    <s v="loyalty"/>
    <s v="['lɔiəlti]"/>
    <s v="n.忠诚,忠心"/>
    <x v="6"/>
    <m/>
    <m/>
    <m/>
    <x v="6"/>
    <n v="0.88273349431141512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6.8510775688528147E-2"/>
  </r>
  <r>
    <n v="2115"/>
    <s v="giggle"/>
    <s v="['ɡiɡl]"/>
    <s v="vi.／n.痴笑；咯咯地笑 vt.咯咯地笑着说"/>
    <x v="6"/>
    <m/>
    <m/>
    <m/>
    <x v="6"/>
    <n v="0.41091243994196458"/>
  </r>
  <r>
    <n v="5007"/>
    <s v="timid"/>
    <s v="['timid]"/>
    <s v="a.胆怯的,怯懦的"/>
    <x v="6"/>
    <m/>
    <m/>
    <m/>
    <x v="6"/>
    <n v="0.97892225430323598"/>
  </r>
  <r>
    <n v="1871"/>
    <s v="federation"/>
    <s v="['fedəreiʃən]"/>
    <s v="n.同盟;联邦;联合;联盟;联合会"/>
    <x v="6"/>
    <m/>
    <m/>
    <m/>
    <x v="6"/>
    <n v="0.456964429222946"/>
  </r>
  <r>
    <n v="5152"/>
    <s v="typhoon"/>
    <s v="[tai'fu:n]"/>
    <s v="n.台风"/>
    <x v="6"/>
    <m/>
    <m/>
    <m/>
    <x v="6"/>
    <n v="0.1759427207783496"/>
  </r>
  <r>
    <n v="4091"/>
    <s v="resistance"/>
    <s v="[ri'zistəns]"/>
    <s v="n.(to)抵抗,反抗;抵抗力,阻力;电阻"/>
    <x v="6"/>
    <m/>
    <m/>
    <m/>
    <x v="6"/>
    <n v="0.49472506546496242"/>
  </r>
  <r>
    <n v="5188"/>
    <s v="unity"/>
    <s v="['ju:niti]"/>
    <s v="n.团结;统一,一致,整体"/>
    <x v="6"/>
    <m/>
    <m/>
    <m/>
    <x v="6"/>
    <n v="0.13043170141975946"/>
  </r>
  <r>
    <n v="1459"/>
    <s v="documentary"/>
    <s v="[,dɔkju'mentəri]"/>
    <s v="a.文献的 n.记录片"/>
    <x v="6"/>
    <m/>
    <m/>
    <m/>
    <x v="6"/>
    <n v="8.8172065217509976E-3"/>
  </r>
  <r>
    <n v="2351"/>
    <s v="horn"/>
    <s v="[hɔ:n]"/>
    <s v="n.(牛羊等的)角;号,喇叭;角状物;角制品"/>
    <x v="6"/>
    <m/>
    <m/>
    <m/>
    <x v="6"/>
    <n v="6.4827705325174456E-3"/>
  </r>
  <r>
    <n v="4564"/>
    <s v="spacecraft"/>
    <s v="['speiskrɑ:ft, -kræft]"/>
    <s v="n.宇宙飞船"/>
    <x v="6"/>
    <m/>
    <m/>
    <m/>
    <x v="6"/>
    <n v="0.47574473017725616"/>
  </r>
  <r>
    <n v="585"/>
    <s v="brick"/>
    <s v="[brik]"/>
    <s v="n.砖块，砖；v.用砖围砌，用砖填补"/>
    <x v="6"/>
    <m/>
    <m/>
    <m/>
    <x v="6"/>
    <n v="0.6840193795210483"/>
  </r>
  <r>
    <n v="3051"/>
    <s v="misery"/>
    <s v="['mizəri]"/>
    <s v="n.痛苦,悲惨,不幸"/>
    <x v="5"/>
    <m/>
    <m/>
    <m/>
    <x v="6"/>
    <n v="0.128320626059787"/>
  </r>
  <r>
    <n v="2322"/>
    <s v="hire"/>
    <s v="[haiə]"/>
    <s v="n./v.雇用,租借"/>
    <x v="6"/>
    <m/>
    <m/>
    <m/>
    <x v="6"/>
    <n v="0.40545973513409328"/>
  </r>
  <r>
    <n v="3103"/>
    <s v="mortgage"/>
    <s v="['mɔ:ɡidʒ]"/>
    <s v="n./v.抵押(借款)"/>
    <x v="1"/>
    <m/>
    <m/>
    <m/>
    <x v="6"/>
    <n v="0.94994991131768103"/>
  </r>
  <r>
    <n v="2434"/>
    <s v="imitation"/>
    <s v="[,imi'teiʃən]"/>
    <s v="n.模仿,仿效;仿制;仿造品"/>
    <x v="6"/>
    <m/>
    <m/>
    <m/>
    <x v="6"/>
    <n v="0.49704622681150168"/>
  </r>
  <r>
    <n v="1992"/>
    <s v="formula"/>
    <s v="['fɔ:mjulə]"/>
    <s v="n.(pl.formulae)公式;规则;分子式;药方"/>
    <x v="6"/>
    <m/>
    <m/>
    <m/>
    <x v="6"/>
    <n v="3.1720958411811551E-2"/>
  </r>
  <r>
    <n v="1861"/>
    <s v="fax"/>
    <s v="[fæks]"/>
    <s v="n./v.传真(机)"/>
    <x v="5"/>
    <m/>
    <m/>
    <m/>
    <x v="6"/>
    <n v="0.86891144990585756"/>
  </r>
  <r>
    <n v="2443"/>
    <s v="impatient"/>
    <s v="[im'peiʃənt]"/>
    <s v="a.不耐烦的,急躁的"/>
    <x v="6"/>
    <m/>
    <m/>
    <m/>
    <x v="6"/>
    <n v="0.84004816195442611"/>
  </r>
  <r>
    <n v="4180"/>
    <s v="rotary"/>
    <s v="['rəutəri]"/>
    <s v="a.旋转的"/>
    <x v="6"/>
    <m/>
    <m/>
    <m/>
    <x v="6"/>
    <n v="0.40317879503352194"/>
  </r>
  <r>
    <n v="418"/>
    <s v="basket"/>
    <s v="['bɑ:skit, 'bæs-]"/>
    <s v="n.筐，篮，篓"/>
    <x v="6"/>
    <m/>
    <m/>
    <m/>
    <x v="6"/>
    <n v="0.40739650333543886"/>
  </r>
  <r>
    <n v="3981"/>
    <s v="recur"/>
    <s v="[ri'kə:]"/>
    <s v="v.(尤指不好的事)一再发生；重现"/>
    <x v="6"/>
    <m/>
    <m/>
    <m/>
    <x v="6"/>
    <n v="0.8227948841593743"/>
  </r>
  <r>
    <n v="995"/>
    <s v="conductor"/>
    <s v="[kən'dʌktə]"/>
    <s v="n.管理者；(汽车)售票员；领队，指挥；导体"/>
    <x v="6"/>
    <m/>
    <m/>
    <m/>
    <x v="6"/>
    <n v="0.78594484067248549"/>
  </r>
  <r>
    <n v="3549"/>
    <s v="personnel"/>
    <s v="[,pə:sə'nel]"/>
    <s v="n.全体人员,全体职员;人事(部门)"/>
    <x v="6"/>
    <m/>
    <m/>
    <m/>
    <x v="6"/>
    <n v="0.68333580915308545"/>
  </r>
  <r>
    <n v="4951"/>
    <s v="therefore"/>
    <s v="['ðεəfɔ:]"/>
    <s v="ad.因此，所以 conj.因此"/>
    <x v="6"/>
    <m/>
    <m/>
    <m/>
    <x v="6"/>
    <n v="0.7967526878146941"/>
  </r>
  <r>
    <n v="5494"/>
    <s v="zinc"/>
    <s v="[ziŋk]"/>
    <s v="n.锌"/>
    <x v="6"/>
    <m/>
    <m/>
    <m/>
    <x v="6"/>
    <n v="8.5137955525964593E-3"/>
  </r>
  <r>
    <n v="4034"/>
    <s v="religious"/>
    <s v="[ri'lidʒəs]"/>
    <s v="a.宗教的,信教的,虔诚的"/>
    <x v="6"/>
    <m/>
    <m/>
    <m/>
    <x v="6"/>
    <n v="0.59297585807822228"/>
  </r>
  <r>
    <n v="1207"/>
    <s v="cylinder"/>
    <s v="['silində]"/>
    <s v="n.圆筒,圆锥体;汽缸"/>
    <x v="6"/>
    <m/>
    <m/>
    <m/>
    <x v="6"/>
    <n v="0.72902664867253308"/>
  </r>
  <r>
    <n v="2097"/>
    <s v="generator"/>
    <s v="['dʒenəreitə]"/>
    <s v="n.发电机,发生器"/>
    <x v="6"/>
    <m/>
    <m/>
    <m/>
    <x v="6"/>
    <n v="0.65691199948943224"/>
  </r>
  <r>
    <n v="2609"/>
    <s v="invent"/>
    <s v="[in'vent]"/>
    <s v="v.发明,创造;捏造,虚构"/>
    <x v="6"/>
    <m/>
    <m/>
    <m/>
    <x v="6"/>
    <n v="0.67850508606249005"/>
  </r>
  <r>
    <n v="4685"/>
    <s v="stir"/>
    <s v="[stə:]"/>
    <s v="v.搅拌,搅动;动,摇动;激动;轰动;煽动,鼓动"/>
    <x v="5"/>
    <m/>
    <m/>
    <m/>
    <x v="6"/>
    <n v="0.99457936793763768"/>
  </r>
  <r>
    <n v="2529"/>
    <s v="inner"/>
    <s v="['inə]"/>
    <s v="a.内部的,里面的;内心的"/>
    <x v="6"/>
    <m/>
    <m/>
    <m/>
    <x v="6"/>
    <n v="0.21689273236324191"/>
  </r>
  <r>
    <n v="4438"/>
    <s v="sink"/>
    <s v="[siŋk]"/>
    <s v="v.(使)下沉,下落 n.水槽,水池"/>
    <x v="6"/>
    <m/>
    <m/>
    <m/>
    <x v="6"/>
    <n v="5.7977041572009669E-2"/>
  </r>
  <r>
    <n v="1364"/>
    <s v="differentiate"/>
    <s v="[,difə'renʃieit]"/>
    <s v="v.区分,区别;(使)不同"/>
    <x v="6"/>
    <m/>
    <m/>
    <m/>
    <x v="6"/>
    <n v="0.23228290392499706"/>
  </r>
  <r>
    <n v="5248"/>
    <s v="veil"/>
    <s v="[veil]"/>
    <s v="n.面纱,遮蔽物 v.用面纱掩盖,掩饰"/>
    <x v="6"/>
    <m/>
    <m/>
    <m/>
    <x v="6"/>
    <n v="0.47874291404668234"/>
  </r>
  <r>
    <n v="3564"/>
    <s v="philosophy"/>
    <s v="[fi'lɔsəfi, fə-]"/>
    <s v="n.哲学,哲理,人生观,价值观,世界观"/>
    <x v="6"/>
    <m/>
    <m/>
    <m/>
    <x v="6"/>
    <n v="0.21385145148919205"/>
  </r>
  <r>
    <n v="1355"/>
    <s v="diary"/>
    <s v="['daiəri]"/>
    <s v="n.日记,日记簿"/>
    <x v="6"/>
    <m/>
    <m/>
    <m/>
    <x v="6"/>
    <n v="0.74493123709441433"/>
  </r>
  <r>
    <n v="2701"/>
    <s v="knock"/>
    <s v="[nɔk]"/>
    <s v="v.敲,敲打,碰撞 n.敲,击"/>
    <x v="6"/>
    <m/>
    <m/>
    <m/>
    <x v="6"/>
    <n v="0.57375702214852797"/>
  </r>
  <r>
    <n v="273"/>
    <s v="arrest"/>
    <s v="[ə'rest]"/>
    <s v="n.逮捕，扣留 vt.逮捕，扣留；阻止；吸引"/>
    <x v="6"/>
    <m/>
    <m/>
    <m/>
    <x v="6"/>
    <n v="0.82025096350029225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53835656901685314"/>
  </r>
  <r>
    <n v="2059"/>
    <s v="furnish"/>
    <s v="['fə:niʃ]"/>
    <s v="v.供应,提供;装备,布置"/>
    <x v="1"/>
    <m/>
    <m/>
    <d v="1899-12-30T21:09:53"/>
    <x v="0"/>
    <n v="0.41519362824709971"/>
  </r>
  <r>
    <n v="3397"/>
    <s v="overhear"/>
    <s v="[,əuvə'hiə]"/>
    <s v="v.偶然听到,从旁听到"/>
    <x v="0"/>
    <m/>
    <m/>
    <d v="1899-12-30T21:10:17"/>
    <x v="0"/>
    <n v="0.59636812027197206"/>
  </r>
  <r>
    <n v="4475"/>
    <s v="slim"/>
    <s v="[slim]"/>
    <s v="a.苗条的;(机会)少的 v.减轻体重,变苗条"/>
    <x v="0"/>
    <m/>
    <m/>
    <d v="1899-12-30T21:10:39"/>
    <x v="0"/>
    <n v="0.6952318273022241"/>
  </r>
  <r>
    <n v="3157"/>
    <s v="narrative"/>
    <s v="['nærətiv]"/>
    <s v="a.叙述性的 n.叙述"/>
    <x v="2"/>
    <m/>
    <m/>
    <d v="1899-12-30T21:12:03"/>
    <x v="0"/>
    <n v="0.36052696930832007"/>
  </r>
  <r>
    <n v="3966"/>
    <s v="reckon"/>
    <s v="['rekən]"/>
    <s v="v.计算,总计,估计,猜想,依赖"/>
    <x v="3"/>
    <m/>
    <m/>
    <d v="1899-12-30T21:12:11"/>
    <x v="0"/>
    <n v="0.76253149554791022"/>
  </r>
  <r>
    <n v="1834"/>
    <s v="famine"/>
    <s v="['fæmin]"/>
    <s v="n.饥荒,饥馑"/>
    <x v="1"/>
    <m/>
    <m/>
    <d v="1899-12-30T21:12:43"/>
    <x v="0"/>
    <n v="3.7921939279145001E-2"/>
  </r>
  <r>
    <n v="3742"/>
    <s v="presumably"/>
    <s v=" /prɪˈzuːməbli/ "/>
    <s v="ad.推测起来,大概"/>
    <x v="1"/>
    <m/>
    <m/>
    <d v="1899-12-30T21:12:59"/>
    <x v="0"/>
    <n v="0.13908739155623651"/>
  </r>
  <r>
    <n v="281"/>
    <s v="articulate"/>
    <s v=" /ɑːrˈtɪkjuleɪt/ "/>
    <s v="v. 明确表达 清楚说明adj. 善于表达的；口齿清楚的"/>
    <x v="4"/>
    <m/>
    <m/>
    <d v="1899-12-30T21:13:25"/>
    <x v="0"/>
    <n v="7.546187839479801E-2"/>
  </r>
  <r>
    <n v="1943"/>
    <s v="flock"/>
    <s v="[flɔk]"/>
    <s v="n.(一)群,(禽,畜等的)群;大量 v.群集,成群"/>
    <x v="0"/>
    <m/>
    <m/>
    <d v="1899-12-30T21:13:33"/>
    <x v="0"/>
    <n v="0.19174864486586329"/>
  </r>
  <r>
    <n v="775"/>
    <s v="cheek"/>
    <s v="[tʃi:k]"/>
    <s v="n.面颊,脸"/>
    <x v="5"/>
    <m/>
    <m/>
    <d v="1899-12-30T21:13:40"/>
    <x v="0"/>
    <n v="6.006638848020085E-2"/>
  </r>
  <r>
    <n v="4612"/>
    <s v="spontaneous"/>
    <s v="[spɔn'teiniəs]"/>
    <s v="a.自发的,自然产生的"/>
    <x v="5"/>
    <m/>
    <m/>
    <d v="1899-12-30T21:13:45"/>
    <x v="0"/>
    <n v="0.31412285981266375"/>
  </r>
  <r>
    <n v="5094"/>
    <s v="treaty"/>
    <s v="['tri:ti]"/>
    <s v="n.条约，协议，协商"/>
    <x v="1"/>
    <s v="feet"/>
    <b v="0"/>
    <d v="1899-12-30T21:14:04"/>
    <x v="0"/>
    <n v="0.33074101885525664"/>
  </r>
  <r>
    <n v="312"/>
    <s v="assumption"/>
    <s v="[ə'sʌmpʃən]"/>
    <s v="n.假定，设想；采取；承担；推测；假装"/>
    <x v="5"/>
    <m/>
    <m/>
    <d v="1899-12-30T21:14:30"/>
    <x v="0"/>
    <n v="0.7519834345433718"/>
  </r>
  <r>
    <n v="4246"/>
    <s v="saw"/>
    <s v="[sɔ:]"/>
    <s v="n.锯子,锯床 v.锯,锯开"/>
    <x v="0"/>
    <m/>
    <m/>
    <d v="1899-12-30T21:15:06"/>
    <x v="0"/>
    <n v="0.50613419474211196"/>
  </r>
  <r>
    <n v="4877"/>
    <s v="tariff"/>
    <s v="['tærif]"/>
    <s v="n.关税,税率;(旅馆,饭店等)价目表,收费表"/>
    <x v="6"/>
    <m/>
    <m/>
    <d v="1899-12-30T21:15:25"/>
    <x v="0"/>
    <n v="0.95393169313759563"/>
  </r>
  <r>
    <n v="3224"/>
    <s v="noon"/>
    <s v="[nu:n]"/>
    <s v="n.中午，正午"/>
    <x v="0"/>
    <m/>
    <m/>
    <d v="1899-12-30T21:16:57"/>
    <x v="0"/>
    <n v="0.1352500857200748"/>
  </r>
  <r>
    <n v="4528"/>
    <s v="solidarity"/>
    <s v="[,sɔli'dæriti]"/>
    <s v="n.团结；休戚相关"/>
    <x v="1"/>
    <m/>
    <m/>
    <d v="1899-12-30T21:17:41"/>
    <x v="0"/>
    <n v="0.31157293640884043"/>
  </r>
  <r>
    <n v="5225"/>
    <s v="vacuum"/>
    <s v="['vækjuəm]"/>
    <s v="n.真空,真空吸尘器"/>
    <x v="5"/>
    <m/>
    <m/>
    <d v="1899-12-30T21:17:47"/>
    <x v="0"/>
    <n v="9.3341322434044471E-2"/>
  </r>
  <r>
    <n v="2881"/>
    <s v="lubricate"/>
    <s v="['lubrikeit]"/>
    <s v="v.润滑,加润滑油,行贿,收买"/>
    <x v="6"/>
    <m/>
    <m/>
    <d v="1899-12-30T21:17:56"/>
    <x v="0"/>
    <n v="0.70159516545815037"/>
  </r>
  <r>
    <n v="5238"/>
    <s v="variation"/>
    <s v="/ˌveriˈeɪʃn/ "/>
    <s v="n.变化,变动;变种,变异"/>
    <x v="0"/>
    <m/>
    <m/>
    <d v="1899-12-30T21:18:12"/>
    <x v="0"/>
    <n v="8.6629121152277833E-2"/>
  </r>
  <r>
    <n v="874"/>
    <s v="coarse"/>
    <s v="[kɔ:s]"/>
    <s v="a.粗糙的,粗劣的;粗鲁的,粗俗的"/>
    <x v="1"/>
    <m/>
    <m/>
    <d v="1899-12-30T21:19:21"/>
    <x v="0"/>
    <n v="0.78571935405941384"/>
  </r>
  <r>
    <n v="2527"/>
    <s v="inlet"/>
    <s v="['inlet, -lit, in'let]"/>
    <s v="n.水湾,小湾;进口,入口"/>
    <x v="5"/>
    <m/>
    <m/>
    <d v="1899-12-30T21:19:30"/>
    <x v="0"/>
    <n v="0.96368563723027978"/>
  </r>
  <r>
    <n v="4509"/>
    <s v="sober"/>
    <s v="['səubə]"/>
    <s v="a.清醒的;认真的,冷静的,适度的"/>
    <x v="1"/>
    <m/>
    <m/>
    <d v="1899-12-30T21:19:47"/>
    <x v="0"/>
    <n v="4.0046604004307151E-2"/>
  </r>
  <r>
    <n v="258"/>
    <s v="arbitrary"/>
    <s v="/ˈɑːrbɪtreri/"/>
    <s v="a.任意的，任性的，主观的；专断的，武断的"/>
    <x v="6"/>
    <m/>
    <m/>
    <d v="1899-12-30T21:20:00"/>
    <x v="0"/>
    <n v="0.10293204309187431"/>
  </r>
  <r>
    <n v="3244"/>
    <s v="notwithstanding"/>
    <s v="[,nɔtwiθ'stændiŋ]"/>
    <s v="prep./ad./conj.尽管"/>
    <x v="5"/>
    <m/>
    <m/>
    <d v="1899-12-30T21:20:14"/>
    <x v="0"/>
    <n v="3.0091199600255969E-2"/>
  </r>
  <r>
    <n v="3967"/>
    <s v="reclaim"/>
    <s v="[ri'kleim]"/>
    <s v="v.要求归还,收回;开垦"/>
    <x v="0"/>
    <m/>
    <m/>
    <d v="1899-12-30T21:20:32"/>
    <x v="0"/>
    <n v="0.51804217863626689"/>
  </r>
  <r>
    <n v="2384"/>
    <s v="humidity"/>
    <s v="[hju:'midəti]"/>
    <s v="n.湿气,湿度"/>
    <x v="1"/>
    <m/>
    <m/>
    <d v="1899-12-30T21:20:47"/>
    <x v="0"/>
    <n v="0.79152856028604512"/>
  </r>
  <r>
    <n v="1079"/>
    <s v="conversely"/>
    <s v="[ˈkɑːnvɜːrsl]"/>
    <s v="ad.相反地"/>
    <x v="5"/>
    <m/>
    <m/>
    <d v="1899-12-30T21:20:53"/>
    <x v="0"/>
    <n v="0.93630644615185654"/>
  </r>
  <r>
    <n v="4952"/>
    <s v="thermal"/>
    <s v="['θə:məl]"/>
    <s v="a.热的,热力的；(小规模的)上升气流"/>
    <x v="2"/>
    <m/>
    <m/>
    <d v="1899-12-30T21:21:10"/>
    <x v="0"/>
    <n v="0.77901464182971292"/>
  </r>
  <r>
    <n v="3899"/>
    <s v="rack"/>
    <s v="[ræk]"/>
    <s v="n.挂物架,搁物架 v.使痛苦,折磨"/>
    <x v="4"/>
    <m/>
    <m/>
    <d v="1899-12-30T21:21:16"/>
    <x v="0"/>
    <n v="0.97644388174704033"/>
  </r>
  <r>
    <n v="3560"/>
    <s v="pharmacy"/>
    <s v="['fɑ:məsi]"/>
    <s v="n.药房,药剂学,制药业,配药业,一批备用药品"/>
    <x v="1"/>
    <m/>
    <m/>
    <d v="1899-12-30T21:21:54"/>
    <x v="0"/>
    <n v="0.66839033973002393"/>
  </r>
  <r>
    <n v="3841"/>
    <s v="psychology"/>
    <s v="[psai'kɔlədʒi]"/>
    <s v="n.心理,心理学,心理状态"/>
    <x v="0"/>
    <m/>
    <m/>
    <d v="1899-12-30T21:22:12"/>
    <x v="0"/>
    <n v="0.99613136051715712"/>
  </r>
  <r>
    <n v="613"/>
    <s v="buffet"/>
    <s v="['bʌfit]"/>
    <s v="n.自助餐"/>
    <x v="7"/>
    <m/>
    <m/>
    <d v="1899-12-30T21:22:44"/>
    <x v="0"/>
    <n v="0.76184819483425925"/>
  </r>
  <r>
    <n v="3842"/>
    <s v="pub"/>
    <s v="[pʌb]"/>
    <s v="n.(英国)小酒店；小旅馆"/>
    <x v="7"/>
    <m/>
    <m/>
    <d v="1899-12-30T21:22:47"/>
    <x v="0"/>
    <n v="0.80399372667069213"/>
  </r>
  <r>
    <n v="2143"/>
    <s v="goodness"/>
    <s v="['ɡudnis]"/>
    <s v="n.善良，仁慈；(食物等)精华 int.天哪"/>
    <x v="7"/>
    <m/>
    <m/>
    <d v="1899-12-30T21:22:53"/>
    <x v="0"/>
    <n v="0.34866404525299832"/>
  </r>
  <r>
    <n v="3494"/>
    <s v="pavement"/>
    <s v="['peivmənt]"/>
    <s v="n.人行道"/>
    <x v="7"/>
    <m/>
    <m/>
    <d v="1899-12-30T21:23:18"/>
    <x v="0"/>
    <n v="0.84017285795765739"/>
  </r>
  <r>
    <n v="3655"/>
    <s v="pollution"/>
    <s v="[pə:'lju:ʃən]"/>
    <s v="n.污染"/>
    <x v="7"/>
    <m/>
    <m/>
    <d v="1899-12-30T21:23:27"/>
    <x v="0"/>
    <n v="0.59450089996996303"/>
  </r>
  <r>
    <n v="4017"/>
    <s v="reinforce"/>
    <s v="[,ri:in'fɔ:s]"/>
    <s v="v.增援,加强"/>
    <x v="7"/>
    <m/>
    <m/>
    <d v="1899-12-30T21:23:57"/>
    <x v="0"/>
    <n v="0.3131081045253794"/>
  </r>
  <r>
    <n v="3736"/>
    <s v="preserve"/>
    <s v="[pri'zə:v]"/>
    <s v="v.保护,维持;保存,保藏"/>
    <x v="7"/>
    <m/>
    <m/>
    <d v="1899-12-30T21:26:50"/>
    <x v="0"/>
    <n v="0.86685194650918551"/>
  </r>
  <r>
    <n v="2497"/>
    <s v="infant"/>
    <s v="['infənt]"/>
    <s v="n.婴儿,幼儿"/>
    <x v="7"/>
    <m/>
    <m/>
    <d v="1899-12-30T21:27:15"/>
    <x v="0"/>
    <n v="0.62063750795638672"/>
  </r>
  <r>
    <n v="1470"/>
    <s v="doom"/>
    <s v="[du:m]"/>
    <s v="n.厄运,劫数 v.注定,命定"/>
    <x v="7"/>
    <m/>
    <m/>
    <d v="1899-12-30T12:13:41"/>
    <x v="1"/>
    <n v="0.81914373784797734"/>
  </r>
  <r>
    <n v="1811"/>
    <s v="fabulous"/>
    <s v="['fæbjuləs]"/>
    <s v="a.极好的；极为巨大的；寓言中的，传说中的"/>
    <x v="0"/>
    <m/>
    <m/>
    <d v="1899-12-30T12:14:20"/>
    <x v="1"/>
    <n v="0.80151025553482724"/>
  </r>
  <r>
    <n v="1046"/>
    <s v="consume"/>
    <s v="[kən'sju:m]"/>
    <s v="vt.消耗；吃完，喝光；(with)使着迷；烧毁"/>
    <x v="7"/>
    <m/>
    <m/>
    <d v="1899-12-30T12:16:24"/>
    <x v="1"/>
    <n v="0.9030622849463833"/>
  </r>
  <r>
    <n v="669"/>
    <s v="candidate"/>
    <s v="['kændideit, -dət]"/>
    <s v="n.候选人,候补者;报考者"/>
    <x v="7"/>
    <m/>
    <m/>
    <d v="1899-12-30T12:16:32"/>
    <x v="1"/>
    <n v="0.61350405474516256"/>
  </r>
  <r>
    <n v="2047"/>
    <s v="fulfill"/>
    <s v="[ful'fil]"/>
    <s v="v.(fulfil)完成,履行,实践,满足"/>
    <x v="7"/>
    <m/>
    <m/>
    <d v="1899-12-30T12:16:40"/>
    <x v="1"/>
    <n v="0.76164689344757508"/>
  </r>
  <r>
    <n v="1377"/>
    <s v="diminish"/>
    <s v="[di'miniʃ]"/>
    <s v="v.缩小,减少,递减"/>
    <x v="7"/>
    <m/>
    <m/>
    <d v="1899-12-30T12:16:54"/>
    <x v="1"/>
    <n v="0.36217528010538058"/>
  </r>
  <r>
    <n v="1197"/>
    <s v="curse"/>
    <s v="[kə:s]"/>
    <s v="n.诅咒,咒语,祸因 vt.诅咒,咒骂,使受罪"/>
    <x v="5"/>
    <m/>
    <m/>
    <d v="1899-12-30T12:17:00"/>
    <x v="1"/>
    <n v="0.83339164240570585"/>
  </r>
  <r>
    <n v="3630"/>
    <s v="plumber"/>
    <s v="['plʌmə]"/>
    <s v="n.(装修水管的)管子工"/>
    <x v="7"/>
    <m/>
    <m/>
    <d v="1899-12-30T12:17:19"/>
    <x v="1"/>
    <n v="0.77303704613068103"/>
  </r>
  <r>
    <n v="4485"/>
    <s v="sly"/>
    <s v="[slai]"/>
    <s v="a.狡猾的,偷偷摸摸的"/>
    <x v="7"/>
    <m/>
    <m/>
    <d v="1899-12-30T12:20:38"/>
    <x v="1"/>
    <n v="0.4807301956831076"/>
  </r>
  <r>
    <n v="1374"/>
    <s v="dilute"/>
    <s v="[daɪˈluːt]"/>
    <s v="vt.稀释，冲淡 a.稀释的，冲淡的"/>
    <x v="0"/>
    <m/>
    <m/>
    <d v="1899-12-30T12:20:50"/>
    <x v="1"/>
    <n v="0.71934569762064604"/>
  </r>
  <r>
    <n v="1119"/>
    <s v="couch"/>
    <s v="[kautʃ]"/>
    <s v="n.长沙发；(病人躺的)长榻vt.表达"/>
    <x v="7"/>
    <m/>
    <m/>
    <d v="1899-12-30T12:21:05"/>
    <x v="1"/>
    <n v="0.67927512433522608"/>
  </r>
  <r>
    <n v="1001"/>
    <s v="confidential"/>
    <s v="[,kɔnfi'denʃəl]"/>
    <s v="a.秘(机)密的；表示信任的；担任机密工作的"/>
    <x v="7"/>
    <m/>
    <m/>
    <d v="1899-12-30T12:26:18"/>
    <x v="1"/>
    <n v="0.80528268095981648"/>
  </r>
  <r>
    <n v="3777"/>
    <s v="proceed"/>
    <s v="[prəu'si:d]"/>
    <s v="v.进行,继续下去;发生"/>
    <x v="7"/>
    <m/>
    <m/>
    <d v="1899-12-30T12:29:49"/>
    <x v="1"/>
    <n v="0.67582990294200074"/>
  </r>
  <r>
    <n v="998"/>
    <s v="confess"/>
    <s v="[kən'fes]"/>
    <s v="v.供认，承认，坦白，忏悔"/>
    <x v="7"/>
    <m/>
    <m/>
    <d v="1899-12-30T12:29:58"/>
    <x v="1"/>
    <n v="0.36622972163054313"/>
  </r>
  <r>
    <n v="1326"/>
    <s v="despite"/>
    <s v="[di'spait]"/>
    <s v="prep. 尽管，即使；不由自主地，忍不住地"/>
    <x v="7"/>
    <m/>
    <m/>
    <d v="1899-12-30T12:30:33"/>
    <x v="1"/>
    <n v="0.63883160512176718"/>
  </r>
  <r>
    <n v="2270"/>
    <s v="heap"/>
    <s v="[hi:p]"/>
    <s v="n.(一)堆,大量,许多 v.(up)堆,堆起"/>
    <x v="5"/>
    <m/>
    <m/>
    <d v="1899-12-30T12:30:39"/>
    <x v="1"/>
    <n v="0.3538071438924616"/>
  </r>
  <r>
    <n v="3213"/>
    <s v="noble"/>
    <s v="['nəubl]"/>
    <s v="a.高尚的;贵族的,高贵的 n.贵族"/>
    <x v="0"/>
    <m/>
    <m/>
    <d v="1899-12-30T12:31:47"/>
    <x v="1"/>
    <n v="0.16615452860066582"/>
  </r>
  <r>
    <n v="5235"/>
    <s v="vanity"/>
    <s v="['vænəti]"/>
    <s v="n.虚荣心,浮华"/>
    <x v="0"/>
    <m/>
    <m/>
    <d v="1899-12-30T12:32:08"/>
    <x v="1"/>
    <n v="0.92645470627415905"/>
  </r>
  <r>
    <n v="2074"/>
    <s v="gang"/>
    <s v="[ɡæŋ]"/>
    <s v="n.一帮,一群,一伙"/>
    <x v="7"/>
    <m/>
    <m/>
    <d v="1899-12-30T12:32:37"/>
    <x v="1"/>
    <n v="0.17287222698584381"/>
  </r>
  <r>
    <n v="2072"/>
    <s v="gamble"/>
    <s v="['ɡæmbl]"/>
    <s v="n./v.投机,冒险;赌博"/>
    <x v="5"/>
    <m/>
    <m/>
    <d v="1899-12-30T12:33:13"/>
    <x v="1"/>
    <n v="0.26864028763009817"/>
  </r>
  <r>
    <n v="3215"/>
    <s v="nod"/>
    <s v="[nɔd]"/>
    <s v="v.点(头),点头招呼 n.点头招呼;打盹,瞌睡"/>
    <x v="7"/>
    <m/>
    <m/>
    <d v="1899-12-30T01:44:14"/>
    <x v="2"/>
    <n v="0.62311229942537583"/>
  </r>
  <r>
    <n v="4598"/>
    <s v="spin"/>
    <s v="[spin]"/>
    <s v="v.旋转;纺纱;织网,吐丝 n.旋转;自转"/>
    <x v="7"/>
    <m/>
    <m/>
    <d v="1899-12-30T01:44:28"/>
    <x v="2"/>
    <n v="0.93427677220885741"/>
  </r>
  <r>
    <n v="4270"/>
    <s v="scope"/>
    <s v="[skəup]"/>
    <s v="n.(活动)范围;机会,余地"/>
    <x v="0"/>
    <m/>
    <m/>
    <d v="1899-12-30T01:44:00"/>
    <x v="2"/>
    <n v="0.12503553814570656"/>
  </r>
  <r>
    <n v="697"/>
    <s v="carpet"/>
    <s v="['kɑ:pit]"/>
    <s v="n.地毯"/>
    <x v="7"/>
    <m/>
    <m/>
    <d v="1899-12-30T01:42:25"/>
    <x v="2"/>
    <n v="0.91047506878323514"/>
  </r>
  <r>
    <n v="5257"/>
    <s v="verge"/>
    <s v="[və:dʒ]"/>
    <s v="n.边,边缘 v.濒临"/>
    <x v="5"/>
    <m/>
    <m/>
    <d v="1899-12-30T15:27:25"/>
    <x v="3"/>
    <n v="0.85431437196496041"/>
  </r>
  <r>
    <n v="672"/>
    <s v="cannon"/>
    <s v="['kænən]"/>
    <s v="n.大炮,火炮"/>
    <x v="7"/>
    <m/>
    <m/>
    <d v="1899-12-30T12:32:59"/>
    <x v="3"/>
    <n v="0.99099473468983468"/>
  </r>
  <r>
    <n v="2014"/>
    <s v="fragment"/>
    <s v="['fræɡmənt]"/>
    <s v="n.碎片,小部分,片断"/>
    <x v="8"/>
    <m/>
    <m/>
    <m/>
    <x v="4"/>
    <n v="4.2227131476598512E-2"/>
  </r>
  <r>
    <n v="1747"/>
    <s v="excuse"/>
    <s v="[ik'skju:z, ik'skju:s]"/>
    <s v="v.原谅,宽恕,免除 n.借口,辩解"/>
    <x v="8"/>
    <m/>
    <m/>
    <m/>
    <x v="4"/>
    <n v="0.95435419556436529"/>
  </r>
  <r>
    <n v="3730"/>
    <s v="preposition"/>
    <s v="[,prepə'ziʃən]"/>
    <s v="n.介词"/>
    <x v="8"/>
    <m/>
    <m/>
    <m/>
    <x v="4"/>
    <n v="5.4914254641011961E-2"/>
  </r>
  <r>
    <n v="407"/>
    <s v="bark"/>
    <s v="[bɑ:k]"/>
    <s v="vi.(狗等)吠，叫n.吠声，叫声；树皮"/>
    <x v="8"/>
    <m/>
    <m/>
    <m/>
    <x v="4"/>
    <n v="7.2579925469485329E-2"/>
  </r>
  <r>
    <n v="3677"/>
    <s v="possession"/>
    <s v="[pə'zeʃən]"/>
    <s v="n.持有,拥有;所有权;所有物;(pl.)财产,财富"/>
    <x v="8"/>
    <m/>
    <m/>
    <m/>
    <x v="4"/>
    <n v="0.20313733308423421"/>
  </r>
  <r>
    <n v="4392"/>
    <s v="shot"/>
    <s v="[ʃɔt]"/>
    <s v="n.开枪,射击;投篮;弹丸,炮弹,子弹"/>
    <x v="8"/>
    <m/>
    <m/>
    <m/>
    <x v="4"/>
    <n v="0.33870410794811601"/>
  </r>
  <r>
    <n v="2247"/>
    <s v="harsh"/>
    <s v="[hɑ:ʃ]"/>
    <s v="a.粗糙的；(声音)刺耳的；苛刻的，严酷的"/>
    <x v="8"/>
    <m/>
    <m/>
    <m/>
    <x v="4"/>
    <n v="0.76709895969129738"/>
  </r>
  <r>
    <n v="2172"/>
    <s v="grave"/>
    <s v="[ɡreiv]"/>
    <s v="n.坟墓 a.严肃的,庄重的"/>
    <x v="8"/>
    <m/>
    <m/>
    <m/>
    <x v="4"/>
    <n v="0.13343372124861153"/>
  </r>
  <r>
    <n v="1836"/>
    <s v="fan"/>
    <s v="[fæn]"/>
    <s v="n.扇子,风扇;(影,球等)迷 v.扇,扇动,激起"/>
    <x v="8"/>
    <m/>
    <m/>
    <m/>
    <x v="4"/>
    <n v="0.5065095353914868"/>
  </r>
  <r>
    <n v="5006"/>
    <s v="timely"/>
    <s v="['taimli]"/>
    <s v="a.及时的,适时的"/>
    <x v="8"/>
    <m/>
    <m/>
    <m/>
    <x v="4"/>
    <n v="7.5956743448743147E-2"/>
  </r>
  <r>
    <n v="4216"/>
    <s v="sailor"/>
    <s v="['seilə]"/>
    <s v="n.水手,海员"/>
    <x v="8"/>
    <m/>
    <m/>
    <m/>
    <x v="4"/>
    <n v="0.39325603400194875"/>
  </r>
  <r>
    <n v="3012"/>
    <s v="messenger"/>
    <s v="['mesindʒə]"/>
    <s v="n.送信者,使者,传令兵"/>
    <x v="8"/>
    <m/>
    <m/>
    <m/>
    <x v="4"/>
    <n v="0.93389933645423806"/>
  </r>
  <r>
    <n v="1472"/>
    <s v="doorway"/>
    <s v="['dɔ:wei]"/>
    <s v="n.门口"/>
    <x v="8"/>
    <m/>
    <m/>
    <m/>
    <x v="4"/>
    <n v="0.709123309394043"/>
  </r>
  <r>
    <n v="376"/>
    <s v="bacterium"/>
    <s v="[bæk'tiəriəm]"/>
    <s v="n.(pl.)bacteria 细菌"/>
    <x v="8"/>
    <m/>
    <m/>
    <m/>
    <x v="4"/>
    <n v="0.39970326437933612"/>
  </r>
  <r>
    <n v="723"/>
    <s v="caution"/>
    <s v="['kɔ:ʃən]"/>
    <s v="n.谨慎；注意(事项)，警告vt.劝…小心"/>
    <x v="8"/>
    <m/>
    <m/>
    <m/>
    <x v="4"/>
    <n v="0.14628180088675313"/>
  </r>
  <r>
    <n v="3408"/>
    <s v="overwhelming"/>
    <s v="[,əuvə'hwelmiŋ]"/>
    <s v="a.势不可挡的,压倒的"/>
    <x v="8"/>
    <m/>
    <m/>
    <m/>
    <x v="4"/>
    <n v="0.91728777217205082"/>
  </r>
  <r>
    <n v="2821"/>
    <s v="linguistic"/>
    <s v="[liŋ'ɡwistik,-kəl]"/>
    <s v="a.语言的，语言学的"/>
    <x v="8"/>
    <m/>
    <m/>
    <m/>
    <x v="4"/>
    <n v="0.25336319180637601"/>
  </r>
  <r>
    <n v="3175"/>
    <s v="necessitate"/>
    <s v="/nəˈsesɪteɪt/ "/>
    <s v="v.使成为必要,需要"/>
    <x v="8"/>
    <m/>
    <m/>
    <m/>
    <x v="4"/>
    <n v="0.2159532962226175"/>
  </r>
  <r>
    <n v="3451"/>
    <s v="paragraph"/>
    <s v="['pærəɡrɑ:f, -ɡræf]"/>
    <s v="n.段,节;小新闻,短评"/>
    <x v="8"/>
    <m/>
    <m/>
    <m/>
    <x v="4"/>
    <n v="0.49323772433493474"/>
  </r>
  <r>
    <n v="4634"/>
    <s v="stage"/>
    <s v="[steidʒ]"/>
    <s v="n.舞台,戏剧;阶段,时期"/>
    <x v="8"/>
    <m/>
    <m/>
    <m/>
    <x v="4"/>
    <n v="0.21197875251149767"/>
  </r>
  <r>
    <n v="3798"/>
    <s v="prohibit"/>
    <s v="[prəu'hibit]"/>
    <s v="v.禁止,不准;阻止"/>
    <x v="8"/>
    <m/>
    <m/>
    <m/>
    <x v="4"/>
    <n v="0.2161437368327267"/>
  </r>
  <r>
    <n v="1252"/>
    <s v="declaration"/>
    <s v="[,deklə'reiʃən]"/>
    <s v="n.宣言,宣布,声明"/>
    <x v="8"/>
    <m/>
    <m/>
    <m/>
    <x v="4"/>
    <n v="0.16363257874867809"/>
  </r>
  <r>
    <n v="3223"/>
    <s v="noodle"/>
    <s v="['nu:dl]"/>
    <s v="n.(常用复数)面条"/>
    <x v="8"/>
    <m/>
    <m/>
    <m/>
    <x v="4"/>
    <n v="0.64448727691421703"/>
  </r>
  <r>
    <n v="4314"/>
    <s v="semiconductor"/>
    <s v="[,semikən'dɔktə]"/>
    <s v="n.半导体"/>
    <x v="8"/>
    <m/>
    <m/>
    <m/>
    <x v="4"/>
    <n v="0.4026906247287777"/>
  </r>
  <r>
    <n v="2088"/>
    <s v="gay"/>
    <s v="[ɡei]"/>
    <s v="a.快乐的,愉快的,色彩鲜艳的 n.同性恋"/>
    <x v="8"/>
    <m/>
    <m/>
    <m/>
    <x v="4"/>
    <n v="0.30544851609184853"/>
  </r>
  <r>
    <n v="2245"/>
    <s v="harmony"/>
    <s v="['hɑ:məni]"/>
    <s v="n.协调,和谐;融洽"/>
    <x v="8"/>
    <m/>
    <m/>
    <m/>
    <x v="4"/>
    <n v="0.57710718142003414"/>
  </r>
  <r>
    <n v="5154"/>
    <s v="typist"/>
    <s v="['taipist]"/>
    <s v="n.打字员"/>
    <x v="8"/>
    <m/>
    <m/>
    <m/>
    <x v="4"/>
    <n v="0.95230886165772621"/>
  </r>
  <r>
    <n v="1746"/>
    <s v="excursion"/>
    <s v="[ɪkˈskɜːrʒn]"/>
    <s v="n.短途旅行,游览;离题;[物理]偏移,漂移"/>
    <x v="8"/>
    <m/>
    <m/>
    <m/>
    <x v="4"/>
    <n v="0.65088439626875783"/>
  </r>
  <r>
    <n v="701"/>
    <s v="carry"/>
    <s v="['kæri]"/>
    <s v="v.运送,搬运;传送,传播;领,带"/>
    <x v="8"/>
    <m/>
    <m/>
    <m/>
    <x v="4"/>
    <n v="0.33001052471954351"/>
  </r>
  <r>
    <n v="821"/>
    <s v="civilian"/>
    <s v="[si'viljən]"/>
    <s v="n.平民 a.平民的;民用的"/>
    <x v="8"/>
    <m/>
    <m/>
    <m/>
    <x v="4"/>
    <n v="0.50451017729810455"/>
  </r>
  <r>
    <n v="3480"/>
    <s v="pasture"/>
    <s v="['pɑ:stʃə, 'pæs-]"/>
    <s v="n.牧草地,牧场"/>
    <x v="8"/>
    <m/>
    <m/>
    <m/>
    <x v="4"/>
    <n v="0.347031089818153"/>
  </r>
  <r>
    <n v="3020"/>
    <s v="microscope"/>
    <s v="['maikrəskəup]"/>
    <s v="n.显微镜"/>
    <x v="8"/>
    <m/>
    <m/>
    <m/>
    <x v="4"/>
    <n v="3.9026486491121948E-2"/>
  </r>
  <r>
    <n v="3228"/>
    <s v="normalization"/>
    <s v="[,nɔ:məlai'zeiʃən]"/>
    <s v="n.(normalisation)正常化,标准化"/>
    <x v="8"/>
    <m/>
    <m/>
    <m/>
    <x v="4"/>
    <n v="0.48707384022124423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2.4882487389422892E-2"/>
  </r>
  <r>
    <n v="5336"/>
    <s v="warmth"/>
    <s v="[wɔ:mθ]"/>
    <s v="n.暖和,温暖;热心,热情"/>
    <x v="1"/>
    <m/>
    <m/>
    <d v="1899-12-30T21:30:51"/>
    <x v="0"/>
    <n v="0.24640846539289651"/>
  </r>
  <r>
    <n v="2903"/>
    <s v="magnitude"/>
    <s v="['mæɡnitju:d]"/>
    <s v="n.大小,数量;巨大,广大"/>
    <x v="2"/>
    <m/>
    <m/>
    <d v="1899-12-30T21:32:46"/>
    <x v="0"/>
    <n v="0.52664130171607637"/>
  </r>
  <r>
    <n v="4622"/>
    <s v="sprout"/>
    <s v="[spraut]"/>
    <s v="vi.发芽，抽条 vt.使发芽 n.新芽，嫩苗"/>
    <x v="3"/>
    <m/>
    <m/>
    <d v="1899-12-30T21:32:55"/>
    <x v="0"/>
    <n v="0.41098906163075799"/>
  </r>
  <r>
    <n v="2128"/>
    <s v="gloomy"/>
    <s v="['ɡlu:mi]"/>
    <s v="a.阴暗的,阴沉的,令人沮丧的,阴郁的"/>
    <x v="1"/>
    <m/>
    <m/>
    <d v="1899-12-30T21:32:57"/>
    <x v="0"/>
    <n v="0.60107796412659908"/>
  </r>
  <r>
    <n v="5226"/>
    <s v="vague"/>
    <s v="[veiɡ]"/>
    <s v="a.不明确的,含糊的,暧昧的"/>
    <x v="4"/>
    <m/>
    <m/>
    <d v="1899-12-30T21:33:05"/>
    <x v="0"/>
    <n v="0.25333019885329233"/>
  </r>
  <r>
    <n v="3964"/>
    <s v="recite"/>
    <s v="[ri'sait]"/>
    <s v="v.背诵,朗诵"/>
    <x v="1"/>
    <m/>
    <m/>
    <d v="1899-12-30T21:33:10"/>
    <x v="0"/>
    <n v="0.55524174358775313"/>
  </r>
  <r>
    <n v="3102"/>
    <s v="mortal"/>
    <s v="['mɔ:təl]"/>
    <s v="a.致命的;终有一死的;人世间的 n.凡人"/>
    <x v="0"/>
    <m/>
    <m/>
    <d v="1899-12-30T21:33:51"/>
    <x v="0"/>
    <n v="0.20368970527014696"/>
  </r>
  <r>
    <n v="1287"/>
    <s v="democratic"/>
    <s v="[,demə'krætik,-kəl]"/>
    <s v="a.民主的"/>
    <x v="1"/>
    <m/>
    <m/>
    <d v="1899-12-30T21:34:06"/>
    <x v="0"/>
    <n v="3.7961043544416206E-2"/>
  </r>
  <r>
    <n v="2229"/>
    <s v="handkerchief"/>
    <s v="['hæŋkətʃif, -tʃi:f]"/>
    <s v="n.手帕"/>
    <x v="4"/>
    <m/>
    <m/>
    <d v="1899-12-30T21:34:52"/>
    <x v="0"/>
    <n v="0.53646382637346135"/>
  </r>
  <r>
    <n v="295"/>
    <s v="aspire"/>
    <s v="[ə'spaiə]"/>
    <s v="vi.(to，after)渴望，追求，有志于"/>
    <x v="3"/>
    <m/>
    <m/>
    <d v="1899-12-30T21:35:01"/>
    <x v="0"/>
    <n v="0.93384265288987145"/>
  </r>
  <r>
    <n v="123"/>
    <s v="agenda"/>
    <s v="[ə'dʒendə]"/>
    <s v="n.议事日程，记事册"/>
    <x v="1"/>
    <m/>
    <m/>
    <d v="1899-12-30T21:36:58"/>
    <x v="0"/>
    <n v="0.39775058277255537"/>
  </r>
  <r>
    <n v="573"/>
    <s v="breach"/>
    <s v="[bri:tʃ]"/>
    <s v="n.违反，不履行；破裂 vt.冲破，攻破"/>
    <x v="2"/>
    <m/>
    <m/>
    <d v="1899-12-30T21:37:06"/>
    <x v="0"/>
    <n v="0.25275966762529101"/>
  </r>
  <r>
    <n v="4547"/>
    <s v="sophomore"/>
    <s v="[ˈsɑːfəmɔːr]"/>
    <s v="(中学、大学)二年级学生"/>
    <x v="0"/>
    <m/>
    <m/>
    <d v="1899-12-30T21:37:18"/>
    <x v="0"/>
    <n v="7.5900325059844342E-2"/>
  </r>
  <r>
    <n v="2346"/>
    <s v="hop"/>
    <s v="[hɔp]"/>
    <s v="v.人单足跳;跳上(车等) n.蹦跳;短程飞行"/>
    <x v="4"/>
    <m/>
    <m/>
    <d v="1899-12-30T21:37:29"/>
    <x v="0"/>
    <n v="0.93775002880531555"/>
  </r>
  <r>
    <n v="3130"/>
    <s v="municipal"/>
    <s v="[mju:'nisipəl]"/>
    <s v="a.市(立,政)的;地方性的,地方自治的"/>
    <x v="5"/>
    <m/>
    <m/>
    <d v="1899-12-30T21:37:42"/>
    <x v="0"/>
    <n v="0.45982618300444267"/>
  </r>
  <r>
    <n v="2500"/>
    <s v="infer"/>
    <s v="[in'fə:]"/>
    <s v="v.推论,推断"/>
    <x v="3"/>
    <m/>
    <m/>
    <d v="1899-12-30T21:37:51"/>
    <x v="0"/>
    <n v="0.21300719995220985"/>
  </r>
  <r>
    <n v="991"/>
    <s v="condemn"/>
    <s v="[kən'dem]"/>
    <s v="v.谴责,指责;判刑,宣告有罪"/>
    <x v="4"/>
    <m/>
    <m/>
    <d v="1899-12-30T21:38:27"/>
    <x v="0"/>
    <n v="0.24258935873668575"/>
  </r>
  <r>
    <n v="2758"/>
    <s v="leaflet"/>
    <s v="['li:flit]"/>
    <s v="n.小叶,嫩叶;传单,活页"/>
    <x v="1"/>
    <m/>
    <m/>
    <d v="1899-12-30T21:38:33"/>
    <x v="0"/>
    <n v="0.69514864162272039"/>
  </r>
  <r>
    <n v="4851"/>
    <s v="syndrome"/>
    <s v="['sindrəum, -drəm-]"/>
    <s v="n.综合病征；并存特性"/>
    <x v="1"/>
    <m/>
    <m/>
    <d v="1899-12-30T21:38:45"/>
    <x v="0"/>
    <n v="0.88167145884763432"/>
  </r>
  <r>
    <n v="3609"/>
    <s v="plantation"/>
    <s v="[plæn'teiʃən]"/>
    <s v="n.种植园"/>
    <x v="0"/>
    <m/>
    <m/>
    <d v="1899-12-30T21:39:30"/>
    <x v="0"/>
    <n v="0.39312849931316274"/>
  </r>
  <r>
    <n v="1104"/>
    <s v="correlate"/>
    <s v="/ˈkɔːrəleɪt/ "/>
    <s v="n.相互关联的事物 v.(with,to)(使)互相关联"/>
    <x v="1"/>
    <m/>
    <m/>
    <d v="1899-12-30T21:39:39"/>
    <x v="0"/>
    <n v="0.7887907637746896"/>
  </r>
  <r>
    <n v="4686"/>
    <s v="stitch"/>
    <s v="[stitʃ]"/>
    <s v="n.一针；(因跑步引起的)肋部剧痛 v.缝(合)"/>
    <x v="1"/>
    <m/>
    <m/>
    <d v="1899-12-30T21:39:47"/>
    <x v="0"/>
    <n v="0.12770703913245096"/>
  </r>
  <r>
    <n v="2926"/>
    <s v="manner"/>
    <s v="['mænə]"/>
    <s v="n.方式;举止;(pl.)风度,礼貌;规矩;风俗"/>
    <x v="0"/>
    <m/>
    <m/>
    <d v="1899-12-30T21:44:51"/>
    <x v="0"/>
    <n v="0.66691238713422618"/>
  </r>
  <r>
    <n v="5356"/>
    <s v="weary"/>
    <s v="['wiəri]"/>
    <s v="a.疲倦的;令人厌烦的 v.使疲倦,使厌倦"/>
    <x v="3"/>
    <m/>
    <m/>
    <d v="1899-12-30T21:44:57"/>
    <x v="0"/>
    <n v="0.18303981354250953"/>
  </r>
  <r>
    <n v="4036"/>
    <s v="reluctant"/>
    <s v="[ri'lʌktənt]"/>
    <s v="a.不愿的,勉强的"/>
    <x v="3"/>
    <m/>
    <m/>
    <d v="1899-12-30T21:45:19"/>
    <x v="0"/>
    <n v="0.84531470393058628"/>
  </r>
  <r>
    <n v="2318"/>
    <s v="hinder"/>
    <s v="[ˈhɪndər]"/>
    <s v="v.(from)阻止,妨碍 a.后面的"/>
    <x v="1"/>
    <m/>
    <m/>
    <d v="1899-12-30T21:45:23"/>
    <x v="0"/>
    <n v="8.9928389867656056E-2"/>
  </r>
  <r>
    <n v="3448"/>
    <s v="parade"/>
    <s v="[pə'reid]"/>
    <s v="n./v.游行,夸耀n.检阅,阅兵式v.使列队行进"/>
    <x v="0"/>
    <m/>
    <m/>
    <d v="1899-12-30T21:45:40"/>
    <x v="0"/>
    <n v="0.97167739610984272"/>
  </r>
  <r>
    <n v="2624"/>
    <s v="irrespective"/>
    <s v="[,iri'spektiv]"/>
    <s v="a.不顾的,不考虑的,无关的"/>
    <x v="1"/>
    <m/>
    <m/>
    <d v="1899-12-30T21:45:52"/>
    <x v="0"/>
    <n v="0.40515658429940282"/>
  </r>
  <r>
    <n v="1440"/>
    <s v="district"/>
    <s v="['distrikt]"/>
    <s v="n.地区,行政区;美国各州的众议院选区"/>
    <x v="2"/>
    <m/>
    <m/>
    <d v="1899-12-30T21:46:16"/>
    <x v="0"/>
    <n v="0.62125432709806538"/>
  </r>
  <r>
    <n v="3709"/>
    <s v="precedent"/>
    <s v="[pri'si:dənt, 'presi-]"/>
    <s v="n.先例"/>
    <x v="0"/>
    <m/>
    <m/>
    <d v="1899-12-30T21:46:45"/>
    <x v="0"/>
    <n v="0.44730947568388535"/>
  </r>
  <r>
    <n v="1767"/>
    <s v="expel"/>
    <s v="[ik'spel]"/>
    <s v="v.把…开除;驱逐;排出;发射"/>
    <x v="5"/>
    <m/>
    <m/>
    <d v="1899-12-30T21:46:56"/>
    <x v="0"/>
    <n v="0.47185977269042201"/>
  </r>
  <r>
    <n v="4852"/>
    <s v="synthesis"/>
    <s v="[ˈsɪnθəsɪs]"/>
    <s v="n.(pl.syntheses)综合,合成"/>
    <x v="3"/>
    <m/>
    <m/>
    <d v="1899-12-30T21:47:08"/>
    <x v="0"/>
    <n v="0.35733442274043115"/>
  </r>
  <r>
    <n v="207"/>
    <s v="ankle"/>
    <s v="['æŋkl]"/>
    <s v="n.足踝，踝关节"/>
    <x v="2"/>
    <m/>
    <m/>
    <d v="1899-12-30T21:47:21"/>
    <x v="0"/>
    <n v="0.12777700079790477"/>
  </r>
  <r>
    <n v="5050"/>
    <s v="tow"/>
    <s v="[təu]"/>
    <s v="vt.(用绳、链等)拖(车、船等) n.拖,牵引"/>
    <x v="3"/>
    <m/>
    <m/>
    <d v="1899-12-30T21:47:34"/>
    <x v="0"/>
    <n v="0.66528012562826733"/>
  </r>
  <r>
    <n v="3702"/>
    <s v="practitioner"/>
    <s v="[præk'tiʃənə]"/>
    <s v="n.实践者，从事者；(医生或律师等)开业者"/>
    <x v="4"/>
    <m/>
    <m/>
    <d v="1899-12-30T21:47:49"/>
    <x v="0"/>
    <n v="0.33656828566073727"/>
  </r>
  <r>
    <n v="4746"/>
    <s v="subordinate"/>
    <s v="/səˈbɔːrdɪnət/"/>
    <s v="a.(to)次要的,从属的;下级的"/>
    <x v="1"/>
    <m/>
    <m/>
    <d v="1899-12-30T21:48:01"/>
    <x v="0"/>
    <n v="0.80795433785509829"/>
  </r>
  <r>
    <n v="5071"/>
    <s v="tram"/>
    <s v="[træm]"/>
    <s v="n.有轨电车"/>
    <x v="0"/>
    <m/>
    <m/>
    <d v="1899-12-30T21:48:11"/>
    <x v="0"/>
    <n v="0.42786076132300799"/>
  </r>
  <r>
    <n v="652"/>
    <s v="cage"/>
    <s v="[keidʒ]"/>
    <s v="n.笼,鸟笼;牢房,监狱"/>
    <x v="4"/>
    <m/>
    <m/>
    <d v="1899-12-30T21:48:20"/>
    <x v="0"/>
    <n v="0.65582810270147496"/>
  </r>
  <r>
    <n v="5289"/>
    <s v="virtue"/>
    <s v="['və:tju:]"/>
    <s v="n.德行,美德;贞操;优点;功效,效力"/>
    <x v="1"/>
    <m/>
    <m/>
    <d v="1899-12-30T21:49:18"/>
    <x v="0"/>
    <n v="5.2925494708788712E-2"/>
  </r>
  <r>
    <n v="1055"/>
    <s v="contend"/>
    <s v="[kən'tend]"/>
    <s v="v.竞争,斗争;坚决主张"/>
    <x v="1"/>
    <m/>
    <m/>
    <d v="1899-12-30T21:49:27"/>
    <x v="0"/>
    <n v="0.33794013758814534"/>
  </r>
  <r>
    <n v="3683"/>
    <s v="postcard"/>
    <s v="/ˈpoʊstkɑːrd/ "/>
    <s v="n.明信片"/>
    <x v="4"/>
    <m/>
    <m/>
    <d v="1899-12-30T21:50:13"/>
    <x v="0"/>
    <n v="0.32477605770517703"/>
  </r>
  <r>
    <n v="5074"/>
    <s v="transcend"/>
    <s v="[træn'send, trɑ:n-]"/>
    <s v="vt.超出,超越(经验、知识、能力的范围等)"/>
    <x v="0"/>
    <m/>
    <m/>
    <d v="1899-12-30T21:50:22"/>
    <x v="0"/>
    <n v="0.92573860155675192"/>
  </r>
  <r>
    <n v="1809"/>
    <s v="fabric"/>
    <s v="['fæbrik]"/>
    <s v="n.织物;织品;结构;构造;建筑物"/>
    <x v="0"/>
    <m/>
    <m/>
    <d v="1899-12-30T21:50:30"/>
    <x v="0"/>
    <n v="0.70289638047447134"/>
  </r>
  <r>
    <n v="1442"/>
    <s v="disturbance"/>
    <s v="[di'stə:bəns]"/>
    <s v="n.动乱,骚乱,干扰"/>
    <x v="1"/>
    <m/>
    <m/>
    <d v="1899-12-30T21:50:45"/>
    <x v="0"/>
    <n v="3.4242071278931863E-2"/>
  </r>
  <r>
    <n v="4505"/>
    <s v="soak"/>
    <s v="[səuk]"/>
    <s v="v.浸泡,浸湿,浸透"/>
    <x v="3"/>
    <m/>
    <m/>
    <d v="1899-12-30T21:51:01"/>
    <x v="0"/>
    <n v="0.15222305894896226"/>
  </r>
  <r>
    <n v="3741"/>
    <s v="prestige"/>
    <s v="[pre'sti:ʒ]"/>
    <s v="n.声望,威望,威信"/>
    <x v="6"/>
    <m/>
    <m/>
    <d v="1899-12-30T21:51:10"/>
    <x v="0"/>
    <n v="0.89690383459424272"/>
  </r>
  <r>
    <n v="3100"/>
    <s v="moreover"/>
    <s v="[mɔ:'rəuvə]"/>
    <s v="conj./ad.再者,加之,而且"/>
    <x v="1"/>
    <m/>
    <m/>
    <d v="1899-12-30T21:51:32"/>
    <x v="0"/>
    <n v="0.88235462956281396"/>
  </r>
  <r>
    <n v="3926"/>
    <s v="rash"/>
    <s v="[ræʃ]"/>
    <s v="a.轻率的,鲁莽的 n.皮疹"/>
    <x v="2"/>
    <m/>
    <m/>
    <d v="1899-12-30T21:51:50"/>
    <x v="0"/>
    <n v="0.12952369025315802"/>
  </r>
  <r>
    <n v="5165"/>
    <s v="undergraduate"/>
    <s v="[,ʌndə'ɡrædjuət]"/>
    <s v="n.大学生,大学肆业生"/>
    <x v="4"/>
    <m/>
    <m/>
    <d v="1899-12-30T21:52:56"/>
    <x v="0"/>
    <n v="0.35428092745079298"/>
  </r>
  <r>
    <n v="4252"/>
    <s v="scarce"/>
    <s v="[skεəs]"/>
    <s v="a.缺乏的,不足的;稀少的,罕见的"/>
    <x v="3"/>
    <m/>
    <m/>
    <d v="1899-12-30T21:53:43"/>
    <x v="0"/>
    <n v="0.85211756992967569"/>
  </r>
  <r>
    <n v="3852"/>
    <s v="punctual"/>
    <s v=" /ˈpʌŋktʃuəl/ "/>
    <s v="a.严守时刻的,准时的,正点的"/>
    <x v="0"/>
    <m/>
    <m/>
    <d v="1899-12-30T21:53:50"/>
    <x v="0"/>
    <n v="0.93484472211089253"/>
  </r>
  <r>
    <n v="3167"/>
    <s v="naval"/>
    <s v="['neivəl]"/>
    <s v="n.海军的,军舰的"/>
    <x v="1"/>
    <m/>
    <m/>
    <d v="1899-12-30T21:53:55"/>
    <x v="0"/>
    <n v="0.18026071140435107"/>
  </r>
  <r>
    <n v="4096"/>
    <s v="resort"/>
    <s v="[ri'zɔ:t]"/>
    <s v="v.凭借,求助,诉诸n.度假胜地,常去之处,手段"/>
    <x v="1"/>
    <m/>
    <m/>
    <d v="1899-12-30T21:54:31"/>
    <x v="0"/>
    <n v="0.72397687011636269"/>
  </r>
  <r>
    <n v="3080"/>
    <s v="molecule"/>
    <s v="/ˈmɑːlɪkjuːl/"/>
    <s v="n. 分子，摩尔；少量，一点儿；微小颗粒，微粒"/>
    <x v="1"/>
    <m/>
    <m/>
    <d v="1899-12-30T21:54:44"/>
    <x v="0"/>
    <n v="0.14738748028944648"/>
  </r>
  <r>
    <n v="4234"/>
    <s v="satire"/>
    <s v="['sætaiə]"/>
    <s v="n.讽刺,讽刺文学,讽刺作品"/>
    <x v="0"/>
    <m/>
    <m/>
    <d v="1899-12-30T21:54:55"/>
    <x v="0"/>
    <n v="0.72098300421428119"/>
  </r>
  <r>
    <n v="3656"/>
    <s v="pond"/>
    <s v="[pɔnd]"/>
    <s v="n.池塘"/>
    <x v="4"/>
    <m/>
    <m/>
    <d v="1899-12-30T12:40:58"/>
    <x v="1"/>
    <n v="0.47176955022726486"/>
  </r>
  <r>
    <n v="4158"/>
    <s v="rival"/>
    <s v="['raivəl]"/>
    <s v="n.竞争者,对手 v.竞争,对抗 a.竞争的"/>
    <x v="1"/>
    <m/>
    <m/>
    <d v="1899-12-30T12:41:32"/>
    <x v="1"/>
    <n v="0.33410704351172116"/>
  </r>
  <r>
    <n v="2132"/>
    <s v="glow"/>
    <s v="[ɡləu]"/>
    <s v="v.发热,发光,发红 n.白热"/>
    <x v="4"/>
    <m/>
    <m/>
    <d v="1899-12-30T12:36:39"/>
    <x v="1"/>
    <n v="0.51702355728789362"/>
  </r>
  <r>
    <n v="2243"/>
    <s v="hardware"/>
    <s v="['hɑ:dwεə]"/>
    <s v="n.五金,金属制品;硬件"/>
    <x v="4"/>
    <m/>
    <m/>
    <d v="1899-12-30T12:41:23"/>
    <x v="1"/>
    <n v="0.97438094862559022"/>
  </r>
  <r>
    <n v="5020"/>
    <s v="toe"/>
    <s v="[təu]"/>
    <s v="n.脚趾,足尖"/>
    <x v="1"/>
    <m/>
    <m/>
    <d v="1899-12-30T12:49:30"/>
    <x v="1"/>
    <n v="0.95774339700021427"/>
  </r>
  <r>
    <n v="2425"/>
    <s v="illusion"/>
    <s v="[i'lju:ʒən]"/>
    <s v="n.幻想，错误的观念；错觉，幻觉，假象"/>
    <x v="1"/>
    <m/>
    <m/>
    <d v="1899-12-30T12:46:40"/>
    <x v="1"/>
    <n v="0.99055838215981296"/>
  </r>
  <r>
    <n v="854"/>
    <s v="cloak"/>
    <s v="[kləuk]"/>
    <s v="n.斗蓬，披风；掩饰，幌子vt.掩盖，掩饰"/>
    <x v="1"/>
    <m/>
    <m/>
    <d v="1899-12-30T12:34:50"/>
    <x v="1"/>
    <n v="0.54764185570280421"/>
  </r>
  <r>
    <n v="1380"/>
    <s v="dip"/>
    <s v="[dip]"/>
    <s v="v./n.浸,蘸"/>
    <x v="0"/>
    <m/>
    <m/>
    <d v="1899-12-30T12:38:53"/>
    <x v="1"/>
    <n v="0.70606020474510711"/>
  </r>
  <r>
    <n v="3129"/>
    <s v="multitude"/>
    <s v="['mʌlti,tju:d, -,tu:d]"/>
    <s v="n.众多,大量"/>
    <x v="4"/>
    <m/>
    <m/>
    <d v="1899-12-30T12:44:03"/>
    <x v="1"/>
    <n v="0.88121005997229551"/>
  </r>
  <r>
    <n v="4415"/>
    <s v="signature"/>
    <s v="['signətʃə]"/>
    <s v="n.签名,署名,签字"/>
    <x v="4"/>
    <m/>
    <m/>
    <d v="1899-12-30T12:49:53"/>
    <x v="1"/>
    <n v="0.28551578641679809"/>
  </r>
  <r>
    <n v="4353"/>
    <s v="shallow"/>
    <s v="['ʃæləu]"/>
    <s v="a.浅的,浅薄的 n.浅滩,浅处"/>
    <x v="4"/>
    <m/>
    <m/>
    <d v="1899-12-30T12:40:25"/>
    <x v="1"/>
    <n v="0.38197145044673764"/>
  </r>
  <r>
    <n v="3042"/>
    <s v="ministry"/>
    <s v="['ministri]"/>
    <s v="n.(政府的)部;牧师"/>
    <x v="4"/>
    <m/>
    <m/>
    <d v="1899-12-30T12:42:55"/>
    <x v="1"/>
    <n v="0.30751231815550473"/>
  </r>
  <r>
    <n v="3078"/>
    <s v="moist"/>
    <s v="[mɔist]"/>
    <s v="a.潮湿的,湿润的,多雨的"/>
    <x v="4"/>
    <s v="feet"/>
    <b v="0"/>
    <d v="1899-12-30T12:34:55"/>
    <x v="1"/>
    <n v="5.6370467133223023E-2"/>
  </r>
  <r>
    <n v="727"/>
    <s v="ceiling"/>
    <s v="['si:liŋ]"/>
    <s v="n.天花板；(规定价格、工资等的)最高限额"/>
    <x v="4"/>
    <m/>
    <m/>
    <d v="1899-12-30T12:47:22"/>
    <x v="1"/>
    <n v="8.9176380390723953E-2"/>
  </r>
  <r>
    <n v="3418"/>
    <s v="ozone"/>
    <s v="['əuzəun]"/>
    <s v="n.臭氧；(海岸等的)新鲜空气"/>
    <x v="4"/>
    <m/>
    <m/>
    <d v="1899-12-30T01:56:48"/>
    <x v="2"/>
    <n v="0.65484971874222841"/>
  </r>
  <r>
    <n v="3900"/>
    <s v="racket"/>
    <s v="['rækit]"/>
    <s v="n.球拍"/>
    <x v="0"/>
    <m/>
    <m/>
    <d v="1899-12-30T01:58:35"/>
    <x v="2"/>
    <n v="0.80502431204771363"/>
  </r>
  <r>
    <n v="1255"/>
    <s v="decorate"/>
    <s v="['dekəreit]"/>
    <s v="v.装饰,装璜,布置"/>
    <x v="4"/>
    <m/>
    <m/>
    <d v="1899-12-30T04:11:29"/>
    <x v="3"/>
    <n v="0.10304890907282105"/>
  </r>
  <r>
    <n v="1859"/>
    <s v="favorable"/>
    <s v="['feivərəbl]"/>
    <s v="a.(favourable)赞许的,有利的,讨人喜欢的"/>
    <x v="7"/>
    <m/>
    <m/>
    <m/>
    <x v="4"/>
    <n v="0.91716308112192468"/>
  </r>
  <r>
    <n v="2665"/>
    <s v="June"/>
    <s v="[dʒuːn]"/>
    <s v="n.六月"/>
    <x v="7"/>
    <m/>
    <m/>
    <m/>
    <x v="4"/>
    <n v="0.76059350203729748"/>
  </r>
  <r>
    <n v="210"/>
    <s v="annoy"/>
    <s v="[ə'nɔi]"/>
    <s v="vt.使恼怒，使生气；打扰 vi.招人讨厌"/>
    <x v="7"/>
    <m/>
    <m/>
    <m/>
    <x v="4"/>
    <n v="0.11132824808247599"/>
  </r>
  <r>
    <n v="3041"/>
    <s v="minister"/>
    <s v="['ministə]"/>
    <s v="n.部长,大臣"/>
    <x v="7"/>
    <m/>
    <m/>
    <m/>
    <x v="4"/>
    <n v="0.21751626533344393"/>
  </r>
  <r>
    <n v="1057"/>
    <s v="contest"/>
    <s v="['kɔntest, kən'test]"/>
    <s v="n.竞争,竞赛,比赛 v.竞争,比赛,争论"/>
    <x v="7"/>
    <m/>
    <m/>
    <m/>
    <x v="4"/>
    <n v="0.70719746436848763"/>
  </r>
  <r>
    <n v="737"/>
    <s v="centimetre"/>
    <s v="['senti,mi:tə]"/>
    <s v="n.(centimeter)厘米"/>
    <x v="7"/>
    <m/>
    <m/>
    <m/>
    <x v="4"/>
    <n v="0.33170854999880872"/>
  </r>
  <r>
    <n v="2310"/>
    <s v="highlight"/>
    <s v="['hailait]"/>
    <s v="v.使显著,使突出;强调 n.最精彩的部分"/>
    <x v="7"/>
    <m/>
    <m/>
    <m/>
    <x v="4"/>
    <n v="0.79920568272547754"/>
  </r>
  <r>
    <n v="4516"/>
    <s v="sociology"/>
    <s v="[,səusi'ɔlədʒi, -ʃi-]"/>
    <s v="n.社会学"/>
    <x v="7"/>
    <m/>
    <m/>
    <m/>
    <x v="4"/>
    <n v="0.51752917742241"/>
  </r>
  <r>
    <n v="2029"/>
    <s v="fridge"/>
    <s v="[fridʒ]"/>
    <s v="n.(refrigerator的略语)冰箱"/>
    <x v="7"/>
    <m/>
    <m/>
    <m/>
    <x v="4"/>
    <n v="8.3815631514384981E-2"/>
  </r>
  <r>
    <n v="1675"/>
    <s v="equality"/>
    <s v="[i:'kwɔləti]"/>
    <s v="n.同等;平等;相等;等式;等同性"/>
    <x v="7"/>
    <m/>
    <m/>
    <m/>
    <x v="4"/>
    <n v="0.2086579474181236"/>
  </r>
  <r>
    <n v="833"/>
    <s v="classification"/>
    <s v="[,klæsifi'keiʃən]"/>
    <s v="n.分类,分级"/>
    <x v="7"/>
    <m/>
    <m/>
    <m/>
    <x v="4"/>
    <n v="0.50772896253824595"/>
  </r>
  <r>
    <n v="2764"/>
    <s v="learned"/>
    <s v="['lə:nid]"/>
    <s v="a.博学的,有学问的"/>
    <x v="7"/>
    <m/>
    <m/>
    <m/>
    <x v="4"/>
    <n v="0.17966344907573717"/>
  </r>
  <r>
    <n v="2552"/>
    <s v="institution"/>
    <s v="[,insti'tju:ʃən]"/>
    <s v="n.公共机构;协会;学校;研究所;制度;惯例"/>
    <x v="7"/>
    <m/>
    <m/>
    <m/>
    <x v="4"/>
    <n v="0.37013810109676082"/>
  </r>
  <r>
    <n v="1575"/>
    <s v="elapse"/>
    <s v="[i'læps]"/>
    <s v="vi．(时间)溜走；(光阴)逝去"/>
    <x v="7"/>
    <m/>
    <m/>
    <m/>
    <x v="4"/>
    <n v="0.63633750077501117"/>
  </r>
  <r>
    <n v="3795"/>
    <s v="programme"/>
    <s v="['prəuɡræm, -ɡrəm]"/>
    <s v="n.(program)节目,计划,规划,程序 v.编程序"/>
    <x v="7"/>
    <m/>
    <m/>
    <m/>
    <x v="4"/>
    <n v="0.50936841129902799"/>
  </r>
  <r>
    <n v="1975"/>
    <s v="forehead"/>
    <s v="['fɔrid]"/>
    <s v="n.前额;(任何事物的)前部"/>
    <x v="7"/>
    <m/>
    <m/>
    <m/>
    <x v="4"/>
    <n v="0.67875105154698923"/>
  </r>
  <r>
    <n v="431"/>
    <s v="bean"/>
    <s v="[bi:n]"/>
    <s v="n.豆;菜豆,蚕豆"/>
    <x v="7"/>
    <m/>
    <m/>
    <m/>
    <x v="4"/>
    <n v="0.48286657778465369"/>
  </r>
  <r>
    <n v="4874"/>
    <s v="tape"/>
    <s v="[teip]"/>
    <s v="n.带(子);录音带,磁带 v.录音;系,捆"/>
    <x v="7"/>
    <m/>
    <m/>
    <m/>
    <x v="4"/>
    <n v="0.46337945073356734"/>
  </r>
  <r>
    <n v="1128"/>
    <s v="countryside"/>
    <s v="['kʌntri,said]"/>
    <s v="n.乡下,农村"/>
    <x v="7"/>
    <m/>
    <m/>
    <m/>
    <x v="4"/>
    <n v="6.1336380072875007E-3"/>
  </r>
  <r>
    <n v="5180"/>
    <s v="unfold"/>
    <s v="[,ʌn'fəuld]"/>
    <s v="vt.打开;显露;展示 vi.呈现;显示;展示"/>
    <x v="7"/>
    <m/>
    <m/>
    <m/>
    <x v="4"/>
    <n v="0.55046836140266464"/>
  </r>
  <r>
    <n v="1841"/>
    <s v="fare"/>
    <s v="[fεə]"/>
    <s v="n.车费,船费;伙食;乘客 v.过活;进展;经营"/>
    <x v="7"/>
    <m/>
    <m/>
    <m/>
    <x v="4"/>
    <n v="0.22828015276344171"/>
  </r>
  <r>
    <n v="4472"/>
    <s v="slice"/>
    <s v="[slais]"/>
    <s v="n.薄片,切片;一份;部分切(片)"/>
    <x v="7"/>
    <m/>
    <m/>
    <m/>
    <x v="4"/>
    <n v="0.59495262095680035"/>
  </r>
  <r>
    <n v="5369"/>
    <s v="weigh"/>
    <s v="[wei]"/>
    <s v="v.称…重量,称;重达;考虑,权衡"/>
    <x v="7"/>
    <m/>
    <m/>
    <m/>
    <x v="4"/>
    <n v="0.62421028654347477"/>
  </r>
  <r>
    <n v="3425"/>
    <s v="paddle"/>
    <s v="['pædl]"/>
    <s v="n.桨 v.用桨划"/>
    <x v="7"/>
    <m/>
    <m/>
    <m/>
    <x v="4"/>
    <n v="0.74096587489993548"/>
  </r>
  <r>
    <n v="5203"/>
    <s v="upper"/>
    <s v="['ʌpə]"/>
    <s v="a.上面的;上部的,较高的"/>
    <x v="7"/>
    <m/>
    <m/>
    <m/>
    <x v="4"/>
    <n v="0.2799929758023777"/>
  </r>
  <r>
    <n v="1332"/>
    <s v="destructive"/>
    <s v="[di'strʌktiv]"/>
    <s v="a.破坏性"/>
    <x v="7"/>
    <m/>
    <m/>
    <m/>
    <x v="4"/>
    <n v="0.18044873333083067"/>
  </r>
  <r>
    <n v="5346"/>
    <s v="watt"/>
    <s v="/wɑːt/ "/>
    <s v="n.瓦,瓦特"/>
    <x v="7"/>
    <m/>
    <m/>
    <m/>
    <x v="4"/>
    <n v="0.55416092025817631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60972026007905655"/>
  </r>
  <r>
    <n v="2436"/>
    <s v="immense"/>
    <s v="[i'mens]"/>
    <s v="a.广大的,巨大的;[口]极好的"/>
    <x v="1"/>
    <m/>
    <m/>
    <d v="1899-12-30T22:11:18"/>
    <x v="0"/>
    <n v="0.66997988058497937"/>
  </r>
  <r>
    <n v="5361"/>
    <s v="wedge"/>
    <s v="[wedʒ]"/>
    <s v="n.楔,楔形 vt.楔牢,楔入,挤进"/>
    <x v="1"/>
    <m/>
    <m/>
    <d v="1899-12-30T22:11:22"/>
    <x v="0"/>
    <n v="0.67552315571422272"/>
  </r>
  <r>
    <n v="5409"/>
    <s v="wicked"/>
    <s v="['wikid]"/>
    <s v="a.坏的;邪恶的;不道德的;恶劣的;淘气的"/>
    <x v="2"/>
    <m/>
    <m/>
    <d v="1899-12-30T22:11:26"/>
    <x v="0"/>
    <n v="0.31282058439969973"/>
  </r>
  <r>
    <n v="4099"/>
    <s v="respective"/>
    <s v="[ri'spektiv]"/>
    <s v="a.各自的,各个的"/>
    <x v="0"/>
    <m/>
    <m/>
    <d v="1899-12-30T22:12:10"/>
    <x v="0"/>
    <n v="0.63957000514369422"/>
  </r>
  <r>
    <n v="1465"/>
    <s v="domestic"/>
    <s v="[dəu'mestik]"/>
    <s v="a.家里的;本国的;驯养的"/>
    <x v="0"/>
    <m/>
    <m/>
    <d v="1899-12-30T22:12:08"/>
    <x v="0"/>
    <n v="0.69492397482587243"/>
  </r>
  <r>
    <n v="3221"/>
    <s v="nonetheless"/>
    <s v="[ˌnʌnðəˈles]"/>
    <s v="ad.[nevertheless]虽然如此, 但是"/>
    <x v="2"/>
    <m/>
    <m/>
    <d v="1899-12-30T22:12:28"/>
    <x v="0"/>
    <n v="0.61833747862331556"/>
  </r>
  <r>
    <n v="1525"/>
    <s v="dwell"/>
    <s v="/dwel/"/>
    <s v="v.住,居留"/>
    <x v="3"/>
    <m/>
    <m/>
    <d v="1899-12-30T22:12:33"/>
    <x v="0"/>
    <n v="0.37363239487555655"/>
  </r>
  <r>
    <n v="2938"/>
    <s v="marital"/>
    <s v="['mæritəl]"/>
    <s v="a.婚姻的,夫妻之间的"/>
    <x v="2"/>
    <m/>
    <m/>
    <d v="1899-12-30T22:12:41"/>
    <x v="0"/>
    <n v="0.13705032449629218"/>
  </r>
  <r>
    <n v="853"/>
    <s v="clip"/>
    <s v="[klip]"/>
    <s v="v.剪,修剪;钳,夹住 n.夹,钳;回形针"/>
    <x v="2"/>
    <m/>
    <m/>
    <d v="1899-12-30T22:12:50"/>
    <x v="0"/>
    <n v="0.84791758959903185"/>
  </r>
  <r>
    <n v="2553"/>
    <s v="instruct"/>
    <s v="[in'strʌkt]"/>
    <s v="v.教,教授;命令,指示"/>
    <x v="0"/>
    <m/>
    <m/>
    <d v="1899-12-30T22:13:00"/>
    <x v="0"/>
    <n v="0.31252285009036118"/>
  </r>
  <r>
    <n v="1978"/>
    <s v="foremost"/>
    <s v="['fɔ:məust]"/>
    <s v="a.最先的;最初的; 主要的 ad.首要地"/>
    <x v="0"/>
    <m/>
    <m/>
    <d v="1899-12-30T22:13:02"/>
    <x v="0"/>
    <n v="0.82344208206104619"/>
  </r>
  <r>
    <n v="3362"/>
    <s v="ornament"/>
    <s v="['ɔ:nəmənt,'ɔ:nəment]"/>
    <s v="v.装饰,美化 n.装饰,装饰物"/>
    <x v="4"/>
    <m/>
    <m/>
    <d v="1899-12-30T22:13:19"/>
    <x v="0"/>
    <n v="0.70177989110199501"/>
  </r>
  <r>
    <n v="4060"/>
    <s v="repertoire"/>
    <s v="['repətwɑ:]"/>
    <s v="n.节目,全部剧目,保留剧目,全部技能"/>
    <x v="2"/>
    <m/>
    <m/>
    <d v="1899-12-30T22:13:48"/>
    <x v="0"/>
    <n v="0.94579327092696075"/>
  </r>
  <r>
    <n v="4116"/>
    <s v="retention"/>
    <s v="[ri'tenʃən]"/>
    <s v="n.保留,保持,保持力,记忆力"/>
    <x v="0"/>
    <m/>
    <m/>
    <d v="1899-12-30T22:13:51"/>
    <x v="0"/>
    <n v="0.45394100799594783"/>
  </r>
  <r>
    <n v="1536"/>
    <s v="earnest"/>
    <s v="['ə:nist]"/>
    <s v="a.热心的,诚挚的 n.热心;真挚;定金;认真"/>
    <x v="0"/>
    <m/>
    <m/>
    <d v="1899-12-30T22:13:55"/>
    <x v="0"/>
    <n v="0.64731430652724042"/>
  </r>
  <r>
    <n v="4340"/>
    <s v="settlement"/>
    <s v="['setlmənt]"/>
    <s v="n.解决,决定,调停;居留区,住宅区"/>
    <x v="3"/>
    <m/>
    <m/>
    <d v="1899-12-30T22:14:08"/>
    <x v="0"/>
    <n v="0.7512366790022923"/>
  </r>
  <r>
    <n v="815"/>
    <s v="circumference"/>
    <s v="[sə'kʌmfərəns]"/>
    <s v="n.圆周,周围，胸围"/>
    <x v="5"/>
    <m/>
    <m/>
    <d v="1899-12-30T22:14:16"/>
    <x v="0"/>
    <n v="0.78545433127937414"/>
  </r>
  <r>
    <n v="4585"/>
    <s v="spectacular"/>
    <s v="[spek'tækjulə]"/>
    <s v="a.壮观的,引人注目的 n.壮观的演出"/>
    <x v="2"/>
    <m/>
    <m/>
    <d v="1899-12-30T22:14:28"/>
    <x v="0"/>
    <n v="0.7787619593070898"/>
  </r>
  <r>
    <n v="3321"/>
    <s v="opaque"/>
    <s v="[əu'peik]"/>
    <s v="a.不透明(光)的;难理解的,晦涩的"/>
    <x v="5"/>
    <m/>
    <m/>
    <d v="1899-12-30T22:15:18"/>
    <x v="0"/>
    <n v="0.56253915539650323"/>
  </r>
  <r>
    <n v="563"/>
    <s v="boycott"/>
    <s v="['bɔikɔt]"/>
    <s v="n./v.(联合)抵制,拒绝参与"/>
    <x v="3"/>
    <m/>
    <m/>
    <d v="1899-12-30T22:15:37"/>
    <x v="0"/>
    <n v="0.86257339267353206"/>
  </r>
  <r>
    <n v="5171"/>
    <s v="underneath"/>
    <s v="[,ʌndə'ni:θ]"/>
    <s v="prep.在…下面 ad.在下面,在底下"/>
    <x v="3"/>
    <m/>
    <m/>
    <d v="1899-12-30T22:15:47"/>
    <x v="0"/>
    <n v="0.20440673494665396"/>
  </r>
  <r>
    <n v="3875"/>
    <s v="quarrel"/>
    <s v="['kwɔ:rəl]"/>
    <s v="v.争吵,争论 n.争吵,争吵的原因"/>
    <x v="0"/>
    <m/>
    <m/>
    <d v="1899-12-30T22:15:48"/>
    <x v="0"/>
    <n v="0.75462395630829793"/>
  </r>
  <r>
    <n v="1780"/>
    <s v="explicit"/>
    <s v="[ik'splisit]"/>
    <s v="a.详述的,明确的;坦率的;显然的"/>
    <x v="0"/>
    <m/>
    <m/>
    <d v="1899-12-30T22:15:52"/>
    <x v="0"/>
    <n v="0.4132576221307519"/>
  </r>
  <r>
    <n v="3449"/>
    <s v="paradigm"/>
    <s v="/ˈpærədaɪm/ "/>
    <s v="n.典范; 范例; 示例"/>
    <x v="2"/>
    <m/>
    <m/>
    <d v="1899-12-30T22:15:59"/>
    <x v="0"/>
    <n v="0.35455057063824302"/>
  </r>
  <r>
    <n v="3453"/>
    <s v="paralyze"/>
    <s v="['pærəlaiz]"/>
    <s v="v.(paralyse)使瘫痪(麻痹);使丧失作用"/>
    <x v="5"/>
    <m/>
    <m/>
    <d v="1899-12-30T22:16:06"/>
    <x v="0"/>
    <n v="0.33451914765771762"/>
  </r>
  <r>
    <n v="5267"/>
    <s v="veteran"/>
    <s v="['vetərən]"/>
    <s v="n.老手,老兵"/>
    <x v="2"/>
    <m/>
    <m/>
    <d v="1899-12-30T22:16:31"/>
    <x v="0"/>
    <n v="0.22286329415282846"/>
  </r>
  <r>
    <n v="679"/>
    <s v="cape"/>
    <s v="[keip]"/>
    <s v="n.海角，岬；披肩，短披风"/>
    <x v="1"/>
    <m/>
    <m/>
    <d v="1899-12-30T22:16:56"/>
    <x v="0"/>
    <n v="0.4333979981660081"/>
  </r>
  <r>
    <n v="534"/>
    <s v="bolt"/>
    <s v="[bəult]"/>
    <s v="n.螺栓,(门,窗的)插销 v.闩(门),关窗,拴住"/>
    <x v="1"/>
    <m/>
    <m/>
    <d v="1899-12-30T22:17:04"/>
    <x v="0"/>
    <n v="0.62080002614864394"/>
  </r>
  <r>
    <n v="2716"/>
    <s v="lame"/>
    <s v="[leim]"/>
    <s v="a.跛的,(辩解、论据等)无说服力的"/>
    <x v="2"/>
    <m/>
    <m/>
    <d v="1899-12-30T22:17:36"/>
    <x v="0"/>
    <n v="0.53593092703560241"/>
  </r>
  <r>
    <n v="2379"/>
    <s v="hum"/>
    <s v="[hʌm]"/>
    <s v="v.哼曲子；发嗡嗡声；忙碌n.嗡嗡声，嘈杂声"/>
    <x v="5"/>
    <m/>
    <m/>
    <d v="1899-12-30T22:18:05"/>
    <x v="0"/>
    <n v="0.39634272644247925"/>
  </r>
  <r>
    <n v="284"/>
    <s v="artistic"/>
    <s v="[ɑ:'tistik]"/>
    <s v="a.艺术(家)的，美术(家)的；善于艺术创作的"/>
    <x v="3"/>
    <m/>
    <m/>
    <d v="1899-12-30T22:18:12"/>
    <x v="0"/>
    <n v="0.10397431617441422"/>
  </r>
  <r>
    <n v="5272"/>
    <s v="vicinity"/>
    <s v="[vi'sinəti]"/>
    <s v="n.邻近,附近"/>
    <x v="2"/>
    <m/>
    <m/>
    <d v="1899-12-30T22:18:25"/>
    <x v="0"/>
    <n v="0.70739666502841891"/>
  </r>
  <r>
    <n v="1973"/>
    <s v="fore"/>
    <s v="[fɔ:]"/>
    <s v="ad.在前面 a.先前的；在前部的 n.前部"/>
    <x v="3"/>
    <m/>
    <m/>
    <d v="1899-12-30T22:18:38"/>
    <x v="0"/>
    <n v="0.53332470677599952"/>
  </r>
  <r>
    <n v="4994"/>
    <s v="tick"/>
    <s v="[tik]"/>
    <s v="n.滴答声;勾号 v.滴答响;打勾号于"/>
    <x v="3"/>
    <m/>
    <m/>
    <d v="1899-12-30T22:18:44"/>
    <x v="0"/>
    <n v="0.76243475382441128"/>
  </r>
  <r>
    <n v="2238"/>
    <s v="harbor"/>
    <s v="['hɑ:bə]"/>
    <s v="n.(harbour)海港;避难所 v.隐匿,窝藏"/>
    <x v="1"/>
    <m/>
    <m/>
    <d v="1899-12-30T22:18:58"/>
    <x v="0"/>
    <n v="0.86035187985267347"/>
  </r>
  <r>
    <n v="3479"/>
    <s v="pastime"/>
    <s v="['pɑ:staim]"/>
    <s v="n.消遣,娱乐"/>
    <x v="2"/>
    <m/>
    <m/>
    <d v="1899-12-30T22:19:11"/>
    <x v="0"/>
    <n v="0.81053045146889446"/>
  </r>
  <r>
    <n v="3676"/>
    <s v="possess"/>
    <s v="[pə'zes]"/>
    <s v="v.占有,拥有"/>
    <x v="2"/>
    <m/>
    <m/>
    <d v="1899-12-30T22:19:16"/>
    <x v="0"/>
    <n v="0.74108321180933001"/>
  </r>
  <r>
    <n v="988"/>
    <s v="conclude"/>
    <s v="[kən'klu:d]"/>
    <s v="v.结束,终止;断定,下结论;缔结,议定"/>
    <x v="0"/>
    <m/>
    <m/>
    <d v="1899-12-30T22:19:20"/>
    <x v="0"/>
    <n v="0.62663423751629821"/>
  </r>
  <r>
    <n v="4325"/>
    <s v="sentiment"/>
    <s v="['sentimənt]"/>
    <s v="n.感情，柔情；看法；感觉"/>
    <x v="0"/>
    <m/>
    <m/>
    <d v="1899-12-30T22:19:40"/>
    <x v="0"/>
    <n v="0.88702857389951484"/>
  </r>
  <r>
    <n v="2789"/>
    <s v="lever"/>
    <s v="['li:və, 'le-]"/>
    <s v="n.杆,杠杆,手段,途径,工具"/>
    <x v="0"/>
    <m/>
    <m/>
    <d v="1899-12-30T22:19:45"/>
    <x v="0"/>
    <n v="0.78065602489765018"/>
  </r>
  <r>
    <n v="4714"/>
    <s v="strenuous"/>
    <s v="['strenjuəs]"/>
    <s v="a.费力的，艰辛的；奋发的，努力的"/>
    <x v="2"/>
    <m/>
    <m/>
    <d v="1899-12-30T22:19:52"/>
    <x v="0"/>
    <n v="0.49879826330605581"/>
  </r>
  <r>
    <n v="5389"/>
    <s v="whereas"/>
    <s v="[hwεə'æz]"/>
    <s v="conj.而,却,反之"/>
    <x v="0"/>
    <m/>
    <m/>
    <d v="1899-12-30T22:20:03"/>
    <x v="0"/>
    <n v="0.42454178105317919"/>
  </r>
  <r>
    <n v="1294"/>
    <s v="dental"/>
    <s v="['dentəl]"/>
    <s v="a.牙齿的；牙科(用)的"/>
    <x v="0"/>
    <m/>
    <m/>
    <d v="1899-12-30T22:20:16"/>
    <x v="0"/>
    <n v="0.66551577893207536"/>
  </r>
  <r>
    <n v="972"/>
    <s v="compromise"/>
    <s v="['kɔmprəmaiz]"/>
    <s v="n.妥协，折衷vi.妥协vt.危及，放弃(原则等)"/>
    <x v="2"/>
    <m/>
    <m/>
    <d v="1899-12-30T22:20:43"/>
    <x v="0"/>
    <n v="0.15469952905207918"/>
  </r>
  <r>
    <n v="421"/>
    <s v="batch"/>
    <s v="[bætʃ]"/>
    <s v="n.一批,一组,一群"/>
    <x v="2"/>
    <m/>
    <m/>
    <d v="1899-12-30T22:20:54"/>
    <x v="0"/>
    <n v="0.65827528120004597"/>
  </r>
  <r>
    <n v="1123"/>
    <s v="counsel"/>
    <s v="['kaunsəl]"/>
    <s v="v./n.劝告,忠告 n.法律顾问,辩护人"/>
    <x v="2"/>
    <m/>
    <m/>
    <d v="1899-12-30T22:21:08"/>
    <x v="0"/>
    <n v="0.7990604869523632"/>
  </r>
  <r>
    <n v="3598"/>
    <s v="piston"/>
    <s v="['pistən]"/>
    <s v="n.活塞"/>
    <x v="4"/>
    <m/>
    <m/>
    <d v="1899-12-30T22:21:15"/>
    <x v="0"/>
    <n v="0.73362738127286875"/>
  </r>
  <r>
    <n v="2768"/>
    <s v="leather"/>
    <s v="['leðə]"/>
    <s v="n.皮革,皮革制品"/>
    <x v="0"/>
    <m/>
    <m/>
    <d v="1899-12-30T22:21:28"/>
    <x v="0"/>
    <n v="7.0779574536772971E-2"/>
  </r>
  <r>
    <n v="5032"/>
    <s v="tone"/>
    <s v="[təun]"/>
    <s v="n.音调,音色;风气,气氛;腔调,语气;色调"/>
    <x v="0"/>
    <m/>
    <m/>
    <d v="1899-12-30T22:21:33"/>
    <x v="0"/>
    <n v="0.62305382957235289"/>
  </r>
  <r>
    <n v="4441"/>
    <s v="siren"/>
    <s v="['saiərən]"/>
    <s v="n.警报声,警报器"/>
    <x v="0"/>
    <m/>
    <m/>
    <d v="1899-12-30T22:21:39"/>
    <x v="0"/>
    <n v="0.13117722753978123"/>
  </r>
  <r>
    <n v="3613"/>
    <s v="plateau"/>
    <s v="['plætəu, plæ't-]"/>
    <s v="n.高原,平稳状态[时期]"/>
    <x v="3"/>
    <m/>
    <m/>
    <d v="1899-12-30T22:21:46"/>
    <x v="0"/>
    <n v="0.68955965152190868"/>
  </r>
  <r>
    <n v="3536"/>
    <s v="perish"/>
    <s v="['periʃ]"/>
    <s v="v.丧生;凋谢;毁灭,消亡"/>
    <x v="5"/>
    <m/>
    <m/>
    <d v="1899-12-30T22:21:57"/>
    <x v="0"/>
    <n v="0.9342036906566078"/>
  </r>
  <r>
    <n v="2936"/>
    <s v="marginal"/>
    <s v="['mɑ:dʒinəl]"/>
    <s v="a.记在页边的,旁注的;(意识)边缘的"/>
    <x v="0"/>
    <m/>
    <m/>
    <d v="1899-12-30T22:22:13"/>
    <x v="0"/>
    <n v="0.50539277748870581"/>
  </r>
  <r>
    <n v="870"/>
    <s v="clutch"/>
    <s v="[klʌtʃ]"/>
    <s v="v.抓住,攫住,掌握 n.离合器"/>
    <x v="0"/>
    <m/>
    <m/>
    <d v="1899-12-30T22:22:16"/>
    <x v="0"/>
    <n v="0.96516360514746169"/>
  </r>
  <r>
    <n v="4701"/>
    <s v="straightforward"/>
    <s v="[,streit'fɔ:wəd]"/>
    <s v="a.正直的;简单的,易懂的 ad.坦率地"/>
    <x v="3"/>
    <m/>
    <m/>
    <d v="1899-12-30T13:33:12"/>
    <x v="1"/>
    <n v="0.97345240190140181"/>
  </r>
  <r>
    <n v="742"/>
    <s v="ceremony"/>
    <s v="['seriməuni]"/>
    <s v="n.典礼,仪式;礼节,礼仪"/>
    <x v="3"/>
    <m/>
    <m/>
    <d v="1899-12-30T13:24:06"/>
    <x v="1"/>
    <n v="0.2742222670531056"/>
  </r>
  <r>
    <n v="5157"/>
    <s v="ultraviolet"/>
    <s v="[,ʌltrə'vaiələt]"/>
    <s v="a./n.紫外线(的)"/>
    <x v="0"/>
    <m/>
    <m/>
    <d v="1899-12-30T13:25:36"/>
    <x v="1"/>
    <n v="0.29497495553891828"/>
  </r>
  <r>
    <n v="3118"/>
    <s v="mourn"/>
    <s v="[mɔ:n, məun]"/>
    <s v="v.哀悼,忧伤"/>
    <x v="3"/>
    <m/>
    <m/>
    <d v="1899-12-30T13:18:58"/>
    <x v="1"/>
    <n v="0.76585364126607558"/>
  </r>
  <r>
    <n v="3185"/>
    <s v="Negro"/>
    <s v="/ˈniːɡroʊ/ "/>
    <s v="n.黑人 a.黑人的"/>
    <x v="3"/>
    <m/>
    <m/>
    <d v="1899-12-30T13:20:54"/>
    <x v="1"/>
    <n v="0.49119599474413045"/>
  </r>
  <r>
    <n v="1541"/>
    <s v="Easter"/>
    <s v="/ˈiːstər/ "/>
    <s v="n.复活节"/>
    <x v="3"/>
    <m/>
    <m/>
    <d v="1899-12-30T13:26:43"/>
    <x v="1"/>
    <n v="0.19455287182307857"/>
  </r>
  <r>
    <n v="4071"/>
    <s v="reproduce"/>
    <s v="[,ri:prə'dju:s]"/>
    <s v="v.生殖;翻版;繁殖;复制,仿造"/>
    <x v="3"/>
    <m/>
    <m/>
    <d v="1899-12-30T13:24:35"/>
    <x v="1"/>
    <n v="0.31747032820343313"/>
  </r>
  <r>
    <n v="5348"/>
    <s v="wax"/>
    <s v="[wæks]"/>
    <s v="n.蜡,蜂蜡 v.打蜡"/>
    <x v="3"/>
    <m/>
    <m/>
    <d v="1899-12-30T13:26:58"/>
    <x v="1"/>
    <n v="8.7638959185635912E-2"/>
  </r>
  <r>
    <n v="1700"/>
    <s v="eternal"/>
    <s v="[i'tə:nəl]"/>
    <s v="n.永久的,永恒的"/>
    <x v="3"/>
    <m/>
    <m/>
    <d v="1899-12-30T13:20:03"/>
    <x v="1"/>
    <n v="0.44314150312778144"/>
  </r>
  <r>
    <n v="4473"/>
    <s v="slide"/>
    <s v="[slaid]"/>
    <s v="v.(使)滑动 n.滑坡,滑道;滑,滑动;幻灯片"/>
    <x v="3"/>
    <m/>
    <m/>
    <d v="1899-12-30T13:24:00"/>
    <x v="1"/>
    <n v="0.30286166950764071"/>
  </r>
  <r>
    <n v="4906"/>
    <s v="temptation"/>
    <s v="[temp'teiʃən]"/>
    <s v="n.引诱，诱惑；诱惑物"/>
    <x v="3"/>
    <m/>
    <m/>
    <d v="1899-12-30T13:34:39"/>
    <x v="1"/>
    <n v="0.73219335451977297"/>
  </r>
  <r>
    <n v="4177"/>
    <s v="rope"/>
    <s v="[rəup]"/>
    <s v="n.绳,索"/>
    <x v="3"/>
    <m/>
    <m/>
    <d v="1899-12-30T13:25:52"/>
    <x v="1"/>
    <n v="0.96154725800224983"/>
  </r>
  <r>
    <n v="3298"/>
    <s v="odor"/>
    <s v="['əudə]"/>
    <s v="n.(odour)气味,香味,臭味,名声"/>
    <x v="5"/>
    <m/>
    <m/>
    <d v="1899-12-30T13:28:44"/>
    <x v="1"/>
    <n v="0.16935208733009965"/>
  </r>
  <r>
    <n v="82"/>
    <s v="adjoin"/>
    <s v="[ə'dʒɔin]"/>
    <s v="v.临近，靠近；贴近，毗连"/>
    <x v="3"/>
    <m/>
    <m/>
    <d v="1899-12-30T13:27:31"/>
    <x v="1"/>
    <n v="0.83714398550947977"/>
  </r>
  <r>
    <n v="3273"/>
    <s v="objection"/>
    <s v="[əb'dʒekʃən, ɔb-]"/>
    <s v="n.(to)反对,异议,不喜欢,反对的理由"/>
    <x v="3"/>
    <m/>
    <m/>
    <d v="1899-12-30T13:23:00"/>
    <x v="1"/>
    <n v="0.5137972678270063"/>
  </r>
  <r>
    <n v="4584"/>
    <s v="spectacle"/>
    <s v="['spektəkl]"/>
    <s v="n.(pl.)眼镜;场面,景象;奇观,壮观"/>
    <x v="3"/>
    <m/>
    <m/>
    <d v="1899-12-30T23:43:21"/>
    <x v="2"/>
    <n v="0.76318624956400183"/>
  </r>
  <r>
    <n v="2412"/>
    <s v="idiom"/>
    <s v="['idiəm]"/>
    <s v="n.习语;成语方言;(艺术等的)风格,特色"/>
    <x v="3"/>
    <m/>
    <m/>
    <d v="1899-12-30T21:29:06"/>
    <x v="3"/>
    <n v="0.56660375503693328"/>
  </r>
  <r>
    <n v="2284"/>
    <s v="hell"/>
    <s v="[hel]"/>
    <s v="n.地狱,阴间;苦境,极大痛苦"/>
    <x v="6"/>
    <m/>
    <m/>
    <m/>
    <x v="4"/>
    <n v="0.74791280416687922"/>
  </r>
  <r>
    <n v="3338"/>
    <s v="optimum"/>
    <s v="['ɔptiməm]"/>
    <s v="a.最适宜的 n.最适宜(条件)"/>
    <x v="6"/>
    <m/>
    <m/>
    <m/>
    <x v="4"/>
    <n v="0.66907119208639609"/>
  </r>
  <r>
    <n v="1350"/>
    <s v="dial"/>
    <s v="['daiəl, dail]"/>
    <s v="n.钟(表)面,刻度盘,拨号盘 v.拨号,打电话"/>
    <x v="6"/>
    <m/>
    <m/>
    <m/>
    <x v="4"/>
    <n v="7.3426479071783013E-2"/>
  </r>
  <r>
    <n v="780"/>
    <s v="chemist"/>
    <s v="['kemist]"/>
    <s v="n.化学家;药剂师"/>
    <x v="6"/>
    <m/>
    <m/>
    <m/>
    <x v="4"/>
    <n v="0.35381951452451976"/>
  </r>
  <r>
    <n v="4594"/>
    <s v="sphere"/>
    <s v="[sfiə]"/>
    <s v="n.球,球体;范围,领域"/>
    <x v="6"/>
    <m/>
    <m/>
    <m/>
    <x v="4"/>
    <n v="0.91864825772375958"/>
  </r>
  <r>
    <n v="2258"/>
    <s v="hay"/>
    <s v="[hei]"/>
    <s v="n.干草"/>
    <x v="6"/>
    <m/>
    <m/>
    <m/>
    <x v="4"/>
    <n v="0.56626109185439455"/>
  </r>
  <r>
    <n v="3932"/>
    <s v="raw"/>
    <s v="[rɔ:]"/>
    <s v="a.未煮过的,生的;未加工过的,未经训练的"/>
    <x v="6"/>
    <m/>
    <m/>
    <m/>
    <x v="4"/>
    <n v="0.15393284068462387"/>
  </r>
  <r>
    <n v="2887"/>
    <s v="lunar"/>
    <s v="['lju:nə]"/>
    <s v="a.月亮的"/>
    <x v="6"/>
    <m/>
    <m/>
    <m/>
    <x v="4"/>
    <n v="0.11239687653148089"/>
  </r>
  <r>
    <n v="1737"/>
    <s v="excess"/>
    <s v="[ik'ses]"/>
    <s v="a.过量的,额外的 n.过量;过剩;超额;无节制"/>
    <x v="6"/>
    <s v="feet"/>
    <b v="0"/>
    <m/>
    <x v="4"/>
    <n v="0.15377895005175002"/>
  </r>
  <r>
    <n v="86"/>
    <s v="admire"/>
    <s v="[əd'maiə]"/>
    <s v="vt.钦佩,赞赏,羡慕；称赞,夸奖"/>
    <x v="6"/>
    <m/>
    <m/>
    <m/>
    <x v="4"/>
    <n v="0.30927056215819348"/>
  </r>
  <r>
    <n v="2092"/>
    <s v="gene"/>
    <s v="[dʒi:n]"/>
    <s v="n.基因"/>
    <x v="6"/>
    <m/>
    <m/>
    <m/>
    <x v="4"/>
    <n v="3.4386387728406409E-2"/>
  </r>
  <r>
    <n v="2289"/>
    <s v="hemisphere"/>
    <s v="['hemi,sfiə]"/>
    <s v="n.半球"/>
    <x v="6"/>
    <m/>
    <m/>
    <m/>
    <x v="4"/>
    <n v="0.7363995029573398"/>
  </r>
  <r>
    <n v="1089"/>
    <s v="cooperative"/>
    <s v="[kəu'ɔpərətiv]"/>
    <s v="a.合作的,协作的 n.合作社"/>
    <x v="6"/>
    <m/>
    <m/>
    <m/>
    <x v="4"/>
    <n v="0.85256399019328688"/>
  </r>
  <r>
    <n v="622"/>
    <s v="bully"/>
    <s v="['buli]"/>
    <s v="n.恃强欺弱者，小流氓 vt.威胁，欺侮"/>
    <x v="6"/>
    <m/>
    <m/>
    <m/>
    <x v="4"/>
    <n v="0.68146222203673268"/>
  </r>
  <r>
    <n v="1069"/>
    <s v="contribution"/>
    <s v="[,kəntri'bju:ʃən]"/>
    <s v="n.贡献；捐款，捐献物；投稿"/>
    <x v="6"/>
    <m/>
    <m/>
    <m/>
    <x v="4"/>
    <n v="0.50408706848083018"/>
  </r>
  <r>
    <n v="4754"/>
    <s v="subtract"/>
    <s v="[səb'trækt]"/>
    <s v="v. (from)减(去)，扣掉"/>
    <x v="6"/>
    <m/>
    <m/>
    <m/>
    <x v="4"/>
    <n v="0.66183256938087598"/>
  </r>
  <r>
    <n v="638"/>
    <s v="butcher"/>
    <s v="['butʃə]"/>
    <s v="n.屠夫,卖肉者"/>
    <x v="6"/>
    <m/>
    <m/>
    <m/>
    <x v="4"/>
    <n v="0.27921513713229507"/>
  </r>
  <r>
    <n v="2470"/>
    <s v="inclusive"/>
    <s v="[in'klu:siv]"/>
    <s v="a.(of)包括的,包含的;范围广的"/>
    <x v="6"/>
    <m/>
    <m/>
    <m/>
    <x v="4"/>
    <n v="0.51364766195051359"/>
  </r>
  <r>
    <n v="389"/>
    <s v="ballet"/>
    <s v="['bælei, bæ'lei]"/>
    <s v="n.芭蕾舞，芭蕾舞剧；芭蕾舞团"/>
    <x v="6"/>
    <m/>
    <m/>
    <m/>
    <x v="4"/>
    <n v="0.7281025926172594"/>
  </r>
  <r>
    <n v="2250"/>
    <s v="hasty"/>
    <s v="['heisti]"/>
    <s v="a.匆忙的,仓促的;草率的"/>
    <x v="6"/>
    <m/>
    <m/>
    <m/>
    <x v="4"/>
    <n v="2.7809763815145883E-2"/>
  </r>
  <r>
    <n v="5317"/>
    <s v="wage"/>
    <s v="[weidʒ]"/>
    <s v="n.(常pl.)工资,报酬 vt.进行,开展"/>
    <x v="6"/>
    <m/>
    <m/>
    <m/>
    <x v="4"/>
    <n v="0.15770402313588772"/>
  </r>
  <r>
    <n v="3801"/>
    <s v="prolong"/>
    <s v="[prə'lɔŋ, 'lɔ:ŋ]"/>
    <s v="v.拉长,延长,拖延"/>
    <x v="6"/>
    <m/>
    <m/>
    <m/>
    <x v="4"/>
    <n v="0.45529515847684454"/>
  </r>
  <r>
    <n v="3537"/>
    <s v="permanent"/>
    <s v="['pə:mənənt]"/>
    <s v="a.永久的,持久的"/>
    <x v="6"/>
    <m/>
    <m/>
    <m/>
    <x v="4"/>
    <n v="0.98815636195944589"/>
  </r>
  <r>
    <n v="3827"/>
    <s v="prosperous"/>
    <s v=" /ˈprɑːspərəs/"/>
    <s v="a.繁荣的,兴旺的,茂盛的,顺利的"/>
    <x v="6"/>
    <m/>
    <m/>
    <m/>
    <x v="4"/>
    <n v="0.4957416604233047"/>
  </r>
  <r>
    <n v="5026"/>
    <s v="tolerate"/>
    <s v="['tɔləreit]"/>
    <s v="vt.容忍,默许；对(药物、毒品等)有耐力"/>
    <x v="6"/>
    <m/>
    <m/>
    <m/>
    <x v="4"/>
    <n v="0.75399801914967746"/>
  </r>
  <r>
    <n v="3457"/>
    <s v="pardon"/>
    <s v="['pɑ:dn]"/>
    <s v="n.原谅,宽恕;请再说一遍 v.原谅,饶恕,赦免"/>
    <x v="6"/>
    <m/>
    <m/>
    <m/>
    <x v="4"/>
    <n v="4.0016188748847714E-2"/>
  </r>
  <r>
    <n v="5138"/>
    <s v="turkey"/>
    <s v="['tə:ki]"/>
    <s v="n.火鸡(肉)"/>
    <x v="6"/>
    <m/>
    <m/>
    <m/>
    <x v="4"/>
    <n v="7.4339257996606234E-2"/>
  </r>
  <r>
    <n v="2569"/>
    <s v="intend"/>
    <s v="[in'tend]"/>
    <s v="vt.想要,打算,企图"/>
    <x v="6"/>
    <m/>
    <m/>
    <m/>
    <x v="4"/>
    <n v="0.40894859568857467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0.10309013815579648"/>
  </r>
  <r>
    <n v="944"/>
    <s v="compel"/>
    <s v="[kəm'pel]"/>
    <s v="v.强迫,迫使"/>
    <x v="0"/>
    <m/>
    <m/>
    <d v="1899-12-30T09:58:28"/>
    <x v="0"/>
    <n v="0.94669794086901571"/>
  </r>
  <r>
    <n v="4635"/>
    <s v="stagger"/>
    <s v="['stæɡə]"/>
    <s v="vi.摇晃着移动;蹒跚 n.摇晃不稳的动作;蹒跚"/>
    <x v="1"/>
    <m/>
    <m/>
    <d v="1899-12-30T09:58:34"/>
    <x v="0"/>
    <n v="0.22229876550256644"/>
  </r>
  <r>
    <n v="4844"/>
    <s v="symmetry"/>
    <s v="['simitri]"/>
    <s v="n.对称(性);匀称,整齐"/>
    <x v="1"/>
    <m/>
    <m/>
    <d v="1899-12-30T09:58:39"/>
    <x v="0"/>
    <n v="0.35318017800223578"/>
  </r>
  <r>
    <n v="4639"/>
    <s v="stake"/>
    <s v="[steik]"/>
    <s v="n.桩,标桩;赌注,利害关系"/>
    <x v="2"/>
    <m/>
    <m/>
    <d v="1899-12-30T09:58:45"/>
    <x v="0"/>
    <n v="0.90978723005386397"/>
  </r>
  <r>
    <n v="367"/>
    <s v="awkward"/>
    <s v="['ɔ:kwəd]"/>
    <s v="a.笨拙的；尴尬的；使用不便的；难处理的"/>
    <x v="2"/>
    <m/>
    <m/>
    <d v="1899-12-30T09:58:52"/>
    <x v="0"/>
    <n v="0.11815322747447898"/>
  </r>
  <r>
    <n v="3847"/>
    <s v="puff"/>
    <s v="[pʌf]"/>
    <s v="n.一阵,一股(气味等);喘息;吹嘘v.喘息,鼓吹"/>
    <x v="3"/>
    <m/>
    <m/>
    <d v="1899-12-30T09:58:59"/>
    <x v="0"/>
    <n v="0.19504756084705321"/>
  </r>
  <r>
    <n v="4859"/>
    <s v="tactic"/>
    <s v="['tæktik]"/>
    <s v="n.(tactics)策略,战术"/>
    <x v="3"/>
    <m/>
    <m/>
    <d v="1899-12-30T09:59:01"/>
    <x v="0"/>
    <n v="0.26319000994816466"/>
  </r>
  <r>
    <n v="2933"/>
    <s v="march"/>
    <s v="[mɑ:tʃ]"/>
    <s v="v.(使)行军,(使)行进 n.行军,行程"/>
    <x v="4"/>
    <m/>
    <m/>
    <d v="1899-12-30T09:59:26"/>
    <x v="0"/>
    <n v="0.63207872512571373"/>
  </r>
  <r>
    <n v="2065"/>
    <s v="futile"/>
    <s v="['fju:tail]"/>
    <s v="a.无效的，无用的，无希望的"/>
    <x v="4"/>
    <m/>
    <m/>
    <d v="1899-12-30T10:00:02"/>
    <x v="0"/>
    <n v="0.88488239934677027"/>
  </r>
  <r>
    <n v="4581"/>
    <s v="specification"/>
    <s v="[,spesifi'keiʃən]"/>
    <s v="n.详述;(常pl.)规格,说明书,规范"/>
    <x v="4"/>
    <m/>
    <m/>
    <d v="1899-12-30T10:00:45"/>
    <x v="0"/>
    <n v="0.43084419039447153"/>
  </r>
  <r>
    <n v="3089"/>
    <s v="monopoly"/>
    <s v="/məˈnɑːpəli/ "/>
    <s v="n.垄断,专卖,专利权,专利事业"/>
    <x v="4"/>
    <m/>
    <m/>
    <d v="1899-12-30T10:00:58"/>
    <x v="0"/>
    <n v="0.95474608448532439"/>
  </r>
  <r>
    <n v="102"/>
    <s v="advisable"/>
    <s v="[əd'vaizəbl]"/>
    <s v="a.可取的，适当的，明智的"/>
    <x v="4"/>
    <m/>
    <m/>
    <d v="1899-12-30T10:01:09"/>
    <x v="0"/>
    <n v="0.62138625058299857"/>
  </r>
  <r>
    <n v="1864"/>
    <s v="feasible"/>
    <s v="['fi:zəbl]"/>
    <s v="a.可行的;切实可行的;行得通的;可用的"/>
    <x v="4"/>
    <m/>
    <m/>
    <d v="1899-12-30T10:01:10"/>
    <x v="0"/>
    <n v="0.80436625757237668"/>
  </r>
  <r>
    <n v="732"/>
    <s v="cement"/>
    <s v="[si'ment]"/>
    <s v="n.水泥;胶泥,胶接剂 v.胶合;巩固,加强"/>
    <x v="5"/>
    <m/>
    <m/>
    <d v="1899-12-30T10:01:33"/>
    <x v="0"/>
    <n v="0.87449072831873165"/>
  </r>
  <r>
    <n v="802"/>
    <s v="chorus"/>
    <s v="['kɔ:rəs]"/>
    <s v="n.合唱队;合唱 v.异口同声地说,随声附和"/>
    <x v="5"/>
    <m/>
    <m/>
    <d v="1899-12-30T10:01:31"/>
    <x v="0"/>
    <n v="0.83428986239314273"/>
  </r>
  <r>
    <n v="3808"/>
    <s v="pronoun"/>
    <s v="['prəunaun]"/>
    <s v="n.代词"/>
    <x v="5"/>
    <m/>
    <m/>
    <d v="1899-12-30T10:01:29"/>
    <x v="0"/>
    <n v="0.19848703210932295"/>
  </r>
  <r>
    <n v="3241"/>
    <s v="notify"/>
    <s v="['nəutifai]"/>
    <s v="v.通知,告知,报告"/>
    <x v="5"/>
    <m/>
    <m/>
    <d v="1899-12-30T10:01:46"/>
    <x v="0"/>
    <n v="0.81129279149461675"/>
  </r>
  <r>
    <n v="5396"/>
    <s v="whirl"/>
    <s v="[hwə:l]"/>
    <s v="v.(使)旋转,打转 n.旋转;-连串快速的活动"/>
    <x v="5"/>
    <m/>
    <m/>
    <d v="1899-12-30T10:01:50"/>
    <x v="0"/>
    <n v="0.47672295809623877"/>
  </r>
  <r>
    <n v="1322"/>
    <s v="despair"/>
    <s v="[di'spεə]"/>
    <s v="n.绝望;失望;令人失望的人(事物)v.绝望"/>
    <x v="5"/>
    <m/>
    <m/>
    <d v="1899-12-30T10:01:58"/>
    <x v="0"/>
    <n v="2.2587764620719653E-2"/>
  </r>
  <r>
    <n v="3416"/>
    <s v="oxide"/>
    <s v="/ˈɑːksaɪd/"/>
    <s v="n.[化]氧化物"/>
    <x v="5"/>
    <m/>
    <m/>
    <d v="1899-12-30T10:02:03"/>
    <x v="0"/>
    <n v="4.4256997069948345E-2"/>
  </r>
  <r>
    <n v="4056"/>
    <s v="repay"/>
    <s v="[ri:'pei, ri-]"/>
    <s v="v.偿还,报答"/>
    <x v="5"/>
    <m/>
    <m/>
    <d v="1899-12-30T10:02:13"/>
    <x v="0"/>
    <n v="0.92195903837888193"/>
  </r>
  <r>
    <n v="1617"/>
    <s v="empirical"/>
    <s v="[em'pirikəl]"/>
    <s v="a.凭经验(或观察)的,经验主义的"/>
    <x v="5"/>
    <m/>
    <m/>
    <d v="1899-12-30T10:02:23"/>
    <x v="0"/>
    <n v="0.67015571932586471"/>
  </r>
  <r>
    <n v="2398"/>
    <s v="hydrogen"/>
    <s v="['haidrədʒən]"/>
    <s v="n.氢"/>
    <x v="5"/>
    <m/>
    <m/>
    <d v="1899-12-30T10:02:34"/>
    <x v="0"/>
    <n v="0.10440269928533596"/>
  </r>
  <r>
    <n v="3562"/>
    <s v="phenomenon"/>
    <s v="[fi'nɔminən, fə-]"/>
    <s v="n.现象,稀有现象,珍品,奇迹,杰出人才"/>
    <x v="5"/>
    <m/>
    <m/>
    <d v="1899-12-30T10:02:40"/>
    <x v="0"/>
    <n v="0.83398361870010063"/>
  </r>
  <r>
    <n v="1508"/>
    <s v="drum"/>
    <s v="[drʌm]"/>
    <s v="n.鼓;圆桶"/>
    <x v="5"/>
    <m/>
    <m/>
    <d v="1899-12-30T10:02:43"/>
    <x v="0"/>
    <n v="0.96797197295210979"/>
  </r>
  <r>
    <n v="3430"/>
    <s v="paint"/>
    <s v="[peint]"/>
    <s v="n.油漆,颜料 v.油漆;涂,涂漆;画;描绘,描述"/>
    <x v="5"/>
    <m/>
    <m/>
    <d v="1899-12-30T10:02:53"/>
    <x v="0"/>
    <n v="0.76461392277115914"/>
  </r>
  <r>
    <n v="4108"/>
    <s v="restrain"/>
    <s v="[ri'strein]"/>
    <s v="v.(from)抑制,制止"/>
    <x v="5"/>
    <s v="feet"/>
    <b v="0"/>
    <d v="1899-12-30T10:03:35"/>
    <x v="0"/>
    <n v="0.19996583354049358"/>
  </r>
  <r>
    <n v="3593"/>
    <s v="pint"/>
    <s v="[paint]"/>
    <s v="n.品脱"/>
    <x v="5"/>
    <m/>
    <m/>
    <d v="1899-12-30T10:03:58"/>
    <x v="0"/>
    <n v="0.33891360985965879"/>
  </r>
  <r>
    <n v="2445"/>
    <s v="imperial"/>
    <s v="[im'piəriəl]"/>
    <s v="a.帝国的，帝王的；(度量衡)英制的"/>
    <x v="5"/>
    <m/>
    <m/>
    <d v="1899-12-30T10:04:05"/>
    <x v="0"/>
    <n v="0.54944653932287679"/>
  </r>
  <r>
    <n v="4476"/>
    <s v="slip"/>
    <s v="[slip]"/>
    <s v="v.滑,滑倒;滑掉;溜走n.疏忽,小错,口误,笔误"/>
    <x v="5"/>
    <m/>
    <m/>
    <d v="1899-12-30T10:04:09"/>
    <x v="0"/>
    <n v="0.58826927439299659"/>
  </r>
  <r>
    <n v="4005"/>
    <s v="regarding"/>
    <s v="[ri'ɡɑ:diŋ, ri:-]"/>
    <s v="prep.关于,有关"/>
    <x v="6"/>
    <m/>
    <m/>
    <d v="1899-12-30T10:04:23"/>
    <x v="0"/>
    <n v="0.50158576723755"/>
  </r>
  <r>
    <n v="4380"/>
    <s v="shiver"/>
    <s v="['ʃivə]"/>
    <s v="v./n.战栗,发抖"/>
    <x v="6"/>
    <m/>
    <m/>
    <d v="1899-12-30T10:04:55"/>
    <x v="0"/>
    <n v="0.90150675169506866"/>
  </r>
  <r>
    <n v="3910"/>
    <s v="raid"/>
    <s v="[reid]"/>
    <s v="n/v..袭击,搜查"/>
    <x v="6"/>
    <m/>
    <m/>
    <d v="1899-12-30T10:05:00"/>
    <x v="0"/>
    <n v="0.37996397302174201"/>
  </r>
  <r>
    <n v="4449"/>
    <s v="skate"/>
    <s v="[skeit]"/>
    <s v="v.溜冰,滑冰 n.冰鞋"/>
    <x v="6"/>
    <m/>
    <m/>
    <d v="1899-12-30T10:05:09"/>
    <x v="0"/>
    <n v="0.20413669646079613"/>
  </r>
  <r>
    <n v="1356"/>
    <s v="dictate"/>
    <s v="[dik'teit, 'dikteit]"/>
    <s v="v.口授;(使)听写;指令,指示,命令;"/>
    <x v="6"/>
    <m/>
    <m/>
    <d v="1899-12-30T10:05:38"/>
    <x v="0"/>
    <n v="0.17311345134124245"/>
  </r>
  <r>
    <n v="1041"/>
    <s v="constrain"/>
    <s v="[kən'strein]"/>
    <s v="vt.限制，约束；克制，抑制"/>
    <x v="6"/>
    <m/>
    <m/>
    <d v="1899-12-30T10:06:13"/>
    <x v="0"/>
    <n v="0.95095516883292841"/>
  </r>
  <r>
    <n v="2548"/>
    <s v="instantaneous"/>
    <s v="[,instən'teinjəs]"/>
    <s v="a.瞬间的,即刻的"/>
    <x v="6"/>
    <m/>
    <m/>
    <d v="1899-12-30T10:06:22"/>
    <x v="0"/>
    <n v="0.52241878128824881"/>
  </r>
  <r>
    <n v="3350"/>
    <s v="ore"/>
    <s v="[ɔ:]"/>
    <s v="n.矿石,矿砂"/>
    <x v="6"/>
    <m/>
    <m/>
    <d v="1899-12-30T10:06:39"/>
    <x v="0"/>
    <n v="0.77385549298201917"/>
  </r>
  <r>
    <n v="963"/>
    <s v="compose"/>
    <s v="[kəm'pəuz]"/>
    <s v="v.组成,构成;(of)由…组成;创作(诗歌等)"/>
    <x v="6"/>
    <m/>
    <m/>
    <d v="1899-12-30T10:06:53"/>
    <x v="0"/>
    <n v="0.47979835942505122"/>
  </r>
  <r>
    <n v="4886"/>
    <s v="tear"/>
    <s v="[tiə]"/>
    <s v="n.(pl.)眼泪 vt.撕裂；使…分裂 vi.破裂"/>
    <x v="6"/>
    <m/>
    <m/>
    <d v="1899-12-30T10:07:00"/>
    <x v="0"/>
    <n v="5.4568450413878256E-2"/>
  </r>
  <r>
    <n v="5131"/>
    <s v="tuition"/>
    <s v="[tju:'iʃən]"/>
    <s v="n.学费；(某一学科的)教学，讲授，指导"/>
    <x v="6"/>
    <m/>
    <m/>
    <d v="1899-12-30T10:07:17"/>
    <x v="0"/>
    <n v="0.16492264625444852"/>
  </r>
  <r>
    <n v="488"/>
    <s v="bin"/>
    <s v="[bin]"/>
    <s v="n.(贮藏食物等用的)箱子"/>
    <x v="6"/>
    <m/>
    <m/>
    <d v="1899-12-30T10:07:42"/>
    <x v="0"/>
    <n v="0.27407053192089015"/>
  </r>
  <r>
    <n v="5301"/>
    <s v="vocal"/>
    <s v="['vəukəl]"/>
    <s v="a.声音的;有声的;歌唱的 n.元音;声乐作品"/>
    <x v="6"/>
    <m/>
    <m/>
    <d v="1899-12-30T10:07:51"/>
    <x v="0"/>
    <n v="0.30362798087939447"/>
  </r>
  <r>
    <n v="2572"/>
    <s v="intensive"/>
    <s v="[in'tensiv]"/>
    <s v="a.加强的,集中的,深入细致的,精耕细作的"/>
    <x v="5"/>
    <m/>
    <m/>
    <d v="1899-12-30T11:09:15"/>
    <x v="1"/>
    <n v="0.11811165977048299"/>
  </r>
  <r>
    <n v="2612"/>
    <s v="inverse"/>
    <s v="['invə:s, in'v-, in'və:s]"/>
    <s v="a.相反的,倒转的,反转的 n.相反之物 v.倒转"/>
    <x v="5"/>
    <m/>
    <m/>
    <d v="1899-12-30T11:11:35"/>
    <x v="1"/>
    <n v="0.72617919176724888"/>
  </r>
  <r>
    <n v="3085"/>
    <s v="monetary"/>
    <s v="['mʌnitəri]"/>
    <s v="a.金融的,货币的"/>
    <x v="5"/>
    <m/>
    <m/>
    <d v="1899-12-30T11:11:58"/>
    <x v="1"/>
    <n v="9.4112383580936654E-2"/>
  </r>
  <r>
    <n v="733"/>
    <s v="cemetery"/>
    <s v="['semitəri]"/>
    <s v="n.坟墓，墓地，坟场"/>
    <x v="5"/>
    <m/>
    <m/>
    <d v="1899-12-30T11:12:04"/>
    <x v="1"/>
    <n v="0.72557243605229527"/>
  </r>
  <r>
    <n v="3008"/>
    <s v="merit"/>
    <s v="['merit]"/>
    <s v="n.优点,价值,功绩 v.值得,应得"/>
    <x v="5"/>
    <m/>
    <m/>
    <d v="1899-12-30T11:13:08"/>
    <x v="1"/>
    <n v="0.20495069849242809"/>
  </r>
  <r>
    <n v="4586"/>
    <s v="spectator"/>
    <s v="[spek'teitə, 'spekt-]"/>
    <s v="n.观众,旁观者"/>
    <x v="5"/>
    <m/>
    <m/>
    <d v="1899-12-30T11:15:15"/>
    <x v="1"/>
    <n v="0.38570542322614854"/>
  </r>
  <r>
    <n v="4275"/>
    <s v="scrap"/>
    <s v="[skræp]"/>
    <s v="n.碎片;废料 v.废弃,报废"/>
    <x v="6"/>
    <m/>
    <m/>
    <d v="1899-12-30T11:10:31"/>
    <x v="1"/>
    <n v="0.38798332630571997"/>
  </r>
  <r>
    <n v="2834"/>
    <s v="litter"/>
    <s v="['litə]"/>
    <s v="n.垃圾,(杂乱的)废物 v.使杂乱,乱丢"/>
    <x v="6"/>
    <m/>
    <m/>
    <d v="1899-12-30T11:15:02"/>
    <x v="1"/>
    <n v="0.55826139994120672"/>
  </r>
  <r>
    <n v="1059"/>
    <s v="continent"/>
    <s v="['kɔntinənt]"/>
    <s v="n.大陆,洲"/>
    <x v="6"/>
    <m/>
    <m/>
    <d v="1899-12-30T11:15:56"/>
    <x v="1"/>
    <n v="0.11777120565756116"/>
  </r>
  <r>
    <n v="3115"/>
    <s v="mould"/>
    <s v="[məuld]"/>
    <s v="n.(mold)模子，铸型 v.浇铸，造型，塑造"/>
    <x v="6"/>
    <m/>
    <m/>
    <d v="1899-12-30T11:16:09"/>
    <x v="1"/>
    <n v="0.32528359109615568"/>
  </r>
  <r>
    <n v="2458"/>
    <s v="impressive"/>
    <s v="[im'presiv]"/>
    <s v="a.给人深刻印象的,感人的"/>
    <x v="6"/>
    <m/>
    <m/>
    <d v="1899-12-30T11:16:53"/>
    <x v="1"/>
    <n v="0.54572178669362559"/>
  </r>
  <r>
    <n v="162"/>
    <s v="alongside"/>
    <s v="[ə'lɔŋ'said]"/>
    <s v="ad.在旁边 prep.和...在一起；在...旁边"/>
    <x v="6"/>
    <m/>
    <m/>
    <d v="1899-12-30T11:19:12"/>
    <x v="1"/>
    <n v="0.84267300537482681"/>
  </r>
  <r>
    <n v="793"/>
    <s v="chimney"/>
    <s v="['tʃimni]"/>
    <s v="n.烟囱"/>
    <x v="6"/>
    <m/>
    <m/>
    <d v="1899-12-30T11:20:02"/>
    <x v="1"/>
    <n v="9.0782131490230844E-2"/>
  </r>
  <r>
    <n v="2644"/>
    <s v="jet"/>
    <s v="[dʒet]"/>
    <s v="n.喷气发动机,喷气式飞机;喷口 v.喷出,喷射"/>
    <x v="6"/>
    <m/>
    <m/>
    <d v="1899-12-30T11:20:18"/>
    <x v="1"/>
    <n v="0.42744932821042392"/>
  </r>
  <r>
    <n v="1114"/>
    <s v="costly"/>
    <s v="['kɔstli]"/>
    <s v="a.昂贵的,价值高的,豪华的"/>
    <x v="6"/>
    <m/>
    <m/>
    <d v="1899-12-30T11:20:46"/>
    <x v="1"/>
    <n v="0.28962068829536736"/>
  </r>
  <r>
    <n v="3699"/>
    <s v="practically"/>
    <s v="['præktikəli]"/>
    <s v="ad.几乎,实际上,简直"/>
    <x v="6"/>
    <m/>
    <m/>
    <d v="1899-12-30T11:21:38"/>
    <x v="1"/>
    <n v="0.65965629950182803"/>
  </r>
  <r>
    <n v="3831"/>
    <s v="prototype"/>
    <s v="['prəutətaip]"/>
    <s v="n.原型；典型，范例"/>
    <x v="6"/>
    <m/>
    <m/>
    <d v="1899-12-30T11:22:32"/>
    <x v="1"/>
    <n v="0.52450752372715015"/>
  </r>
  <r>
    <n v="4753"/>
    <s v="subtle"/>
    <s v="['sʌtl]"/>
    <s v="a.精巧的,巧妙的;细微的,微妙的"/>
    <x v="6"/>
    <m/>
    <m/>
    <d v="1899-12-30T11:30:21"/>
    <x v="2"/>
    <n v="0.2763995767677967"/>
  </r>
  <r>
    <n v="4857"/>
    <s v="tablet"/>
    <s v="['tæblit]"/>
    <s v="n.药片;碑,匾"/>
    <x v="6"/>
    <m/>
    <m/>
    <d v="1899-12-30T11:29:10"/>
    <x v="2"/>
    <n v="0.48197611384012051"/>
  </r>
  <r>
    <n v="2150"/>
    <s v="governor"/>
    <s v="['ɡʌvənə]"/>
    <s v="n.统治者,管理者,总督,州(省)长"/>
    <x v="6"/>
    <m/>
    <m/>
    <d v="1899-12-30T11:33:42"/>
    <x v="2"/>
    <n v="0.36191531332657989"/>
  </r>
  <r>
    <n v="3688"/>
    <s v="pot"/>
    <s v="[pɔt]"/>
    <s v="n.罐,壶"/>
    <x v="6"/>
    <m/>
    <m/>
    <d v="1899-12-30T11:34:52"/>
    <x v="2"/>
    <n v="0.96068628729805994"/>
  </r>
  <r>
    <n v="4791"/>
    <s v="superficial"/>
    <s v="[,sju:pə'fiʃəl]"/>
    <s v="a.表面的;肤浅的,浅薄的"/>
    <x v="6"/>
    <m/>
    <m/>
    <d v="1899-12-30T19:46:59"/>
    <x v="3"/>
    <n v="0.23926492284128464"/>
  </r>
  <r>
    <n v="2205"/>
    <s v="guilt"/>
    <s v="[ɡilt]"/>
    <s v="n.罪过,内疚"/>
    <x v="7"/>
    <m/>
    <m/>
    <m/>
    <x v="4"/>
    <n v="0.64544304521007489"/>
  </r>
  <r>
    <n v="4764"/>
    <s v="suck"/>
    <s v="[sʌk]"/>
    <s v="v.&amp;n.吸，舐；吸收(取)"/>
    <x v="7"/>
    <m/>
    <m/>
    <m/>
    <x v="4"/>
    <n v="0.897637201165563"/>
  </r>
  <r>
    <n v="3707"/>
    <s v="precaution"/>
    <s v="[pri'kɔ:ʃən]"/>
    <s v="n.预防,谨慎,警惕"/>
    <x v="7"/>
    <m/>
    <m/>
    <m/>
    <x v="4"/>
    <n v="0.40997543085105526"/>
  </r>
  <r>
    <n v="3933"/>
    <s v="ray"/>
    <s v="[rei]"/>
    <s v="n.光线,射线"/>
    <x v="7"/>
    <m/>
    <m/>
    <m/>
    <x v="4"/>
    <n v="0.46864400332348621"/>
  </r>
  <r>
    <n v="1131"/>
    <s v="coupon"/>
    <s v="['ku:pɔn]"/>
    <s v="n.证明持券人有某种权利的卡片，票证，赠券"/>
    <x v="7"/>
    <m/>
    <m/>
    <m/>
    <x v="4"/>
    <n v="0.34981063804518409"/>
  </r>
  <r>
    <n v="42"/>
    <s v="accordance"/>
    <s v="[ə'kɔ:dəns]"/>
    <s v="n.一致，和谐，符合"/>
    <x v="7"/>
    <m/>
    <m/>
    <m/>
    <x v="4"/>
    <n v="0.85231410139038732"/>
  </r>
  <r>
    <n v="3025"/>
    <s v="mild"/>
    <s v="[maild]"/>
    <s v="a.温和的,轻微的,味淡的,不含有害物质的的"/>
    <x v="7"/>
    <m/>
    <m/>
    <m/>
    <x v="4"/>
    <n v="0.44600976456986186"/>
  </r>
  <r>
    <n v="3009"/>
    <s v="merry"/>
    <s v="['meri]"/>
    <s v="a.欢乐的,愉快的"/>
    <x v="7"/>
    <m/>
    <m/>
    <m/>
    <x v="4"/>
    <n v="5.2281608262976453E-2"/>
  </r>
  <r>
    <n v="3778"/>
    <s v="proceeding"/>
    <s v="[prəu'si:diŋ]"/>
    <s v="n.行动,进行,(pl.)会议录,学报"/>
    <x v="7"/>
    <m/>
    <m/>
    <m/>
    <x v="4"/>
    <n v="0.85718551435488888"/>
  </r>
  <r>
    <n v="3409"/>
    <s v="owe"/>
    <s v="[əu]"/>
    <s v="v.欠(债等),应向…付出,归功于,得感谢"/>
    <x v="7"/>
    <m/>
    <m/>
    <m/>
    <x v="4"/>
    <n v="0.7617017352286749"/>
  </r>
  <r>
    <n v="5166"/>
    <s v="underground"/>
    <s v="['ʌndəɡraund]"/>
    <s v="a.地下的;秘密的 n.地铁 ad.在地下"/>
    <x v="7"/>
    <m/>
    <m/>
    <m/>
    <x v="4"/>
    <n v="0.28649562457963751"/>
  </r>
  <r>
    <n v="941"/>
    <s v="compass"/>
    <s v="['kʌmpəs]"/>
    <s v="n.罗盘,指南针;(pl.)圆规"/>
    <x v="7"/>
    <m/>
    <m/>
    <m/>
    <x v="4"/>
    <n v="0.12190489610704203"/>
  </r>
  <r>
    <n v="2357"/>
    <s v="hospital"/>
    <s v="['hɔspitəl]"/>
    <s v="n.医院"/>
    <x v="7"/>
    <m/>
    <m/>
    <m/>
    <x v="4"/>
    <n v="0.29054666417262687"/>
  </r>
  <r>
    <n v="1883"/>
    <s v="fence"/>
    <s v="['fens]"/>
    <s v="n.篱笆;围栏;剑术 v.用篱笆瓦围住;击剑"/>
    <x v="7"/>
    <m/>
    <m/>
    <m/>
    <x v="4"/>
    <n v="0.62850813904900782"/>
  </r>
  <r>
    <n v="5017"/>
    <s v="toast"/>
    <s v="['təust]"/>
    <s v="n.烤面包,吐司;祝酒(词)v.烘,烤;(向…)祝酒"/>
    <x v="7"/>
    <m/>
    <m/>
    <m/>
    <x v="4"/>
    <n v="0.59395892680575391"/>
  </r>
  <r>
    <n v="1321"/>
    <s v="desolate"/>
    <s v="['desələt, 'desəleit]"/>
    <s v="a.荒凉的;孤独的 v.使荒芜"/>
    <x v="7"/>
    <m/>
    <m/>
    <m/>
    <x v="4"/>
    <n v="0.53160236810389216"/>
  </r>
  <r>
    <n v="4990"/>
    <s v="thumb"/>
    <s v="[θʌm]"/>
    <s v="n.拇指 v.示意要求搭车；迅速翻阅"/>
    <x v="7"/>
    <m/>
    <m/>
    <m/>
    <x v="4"/>
    <n v="0.61818326447278904"/>
  </r>
  <r>
    <n v="2998"/>
    <s v="mental"/>
    <s v="['mentəl]"/>
    <s v="a.精神的,思想的,心理的,智力的,脑力的"/>
    <x v="7"/>
    <m/>
    <m/>
    <m/>
    <x v="4"/>
    <n v="0.81337605233733101"/>
  </r>
  <r>
    <n v="2990"/>
    <s v="melt"/>
    <s v="[melt]"/>
    <s v="v.(使)融化,(使)熔化"/>
    <x v="7"/>
    <m/>
    <m/>
    <m/>
    <x v="4"/>
    <n v="0.85217506565280265"/>
  </r>
  <r>
    <n v="4812"/>
    <s v="surpass"/>
    <s v="[sə'pɑ:s, -'pæs]"/>
    <s v="vt.超过,胜过"/>
    <x v="7"/>
    <m/>
    <m/>
    <m/>
    <x v="4"/>
    <n v="0.48485200498555747"/>
  </r>
  <r>
    <n v="3473"/>
    <s v="passer-by"/>
    <s v="/ˌpæsər ˈbaɪ/"/>
    <s v="n.(pl.passers-by)过路人"/>
    <x v="7"/>
    <m/>
    <m/>
    <m/>
    <x v="4"/>
    <n v="1.2963688756193914E-2"/>
  </r>
  <r>
    <n v="1936"/>
    <s v="flee"/>
    <s v="[fli:]"/>
    <s v="v.逃走;逃避"/>
    <x v="7"/>
    <m/>
    <m/>
    <m/>
    <x v="4"/>
    <n v="0.50431026766424125"/>
  </r>
  <r>
    <n v="4222"/>
    <s v="salesman"/>
    <s v="['seilzmən]"/>
    <s v="n.售货员,推销员"/>
    <x v="7"/>
    <m/>
    <m/>
    <m/>
    <x v="4"/>
    <n v="0.24044848890381931"/>
  </r>
  <r>
    <n v="5068"/>
    <s v="training"/>
    <s v="['treiniŋ]"/>
    <s v="n.训练,培养"/>
    <x v="7"/>
    <m/>
    <m/>
    <m/>
    <x v="4"/>
    <n v="0.65499111255051246"/>
  </r>
  <r>
    <n v="4910"/>
    <s v="tendency"/>
    <s v="['tendənsi]"/>
    <s v="n.趋势，趋向；倾向"/>
    <x v="7"/>
    <m/>
    <m/>
    <m/>
    <x v="4"/>
    <n v="4.0718772360259448E-2"/>
  </r>
  <r>
    <n v="4775"/>
    <s v="suitable"/>
    <s v="['sju:təbl]"/>
    <s v="a.(for)合适的,适宜的"/>
    <x v="7"/>
    <m/>
    <m/>
    <m/>
    <x v="4"/>
    <n v="0.6939779493870698"/>
  </r>
  <r>
    <n v="444"/>
    <s v="beer"/>
    <s v="[biə]"/>
    <s v="n.啤酒"/>
    <x v="7"/>
    <m/>
    <m/>
    <m/>
    <x v="4"/>
    <n v="1.4591264475279919E-3"/>
  </r>
  <r>
    <n v="1937"/>
    <s v="fleet"/>
    <s v="[fli:t]"/>
    <s v="n.舰队,船队"/>
    <x v="7"/>
    <m/>
    <m/>
    <m/>
    <x v="4"/>
    <n v="0.78829713602582263"/>
  </r>
  <r>
    <n v="2889"/>
    <s v="lung"/>
    <s v="[lʌŋ]"/>
    <s v="n.肺"/>
    <x v="7"/>
    <m/>
    <m/>
    <m/>
    <x v="4"/>
    <n v="0.38805375175059575"/>
  </r>
  <r>
    <n v="4723"/>
    <s v="strip"/>
    <s v="[strip]"/>
    <s v="v.剥,剥去 n.窄条,条纹"/>
    <x v="7"/>
    <m/>
    <m/>
    <m/>
    <x v="4"/>
    <n v="0.67269360700626979"/>
  </r>
  <r>
    <n v="170"/>
    <s v="although"/>
    <s v="[ɔ:l'ðəu]"/>
    <s v="conj.尽管，虽然...但是"/>
    <x v="7"/>
    <m/>
    <m/>
    <m/>
    <x v="4"/>
    <n v="0.69060748661937943"/>
  </r>
  <r>
    <n v="5211"/>
    <s v="urge"/>
    <s v="[ə:dʒ]"/>
    <s v="vt.催促;怂恿;强调 n.强烈欲望,迫切要求"/>
    <x v="7"/>
    <m/>
    <m/>
    <m/>
    <x v="4"/>
    <n v="0.56436624425377824"/>
  </r>
  <r>
    <n v="696"/>
    <s v="carpenter"/>
    <s v="['kɑ:pəntə]"/>
    <s v="n.木工,木匠"/>
    <x v="7"/>
    <m/>
    <m/>
    <m/>
    <x v="4"/>
    <n v="0.90804981140136409"/>
  </r>
  <r>
    <n v="1504"/>
    <s v="drop"/>
    <s v="[drɔp]"/>
    <s v="n.滴;落下;微量 v.落下;下降;失落"/>
    <x v="7"/>
    <m/>
    <m/>
    <m/>
    <x v="4"/>
    <n v="0.49157911985054747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0.52713830587622501"/>
  </r>
  <r>
    <n v="183"/>
    <s v="amiable"/>
    <s v="/ˈeɪmiəbl/ "/>
    <s v="a.和蔼可亲的，友善的，亲切的"/>
    <x v="0"/>
    <m/>
    <m/>
    <d v="1899-12-30T10:27:00"/>
    <x v="0"/>
    <n v="0.7853465020740974"/>
  </r>
  <r>
    <n v="3104"/>
    <s v="mosaic"/>
    <s v="[məu'zeiik]"/>
    <s v="n.马赛克;镶嵌体"/>
    <x v="1"/>
    <m/>
    <m/>
    <d v="1899-12-30T10:27:06"/>
    <x v="0"/>
    <n v="0.36718860484717775"/>
  </r>
  <r>
    <n v="1597"/>
    <s v="eloquent"/>
    <s v="['eləkwənt]"/>
    <s v="a.雄辩的,有说服力的;善辩的,口才流利的"/>
    <x v="2"/>
    <m/>
    <m/>
    <d v="1899-12-30T10:27:11"/>
    <x v="0"/>
    <n v="0.27162457193459444"/>
  </r>
  <r>
    <n v="2362"/>
    <s v="hostile"/>
    <s v="['hɔstail, -təl]"/>
    <s v="a.敌对的,敌方的,敌意的"/>
    <x v="2"/>
    <m/>
    <m/>
    <d v="1899-12-30T10:27:12"/>
    <x v="0"/>
    <n v="0.30955409479406992"/>
  </r>
  <r>
    <n v="107"/>
    <s v="aesthetic"/>
    <s v="/esˈθetɪk/ "/>
    <s v="a.(esthetic)美学的，艺术的；审美的"/>
    <x v="2"/>
    <m/>
    <m/>
    <d v="1899-12-30T10:27:13"/>
    <x v="0"/>
    <n v="0.42654848109230725"/>
  </r>
  <r>
    <n v="1381"/>
    <s v="diploma"/>
    <s v="[di'pləumə]"/>
    <s v="n.毕业文凭,学位证书"/>
    <x v="2"/>
    <m/>
    <m/>
    <d v="1899-12-30T10:27:14"/>
    <x v="0"/>
    <n v="0.48822853700776558"/>
  </r>
  <r>
    <n v="3904"/>
    <s v="radical"/>
    <s v="['rædikəl]"/>
    <s v="a.基本的,重要的;激进的,极端的;根本的"/>
    <x v="2"/>
    <m/>
    <m/>
    <d v="1899-12-30T10:27:15"/>
    <x v="0"/>
    <n v="0.49683852251165939"/>
  </r>
  <r>
    <n v="3090"/>
    <s v="monotonous"/>
    <s v="[mə'nɔtənəs]"/>
    <s v="a.单调的,无变化的"/>
    <x v="2"/>
    <m/>
    <m/>
    <d v="1899-12-30T10:27:28"/>
    <x v="0"/>
    <n v="0.73491589449334371"/>
  </r>
  <r>
    <n v="1345"/>
    <s v="devise"/>
    <s v="[di'vaiz]"/>
    <s v="vt.设计;发明;图谋;作出(计划);想出(办法)"/>
    <x v="2"/>
    <m/>
    <m/>
    <d v="1899-12-30T10:27:29"/>
    <x v="0"/>
    <n v="0.43960146139074874"/>
  </r>
  <r>
    <n v="4070"/>
    <s v="reproach"/>
    <s v="[ri'prəutʃ]"/>
    <s v="v./n.责备,指责"/>
    <x v="2"/>
    <m/>
    <m/>
    <d v="1899-12-30T10:27:31"/>
    <x v="0"/>
    <n v="0.46432179499808401"/>
  </r>
  <r>
    <n v="3423"/>
    <s v="pact"/>
    <s v="[pækt]"/>
    <s v="n.合同,条约,公约,协定"/>
    <x v="3"/>
    <m/>
    <m/>
    <d v="1899-12-30T10:27:42"/>
    <x v="0"/>
    <n v="0.79443629746438715"/>
  </r>
  <r>
    <n v="5205"/>
    <s v="uproar"/>
    <s v="['ʌprɔ:]"/>
    <s v="n.骚动,喧嚣,鼎沸"/>
    <x v="3"/>
    <m/>
    <m/>
    <d v="1899-12-30T10:27:59"/>
    <x v="0"/>
    <n v="0.3359025781016699"/>
  </r>
  <r>
    <n v="1730"/>
    <s v="exceedingly"/>
    <s v="[ik'si:diŋli]"/>
    <s v="ad.极端地,非常"/>
    <x v="3"/>
    <m/>
    <m/>
    <d v="1899-12-30T10:27:57"/>
    <x v="0"/>
    <n v="0.77591916758058466"/>
  </r>
  <r>
    <n v="2340"/>
    <s v="homogeneous"/>
    <s v="[,hɔmə'dʒi:niəs]"/>
    <s v="a.同种类的，同性质的，有相同特征的"/>
    <x v="3"/>
    <m/>
    <m/>
    <d v="1899-12-30T10:27:57"/>
    <x v="0"/>
    <n v="0.37596811316562584"/>
  </r>
  <r>
    <n v="2997"/>
    <s v="mend"/>
    <s v="[mend]"/>
    <s v="v.修理,缝补;改正,改进"/>
    <x v="3"/>
    <m/>
    <m/>
    <d v="1899-12-30T10:28:06"/>
    <x v="0"/>
    <n v="0.27415592460828275"/>
  </r>
  <r>
    <n v="1375"/>
    <s v="dim"/>
    <s v="[dim]"/>
    <s v="a.暗淡的,模糊的"/>
    <x v="3"/>
    <m/>
    <m/>
    <d v="1899-12-30T10:28:08"/>
    <x v="0"/>
    <n v="0.17595547768326114"/>
  </r>
  <r>
    <n v="4162"/>
    <s v="roast"/>
    <s v="/roʊst/ "/>
    <s v="v.烤,炙,烘"/>
    <x v="3"/>
    <m/>
    <m/>
    <d v="1899-12-30T10:28:10"/>
    <x v="0"/>
    <n v="0.91622974628178167"/>
  </r>
  <r>
    <n v="1559"/>
    <s v="editorial"/>
    <s v="[,edi'tɔ:riəl]"/>
    <s v="n.社论  a.社论的；编辑上的"/>
    <x v="3"/>
    <m/>
    <m/>
    <d v="1899-12-30T10:28:11"/>
    <x v="0"/>
    <n v="0.7651856569731037"/>
  </r>
  <r>
    <n v="1591"/>
    <s v="elevate"/>
    <s v="['eliveit]"/>
    <s v="vt.举起,提拔,振奋,提升...的职位"/>
    <x v="4"/>
    <m/>
    <m/>
    <d v="1899-12-30T10:28:56"/>
    <x v="0"/>
    <n v="0.98575601622648801"/>
  </r>
  <r>
    <n v="1946"/>
    <s v="flour"/>
    <s v="['flauə]"/>
    <s v="n.面粉"/>
    <x v="5"/>
    <m/>
    <m/>
    <d v="1899-12-30T10:29:04"/>
    <x v="0"/>
    <n v="0.50623207663341607"/>
  </r>
  <r>
    <n v="3278"/>
    <s v="observation"/>
    <s v="[,ɔbzə:'veiʃən]"/>
    <s v="n.观察,观测,监视;(pl.)观察资料;观察力"/>
    <x v="5"/>
    <m/>
    <m/>
    <d v="1899-12-30T10:29:05"/>
    <x v="0"/>
    <n v="0.71876442237141935"/>
  </r>
  <r>
    <n v="41"/>
    <s v="accord"/>
    <s v="[ə'kɔ:d]"/>
    <s v="vt.给予(欢迎、称颂等) vi.&amp;n.符合，一致"/>
    <x v="5"/>
    <m/>
    <m/>
    <d v="1899-12-30T10:29:15"/>
    <x v="0"/>
    <n v="0.44864561047173923"/>
  </r>
  <r>
    <n v="4280"/>
    <s v="screw"/>
    <s v="[skru:]"/>
    <s v="n.螺旋,螺丝(钉) v.拧,拧紧"/>
    <x v="5"/>
    <m/>
    <m/>
    <d v="1899-12-30T10:29:16"/>
    <x v="0"/>
    <n v="0.99811564516064699"/>
  </r>
  <r>
    <n v="5222"/>
    <s v="utter"/>
    <s v="['ʌtə]"/>
    <s v="v.说,发出(声音) a.彻底的,完全的"/>
    <x v="5"/>
    <m/>
    <m/>
    <d v="1899-12-30T10:29:18"/>
    <x v="0"/>
    <n v="0.34920757745308639"/>
  </r>
  <r>
    <n v="829"/>
    <s v="clasp"/>
    <s v="[klɑ:sp, klæsp]"/>
    <s v="n.扣子,钩子;握手 v.扣住,钩住;紧握,紧抱"/>
    <x v="5"/>
    <m/>
    <m/>
    <d v="1899-12-30T10:29:19"/>
    <x v="0"/>
    <n v="0.65076726542560859"/>
  </r>
  <r>
    <n v="3446"/>
    <s v="paperback"/>
    <s v="['peipəbæk]"/>
    <s v="n.平装本，简装本"/>
    <x v="5"/>
    <m/>
    <m/>
    <d v="1899-12-30T10:29:23"/>
    <x v="0"/>
    <n v="9.2397512770462153E-2"/>
  </r>
  <r>
    <n v="524"/>
    <s v="blunder"/>
    <s v="['blʌndə]"/>
    <s v="v.(因无知等而)犯大错;踉踉跄跄地走 n.大错"/>
    <x v="5"/>
    <m/>
    <m/>
    <d v="1899-12-30T10:29:25"/>
    <x v="0"/>
    <n v="0.35910214027239784"/>
  </r>
  <r>
    <n v="978"/>
    <s v="concede"/>
    <s v="[kən'si:d]"/>
    <s v="vt.承认；容许；(比赛结束前)认输；退让"/>
    <x v="5"/>
    <m/>
    <m/>
    <d v="1899-12-30T10:29:27"/>
    <x v="0"/>
    <n v="0.65944551082797254"/>
  </r>
  <r>
    <n v="3061"/>
    <s v="mistress"/>
    <s v="['mistris]"/>
    <s v="n.女主人;主妇;情妇,情人"/>
    <x v="5"/>
    <m/>
    <m/>
    <d v="1899-12-30T10:29:28"/>
    <x v="0"/>
    <n v="0.78546148563698137"/>
  </r>
  <r>
    <n v="519"/>
    <s v="blossom"/>
    <s v="/ˈblɑːsəm/ "/>
    <s v="n.花(簇)；花期；青春 vi.开花；展开；繁荣"/>
    <x v="5"/>
    <m/>
    <m/>
    <d v="1899-12-30T10:30:18"/>
    <x v="0"/>
    <n v="0.34987334557832495"/>
  </r>
  <r>
    <n v="4193"/>
    <s v="rubber"/>
    <s v="['rʌbə]"/>
    <s v="n.橡皮,橡胶;橡胶制品,胶鞋"/>
    <x v="5"/>
    <m/>
    <m/>
    <d v="1899-12-30T10:30:33"/>
    <x v="0"/>
    <n v="0.40552449292188786"/>
  </r>
  <r>
    <n v="4828"/>
    <s v="swamp"/>
    <s v="[swɔmp, swɔ:mp]"/>
    <s v="n.沼泽；湿地 vt.浸没；使…应接不暇"/>
    <x v="5"/>
    <m/>
    <m/>
    <d v="1899-12-30T10:30:34"/>
    <x v="0"/>
    <n v="0.23986665461191148"/>
  </r>
  <r>
    <n v="5334"/>
    <s v="warfare"/>
    <s v="['wɔ:fεə]"/>
    <s v="n.战争(状态);斗争;冲突"/>
    <x v="5"/>
    <m/>
    <m/>
    <d v="1899-12-30T10:30:47"/>
    <x v="0"/>
    <n v="0.68938934463637946"/>
  </r>
  <r>
    <n v="2652"/>
    <s v="jolly"/>
    <s v="['dʒɔli]"/>
    <s v="a.欢乐的,高兴的"/>
    <x v="5"/>
    <m/>
    <m/>
    <d v="1899-12-30T10:30:57"/>
    <x v="0"/>
    <n v="0.18619681163123225"/>
  </r>
  <r>
    <n v="1939"/>
    <s v="flexible"/>
    <s v="['fleksibl]"/>
    <s v="a.柔韧的,易弯曲的,灵活的,能变形的"/>
    <x v="5"/>
    <m/>
    <m/>
    <d v="1899-12-30T10:30:59"/>
    <x v="0"/>
    <n v="0.6871627026415591"/>
  </r>
  <r>
    <n v="5086"/>
    <s v="transport"/>
    <s v="/ˈtrænspɔːrt/"/>
    <s v="v.运输,运送,搬运n.运输;运输系统,运载工具"/>
    <x v="4"/>
    <m/>
    <m/>
    <d v="1899-12-30T10:31:10"/>
    <x v="0"/>
    <n v="6.6886886611690954E-2"/>
  </r>
  <r>
    <n v="2514"/>
    <s v="inhabitant"/>
    <s v="[in'hæbitənt]"/>
    <s v="n.居民,住户"/>
    <x v="4"/>
    <m/>
    <m/>
    <d v="1899-12-30T10:31:09"/>
    <x v="0"/>
    <n v="0.7034130838745597"/>
  </r>
  <r>
    <n v="646"/>
    <s v="cabbage"/>
    <s v="['kæbidʒ]"/>
    <s v="n.洋白菜,卷心菜"/>
    <x v="4"/>
    <m/>
    <m/>
    <d v="1899-12-30T10:31:15"/>
    <x v="0"/>
    <n v="0.4450400257852466"/>
  </r>
  <r>
    <n v="574"/>
    <s v="bread"/>
    <s v="[bred]"/>
    <s v="n.面包"/>
    <x v="4"/>
    <m/>
    <m/>
    <d v="1899-12-30T10:31:18"/>
    <x v="0"/>
    <n v="8.4077275650638938E-2"/>
  </r>
  <r>
    <n v="2381"/>
    <s v="humanity"/>
    <s v="[hju:'mænəti]"/>
    <s v="n.人类,人性,人情;(pl.)人文科学"/>
    <x v="4"/>
    <m/>
    <m/>
    <d v="1899-12-30T10:31:28"/>
    <x v="0"/>
    <n v="0.91329404318099194"/>
  </r>
  <r>
    <n v="1788"/>
    <s v="exposure"/>
    <s v="[ik'spəuʒə]"/>
    <s v="n.暴露,揭露;方向;陈列;遗弃;照射量"/>
    <x v="4"/>
    <m/>
    <m/>
    <d v="1899-12-30T10:31:25"/>
    <x v="0"/>
    <n v="0.11644727782620867"/>
  </r>
  <r>
    <n v="1024"/>
    <s v="consequently"/>
    <s v="['kɔnsi,kwəntli]"/>
    <s v="ad.结果，因此，所以"/>
    <x v="4"/>
    <m/>
    <m/>
    <d v="1899-12-30T10:31:46"/>
    <x v="0"/>
    <n v="0.16018232968686308"/>
  </r>
  <r>
    <n v="1233"/>
    <s v="deaf"/>
    <s v="[def]"/>
    <s v="a.聋的;不愿听的"/>
    <x v="4"/>
    <m/>
    <m/>
    <d v="1899-12-30T10:31:59"/>
    <x v="0"/>
    <n v="0.29747201875498752"/>
  </r>
  <r>
    <n v="2275"/>
    <s v="heave"/>
    <s v="[hi:v]"/>
    <s v="v.(用力)举，提，拉；扔；拖；呕吐n.举起"/>
    <x v="4"/>
    <m/>
    <m/>
    <d v="1899-12-30T10:32:02"/>
    <x v="0"/>
    <n v="0.78989140839853333"/>
  </r>
  <r>
    <n v="1899"/>
    <s v="figure"/>
    <s v="['fiɡə]"/>
    <s v="n.体形;轮廓;数字;图形v.描绘;计算;推测"/>
    <x v="4"/>
    <m/>
    <m/>
    <d v="1899-12-30T10:32:08"/>
    <x v="0"/>
    <n v="0.12916725651720362"/>
  </r>
  <r>
    <n v="3761"/>
    <s v="principal"/>
    <s v="['prinsəpəl]"/>
    <s v="a.最重要的,主要的n.负责人,校长;资本,本金"/>
    <x v="4"/>
    <m/>
    <m/>
    <d v="1899-12-30T10:32:12"/>
    <x v="0"/>
    <n v="0.45385281279241085"/>
  </r>
  <r>
    <n v="1109"/>
    <s v="corridor"/>
    <s v="['kɔridɔ:]"/>
    <s v="n.走廊,通道"/>
    <x v="4"/>
    <m/>
    <m/>
    <d v="1899-12-30T10:32:14"/>
    <x v="0"/>
    <n v="0.38820139209091553"/>
  </r>
  <r>
    <n v="3641"/>
    <s v="poisonous"/>
    <s v="['pɔizənəs]"/>
    <s v="a.有毒的,恶意的,恶毒的,道德败坏的"/>
    <x v="4"/>
    <m/>
    <m/>
    <d v="1899-12-30T10:32:25"/>
    <x v="0"/>
    <n v="0.28869082356466702"/>
  </r>
  <r>
    <n v="2023"/>
    <s v="freight"/>
    <s v="[freit]"/>
    <s v="n.货物,货运,运费"/>
    <x v="4"/>
    <m/>
    <m/>
    <d v="1899-12-30T10:32:42"/>
    <x v="0"/>
    <n v="0.54992901190065424"/>
  </r>
  <r>
    <n v="1640"/>
    <s v="engagement"/>
    <s v="[in'ɡeidʒmənt]"/>
    <s v="n.约会,约定;婚约,订婚"/>
    <x v="4"/>
    <m/>
    <m/>
    <d v="1899-12-30T10:33:00"/>
    <x v="0"/>
    <n v="0.44268423087205466"/>
  </r>
  <r>
    <n v="1263"/>
    <s v="deer"/>
    <s v="[diə]"/>
    <s v="n.鹿"/>
    <x v="4"/>
    <m/>
    <m/>
    <d v="1899-12-30T10:33:08"/>
    <x v="0"/>
    <n v="0.91504640291982897"/>
  </r>
  <r>
    <n v="3774"/>
    <s v="probe"/>
    <s v="/proʊb/ "/>
    <s v="n.探针,探测器 v.(以探针等)探查,穿刺,查究"/>
    <x v="3"/>
    <m/>
    <m/>
    <d v="1899-12-30T11:29:27"/>
    <x v="1"/>
    <n v="0.62158762837443982"/>
  </r>
  <r>
    <n v="3382"/>
    <s v="output"/>
    <s v="['autput, ,aut'put]"/>
    <s v="n.产量,输出(量)"/>
    <x v="4"/>
    <m/>
    <m/>
    <d v="1899-12-30T11:28:26"/>
    <x v="1"/>
    <n v="6.0100689464999801E-2"/>
  </r>
  <r>
    <n v="2968"/>
    <s v="meal"/>
    <s v="[mi:l]"/>
    <s v="n.膳食,一餐"/>
    <x v="4"/>
    <m/>
    <m/>
    <d v="1899-12-30T11:30:15"/>
    <x v="1"/>
    <n v="0.99039708680464678"/>
  </r>
  <r>
    <n v="2242"/>
    <s v="hardship"/>
    <s v="['hɑ:dʃip]"/>
    <s v="n.艰难,困苦"/>
    <x v="4"/>
    <m/>
    <m/>
    <d v="1899-12-30T11:33:27"/>
    <x v="1"/>
    <n v="0.24793259798553091"/>
  </r>
  <r>
    <n v="4095"/>
    <s v="resolve"/>
    <s v="[ri'zɔlv]"/>
    <s v="v.决心;(使)分解,溶解;决议 n.解决;决心"/>
    <x v="4"/>
    <m/>
    <m/>
    <d v="1899-12-30T11:33:37"/>
    <x v="1"/>
    <n v="0.21667168317763241"/>
  </r>
  <r>
    <n v="2075"/>
    <s v="gaol"/>
    <s v="[dʒeil]"/>
    <s v="n.(jail)监狱；(不加冠词)监禁 vt.使…坐牢"/>
    <x v="4"/>
    <m/>
    <m/>
    <d v="1899-12-30T11:34:03"/>
    <x v="1"/>
    <n v="0.23123487974693258"/>
  </r>
  <r>
    <n v="321"/>
    <s v="atom"/>
    <s v="['ætəm]"/>
    <s v="n.原子；微粒，微量"/>
    <x v="4"/>
    <m/>
    <m/>
    <d v="1899-12-30T11:38:11"/>
    <x v="1"/>
    <n v="0.55783812832584201"/>
  </r>
  <r>
    <n v="2551"/>
    <s v="institute"/>
    <s v="['institjut, -tu:t]"/>
    <s v="n.学会,研究所;学院 v.设立,设置,制定"/>
    <x v="4"/>
    <m/>
    <m/>
    <d v="1899-12-30T11:40:22"/>
    <x v="1"/>
    <n v="0.19874798078016753"/>
  </r>
  <r>
    <n v="429"/>
    <s v="beach"/>
    <s v="[bi:tʃ]"/>
    <s v="n.海滩,湖滩,河滩"/>
    <x v="4"/>
    <m/>
    <m/>
    <d v="1899-12-30T11:49:26"/>
    <x v="2"/>
    <n v="0.73228397506556675"/>
  </r>
  <r>
    <n v="3538"/>
    <s v="permeate"/>
    <s v="['pə:mieit]"/>
    <s v="v.弥漫，遍布，散布；渗入，渗透"/>
    <x v="4"/>
    <m/>
    <m/>
    <d v="1899-12-30T20:52:35"/>
    <x v="3"/>
    <n v="0.43644012212532113"/>
  </r>
  <r>
    <n v="2739"/>
    <s v="latter"/>
    <s v="['lætə]"/>
    <s v="a.后者的；后一半的，接近终了的 n.后者"/>
    <x v="4"/>
    <m/>
    <m/>
    <d v="1899-12-30T20:47:44"/>
    <x v="3"/>
    <n v="0.60520540000862599"/>
  </r>
  <r>
    <n v="1990"/>
    <s v="former"/>
    <s v="['fɔ:mə]"/>
    <s v="a.以前的,在前的 pron.前者"/>
    <x v="6"/>
    <m/>
    <m/>
    <m/>
    <x v="4"/>
    <n v="0.72281973709469494"/>
  </r>
  <r>
    <n v="570"/>
    <s v="brandy"/>
    <s v="['brændi]"/>
    <s v="n.白兰地酒"/>
    <x v="6"/>
    <m/>
    <m/>
    <m/>
    <x v="4"/>
    <n v="0.60474737164775394"/>
  </r>
  <r>
    <n v="3624"/>
    <s v="plentiful"/>
    <s v="['plentiful]"/>
    <s v="a.富裕的,丰富的"/>
    <x v="6"/>
    <m/>
    <m/>
    <m/>
    <x v="4"/>
    <n v="3.0102665783476978E-2"/>
  </r>
  <r>
    <n v="5099"/>
    <s v="trend"/>
    <s v="[trend]"/>
    <s v="n.倾向,趋势 vi.伸向,倾向"/>
    <x v="6"/>
    <m/>
    <m/>
    <m/>
    <x v="4"/>
    <n v="0.21752951063617343"/>
  </r>
  <r>
    <n v="5283"/>
    <s v="violence"/>
    <s v="['vaiələns]"/>
    <s v="n.猛烈,强烈;暴力,暴行;强暴"/>
    <x v="6"/>
    <m/>
    <m/>
    <m/>
    <x v="4"/>
    <n v="0.10469391626705993"/>
  </r>
  <r>
    <n v="4420"/>
    <s v="silent"/>
    <s v="['sailənt]"/>
    <s v="a.寂静,沉默的"/>
    <x v="6"/>
    <m/>
    <m/>
    <m/>
    <x v="4"/>
    <n v="0.51202593581497791"/>
  </r>
  <r>
    <n v="886"/>
    <s v="coincide"/>
    <s v="[,kəuin'said]"/>
    <s v="vi.同时发生；巧合；一致；相符；"/>
    <x v="6"/>
    <m/>
    <m/>
    <m/>
    <x v="4"/>
    <n v="0.43190482012603859"/>
  </r>
  <r>
    <n v="1464"/>
    <s v="dome"/>
    <s v="[dəum]"/>
    <s v="n.圆屋顶"/>
    <x v="6"/>
    <m/>
    <m/>
    <m/>
    <x v="4"/>
    <n v="0.72006668588452083"/>
  </r>
  <r>
    <n v="4263"/>
    <s v="scholarship"/>
    <s v="['skɔləʃip]"/>
    <s v="n.奖学金;学问,学识"/>
    <x v="6"/>
    <m/>
    <m/>
    <m/>
    <x v="4"/>
    <n v="0.65163259442449406"/>
  </r>
  <r>
    <n v="2913"/>
    <s v="majority"/>
    <s v="[mə'dʒɔriti]"/>
    <s v="n.多数,大多数,成年,法定年龄"/>
    <x v="6"/>
    <m/>
    <m/>
    <m/>
    <x v="4"/>
    <n v="0.48284442042777653"/>
  </r>
  <r>
    <n v="5210"/>
    <s v="urban"/>
    <s v="['ə:bən]"/>
    <s v="a.城市的, 市内的"/>
    <x v="6"/>
    <m/>
    <m/>
    <m/>
    <x v="4"/>
    <n v="0.43503546718411756"/>
  </r>
  <r>
    <n v="1168"/>
    <s v="crop"/>
    <s v="[krɔp]"/>
    <s v="n.作物,庄稼;(谷类等的)一熟收成;一批,大量"/>
    <x v="6"/>
    <m/>
    <m/>
    <m/>
    <x v="4"/>
    <n v="0.20898882131031349"/>
  </r>
  <r>
    <n v="3019"/>
    <s v="microphone"/>
    <s v="['maikrəfəun]"/>
    <s v="n.话筒,扩音器"/>
    <x v="6"/>
    <m/>
    <m/>
    <m/>
    <x v="4"/>
    <n v="0.3136742733545278"/>
  </r>
  <r>
    <n v="1531"/>
    <s v="eager"/>
    <s v="['i:ɡə]"/>
    <s v="a.(for)渴望的,热切的"/>
    <x v="6"/>
    <m/>
    <m/>
    <m/>
    <x v="4"/>
    <n v="0.45814875776609898"/>
  </r>
  <r>
    <n v="778"/>
    <s v="chef"/>
    <s v="[ʃef]"/>
    <s v="n.(餐馆等的)厨师长，厨师"/>
    <x v="6"/>
    <m/>
    <m/>
    <m/>
    <x v="4"/>
    <n v="0.63377964588406976"/>
  </r>
  <r>
    <n v="2804"/>
    <s v="lift"/>
    <s v="[lift]"/>
    <s v="v.升起,举起,消散  n.电梯,上升,免费搭车"/>
    <x v="6"/>
    <m/>
    <m/>
    <m/>
    <x v="4"/>
    <n v="0.10954293217033773"/>
  </r>
  <r>
    <n v="1580"/>
    <s v="elect"/>
    <s v="/ɪˈlekt/ "/>
    <s v="v.选举,推选;选择,作出选择"/>
    <x v="6"/>
    <m/>
    <m/>
    <m/>
    <x v="4"/>
    <n v="0.57780641196413585"/>
  </r>
  <r>
    <n v="4133"/>
    <s v="revolutionary"/>
    <s v="[,revə'lju:ʃənəri]"/>
    <s v="a.革命的,革新的 n.革命者"/>
    <x v="6"/>
    <m/>
    <m/>
    <m/>
    <x v="4"/>
    <n v="0.72587452953475928"/>
  </r>
  <r>
    <n v="725"/>
    <s v="cave"/>
    <s v="[keiv]"/>
    <s v="n.洞,穴"/>
    <x v="6"/>
    <m/>
    <m/>
    <m/>
    <x v="4"/>
    <n v="0.80963789756880622"/>
  </r>
  <r>
    <n v="8"/>
    <s v="abnormal"/>
    <s v="[æb'nɔ:məl]"/>
    <s v="a.反常的，不正常的，不规则的"/>
    <x v="6"/>
    <m/>
    <m/>
    <m/>
    <x v="4"/>
    <n v="0.64726320449660302"/>
  </r>
  <r>
    <n v="1338"/>
    <s v="detector"/>
    <s v="[di'tektə]"/>
    <s v="n.发现者,侦察器,探测器,检波器,检电器"/>
    <x v="6"/>
    <m/>
    <m/>
    <m/>
    <x v="4"/>
    <n v="0.32977551728640753"/>
  </r>
  <r>
    <n v="5376"/>
    <s v="well-known"/>
    <s v="['wel'nəun]"/>
    <s v="a.有名的,著名的"/>
    <x v="6"/>
    <m/>
    <m/>
    <m/>
    <x v="4"/>
    <n v="0.33205722687129713"/>
  </r>
  <r>
    <n v="1141"/>
    <s v="crab"/>
    <s v="[kræb]"/>
    <s v="n.螃蟹,蟹肉"/>
    <x v="6"/>
    <m/>
    <m/>
    <m/>
    <x v="4"/>
    <n v="0.6323475744601782"/>
  </r>
  <r>
    <n v="346"/>
    <s v="authority"/>
    <s v="[ɔ:'θɔrəti]"/>
    <s v="n.权力，权威；权威人士；(pl.)官方，当局"/>
    <x v="6"/>
    <m/>
    <m/>
    <m/>
    <x v="4"/>
    <n v="0.62996173513459841"/>
  </r>
  <r>
    <n v="625"/>
    <s v="bundle"/>
    <s v="['bʌndl]"/>
    <s v="n.捆,包,束"/>
    <x v="6"/>
    <m/>
    <m/>
    <m/>
    <x v="4"/>
    <n v="0.37243187791790278"/>
  </r>
  <r>
    <n v="3947"/>
    <s v="realm"/>
    <s v="[relm]"/>
    <s v="n.王国,国土;领域"/>
    <x v="6"/>
    <m/>
    <m/>
    <m/>
    <x v="4"/>
    <n v="0.70032746482134622"/>
  </r>
  <r>
    <n v="2927"/>
    <s v="manual"/>
    <s v="['mænjuəl]"/>
    <s v="a.手的,手工做的,体力的 n.手册,指南"/>
    <x v="6"/>
    <m/>
    <m/>
    <m/>
    <x v="4"/>
    <n v="0.44776695632198249"/>
  </r>
  <r>
    <n v="19"/>
    <s v="absorb"/>
    <s v="[əb'sɔ:b, -'zɔ:b]"/>
    <s v="vt.吸收(水、光、蒸汽等）；使全神贯注；吞并/兼并"/>
    <x v="6"/>
    <m/>
    <m/>
    <m/>
    <x v="4"/>
    <n v="0.86512271348925052"/>
  </r>
  <r>
    <n v="4266"/>
    <s v="scientific"/>
    <s v="[,saiən'tifik]"/>
    <s v="a.科学上的"/>
    <x v="6"/>
    <m/>
    <m/>
    <m/>
    <x v="4"/>
    <n v="3.5906367069484468E-2"/>
  </r>
  <r>
    <n v="4501"/>
    <s v="sniff"/>
    <s v="[snif]"/>
    <s v="vi.嗅…味道；抽鼻涕；对嗤之以鼻，蔑视"/>
    <x v="6"/>
    <m/>
    <m/>
    <m/>
    <x v="4"/>
    <n v="0.38666378032229209"/>
  </r>
  <r>
    <n v="481"/>
    <s v="Bible"/>
    <s v="/ˈbaɪb(ə)l/ "/>
    <s v="n.圣经"/>
    <x v="6"/>
    <m/>
    <m/>
    <m/>
    <x v="4"/>
    <n v="0.83858211433767527"/>
  </r>
  <r>
    <n v="3279"/>
    <s v="observe"/>
    <s v="[əb'zə:v]"/>
    <s v="v.观察,观测,注意到,监视,遵守,评述,说"/>
    <x v="6"/>
    <s v="feet"/>
    <b v="0"/>
    <m/>
    <x v="4"/>
    <n v="0.75976186867496898"/>
  </r>
  <r>
    <n v="3871"/>
    <s v="quality"/>
    <s v="['kwɔləti]"/>
    <s v="n.质量,品质,特性"/>
    <x v="6"/>
    <m/>
    <m/>
    <m/>
    <x v="4"/>
    <n v="0.54996685992654415"/>
  </r>
  <r>
    <n v="4571"/>
    <s v="sparkle"/>
    <s v="['spɑ:kl]"/>
    <s v="v.发火花,闪耀"/>
    <x v="6"/>
    <m/>
    <m/>
    <m/>
    <x v="4"/>
    <n v="0.12355845515655384"/>
  </r>
  <r>
    <n v="2702"/>
    <s v="knot"/>
    <s v="[nɔt]"/>
    <s v="n.(绳)结;(树)节;节(=海里/小时) v.打结"/>
    <x v="6"/>
    <m/>
    <m/>
    <m/>
    <x v="4"/>
    <n v="0.22287540344698442"/>
  </r>
  <r>
    <n v="5121"/>
    <s v="trumpet"/>
    <s v="['trʌmpit]"/>
    <s v="n.喇叭,小号"/>
    <x v="6"/>
    <m/>
    <m/>
    <m/>
    <x v="4"/>
    <n v="0.85231158568705534"/>
  </r>
  <r>
    <n v="588"/>
    <s v="brief"/>
    <s v="[bri:f]"/>
    <s v="a.简短的,简洁的 v.简短介绍,简要汇报"/>
    <x v="6"/>
    <m/>
    <m/>
    <m/>
    <x v="4"/>
    <n v="0.88935352950327673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0.86471242972239504"/>
  </r>
  <r>
    <n v="883"/>
    <s v="cohesive"/>
    <s v="[kəu'hi:siv]"/>
    <s v="adj. 团结的，有凝聚力的；使团结的，使凝聚的"/>
    <x v="1"/>
    <m/>
    <m/>
    <d v="1899-12-30T21:47:53"/>
    <x v="0"/>
    <n v="0.17882780011424537"/>
  </r>
  <r>
    <n v="1135"/>
    <s v="courtesy"/>
    <s v="['kə:tisi]"/>
    <s v="n.谦恭有礼;有礼貌的举止(或言词)"/>
    <x v="2"/>
    <m/>
    <m/>
    <d v="1899-12-30T21:47:59"/>
    <x v="0"/>
    <n v="0.65337591340371082"/>
  </r>
  <r>
    <n v="1005"/>
    <s v="conform"/>
    <s v="[kən'fɔ:m]"/>
    <s v="vi.(to)遵守，适应；相似，一致，符合"/>
    <x v="2"/>
    <m/>
    <m/>
    <d v="1899-12-30T21:48:08"/>
    <x v="0"/>
    <n v="0.84885635841844087"/>
  </r>
  <r>
    <n v="2597"/>
    <s v="intricate"/>
    <s v="['intrikət]"/>
    <s v="a.复杂的,错综的,难以理解的"/>
    <x v="3"/>
    <m/>
    <m/>
    <d v="1899-12-30T21:48:16"/>
    <x v="0"/>
    <n v="0.92097654060069867"/>
  </r>
  <r>
    <n v="3720"/>
    <s v="preferable"/>
    <s v="['prefərəbl]"/>
    <s v="a.(to)更可取的,更好的"/>
    <x v="3"/>
    <m/>
    <m/>
    <d v="1899-12-30T21:48:25"/>
    <x v="0"/>
    <n v="8.878419837199425E-2"/>
  </r>
  <r>
    <n v="2237"/>
    <s v="harassment"/>
    <s v="['hærəsmənt]"/>
    <s v="n.骚扰，扰乱；烦恼，烦乱"/>
    <x v="3"/>
    <m/>
    <m/>
    <d v="1899-12-30T21:48:33"/>
    <x v="0"/>
    <n v="0.57457485034900757"/>
  </r>
  <r>
    <n v="5132"/>
    <s v="tumble"/>
    <s v="['tʌmbl]"/>
    <s v="v.(使)摔倒;打滚,翻腾 n.摔跤,跌倒"/>
    <x v="3"/>
    <m/>
    <m/>
    <d v="1899-12-30T21:48:36"/>
    <x v="0"/>
    <n v="0.75809868889658893"/>
  </r>
  <r>
    <n v="2015"/>
    <s v="fragrant"/>
    <s v="['freiɡrənt]"/>
    <s v="a.香的;芬芳的"/>
    <x v="4"/>
    <m/>
    <m/>
    <d v="1899-12-30T21:48:55"/>
    <x v="0"/>
    <n v="0.30441801947128633"/>
  </r>
  <r>
    <n v="595"/>
    <s v="brittle"/>
    <s v="['britl]"/>
    <s v="a.易碎的；脆弱的；冷淡的；(声音)尖利的"/>
    <x v="4"/>
    <m/>
    <m/>
    <d v="1899-12-30T21:49:02"/>
    <x v="0"/>
    <n v="0.55242903251452757"/>
  </r>
  <r>
    <n v="1457"/>
    <s v="doctorate"/>
    <s v="['dɔktərit]"/>
    <s v="n.博士学位;博士头衔"/>
    <x v="4"/>
    <m/>
    <m/>
    <d v="1899-12-30T21:49:24"/>
    <x v="0"/>
    <n v="0.15243232273349716"/>
  </r>
  <r>
    <n v="1416"/>
    <s v="dismay"/>
    <s v="[dis'mei]"/>
    <s v="n./v.(使)沮丧;(使)惊慌;(使)失望,(使)绝望"/>
    <x v="4"/>
    <m/>
    <m/>
    <d v="1899-12-30T21:49:28"/>
    <x v="0"/>
    <n v="0.93107094793969414"/>
  </r>
  <r>
    <n v="2766"/>
    <s v="lease"/>
    <s v="[li:s]"/>
    <s v="vt.出租,租用 n.租借,租期,租赁物"/>
    <x v="4"/>
    <m/>
    <m/>
    <d v="1899-12-30T21:50:19"/>
    <x v="0"/>
    <n v="9.3151267771065638E-2"/>
  </r>
  <r>
    <n v="977"/>
    <s v="conceal"/>
    <s v="[kən'si:l]"/>
    <s v="v.隐藏,隐瞒,隐蔽"/>
    <x v="4"/>
    <m/>
    <m/>
    <d v="1899-12-30T21:50:25"/>
    <x v="0"/>
    <n v="0.32504550421589196"/>
  </r>
  <r>
    <n v="4161"/>
    <s v="roar"/>
    <s v="[rɔ:]"/>
    <s v="n./v.吼叫,怒号;轰鸣,咆哮"/>
    <x v="4"/>
    <m/>
    <m/>
    <d v="1899-12-30T21:50:29"/>
    <x v="0"/>
    <n v="9.2840485743970524E-2"/>
  </r>
  <r>
    <n v="4000"/>
    <s v="refund"/>
    <s v="[ri'fʌnd]"/>
    <s v="n.归还,偿还额,退款 v.退还,偿还,偿付"/>
    <x v="4"/>
    <s v="feet"/>
    <b v="0"/>
    <d v="1899-12-30T21:50:38"/>
    <x v="0"/>
    <n v="0.1318628468157097"/>
  </r>
  <r>
    <n v="851"/>
    <s v="cling"/>
    <s v="/klɪŋ/"/>
    <s v="v.(to)粘住;依附;坚持"/>
    <x v="4"/>
    <m/>
    <m/>
    <d v="1899-12-30T21:50:56"/>
    <x v="0"/>
    <n v="0.42876805599336409"/>
  </r>
  <r>
    <n v="4588"/>
    <s v="speculate"/>
    <s v="['spekjuleit]"/>
    <s v="vi.思索；推测vt.投机；思索，推测"/>
    <x v="4"/>
    <m/>
    <m/>
    <d v="1899-12-30T21:51:04"/>
    <x v="0"/>
    <n v="0.24961281270822955"/>
  </r>
  <r>
    <n v="1697"/>
    <s v="estate"/>
    <s v="[i'steit]"/>
    <s v="n.房地产;不动产;所有权;地位;生活状况"/>
    <x v="5"/>
    <m/>
    <m/>
    <d v="1899-12-30T21:51:31"/>
    <x v="0"/>
    <n v="5.6068492388615332E-2"/>
  </r>
  <r>
    <n v="1209"/>
    <s v="dairy"/>
    <s v=" /ˈderi/"/>
    <s v="n.牛奶场,奶店"/>
    <x v="5"/>
    <m/>
    <m/>
    <d v="1899-12-30T21:51:51"/>
    <x v="0"/>
    <n v="0.74162413245151548"/>
  </r>
  <r>
    <n v="3154"/>
    <s v="namely"/>
    <s v="['neimli]"/>
    <s v="ad.即,也就是"/>
    <x v="5"/>
    <m/>
    <m/>
    <d v="1899-12-30T21:52:03"/>
    <x v="0"/>
    <n v="8.5812988058445616E-2"/>
  </r>
  <r>
    <n v="2800"/>
    <s v="lid"/>
    <s v="[lid]"/>
    <s v="n.盖"/>
    <x v="5"/>
    <m/>
    <m/>
    <d v="1899-12-30T21:52:18"/>
    <x v="0"/>
    <n v="0.70332323465769886"/>
  </r>
  <r>
    <n v="4150"/>
    <s v="rim"/>
    <s v="[rim]"/>
    <s v="n.(圆物的)边,边缘;(眼镜)框"/>
    <x v="5"/>
    <m/>
    <m/>
    <d v="1899-12-30T21:52:24"/>
    <x v="0"/>
    <n v="0.41386635291155682"/>
  </r>
  <r>
    <n v="3657"/>
    <s v="ponder"/>
    <s v="['pɔndə]"/>
    <s v="v.沉思,考虑"/>
    <x v="5"/>
    <m/>
    <m/>
    <d v="1899-12-30T21:52:29"/>
    <x v="0"/>
    <n v="0.91156941375707279"/>
  </r>
  <r>
    <n v="4901"/>
    <s v="temperature"/>
    <s v="['tempəritʃə]"/>
    <s v="n.温度，体温；热度，发烧"/>
    <x v="5"/>
    <m/>
    <m/>
    <d v="1899-12-30T21:52:33"/>
    <x v="0"/>
    <n v="0.77525639738422814"/>
  </r>
  <r>
    <n v="4636"/>
    <s v="stain"/>
    <s v="[stein]"/>
    <s v="n.污点,瑕疵 v.沾污;染色"/>
    <x v="5"/>
    <m/>
    <m/>
    <d v="1899-12-30T21:52:36"/>
    <x v="0"/>
    <n v="0.21463646113774715"/>
  </r>
  <r>
    <n v="3724"/>
    <s v="preliminary"/>
    <s v="[pri'liminəri]"/>
    <s v="a.预备的,初步的"/>
    <x v="5"/>
    <m/>
    <m/>
    <d v="1899-12-30T21:52:40"/>
    <x v="0"/>
    <n v="0.54725531978840836"/>
  </r>
  <r>
    <n v="577"/>
    <s v="breakdown"/>
    <s v="['breikdaun]"/>
    <s v="n.崩溃；衰竭；(关系、计划或讨论等的)中断"/>
    <x v="5"/>
    <m/>
    <m/>
    <d v="1899-12-30T21:52:43"/>
    <x v="0"/>
    <n v="0.20142793567970985"/>
  </r>
  <r>
    <n v="1514"/>
    <s v="dull"/>
    <s v="[dʌl]"/>
    <s v="a.单调的;迟钝的,愚笨的;不锋利的"/>
    <x v="5"/>
    <m/>
    <m/>
    <d v="1899-12-30T21:52:54"/>
    <x v="0"/>
    <n v="0.80175362540120387"/>
  </r>
  <r>
    <n v="5148"/>
    <s v="twist"/>
    <s v="[twist]"/>
    <s v="v.捻;拧;扭曲;蜿蜒曲折而行 n.拧;歪曲;曲折"/>
    <x v="5"/>
    <m/>
    <m/>
    <d v="1899-12-30T21:53:00"/>
    <x v="0"/>
    <n v="0.48613926471236613"/>
  </r>
  <r>
    <n v="5102"/>
    <s v="tribe"/>
    <s v="[traib]"/>
    <s v="n.种族，部落；(植物，动物)族，类"/>
    <x v="5"/>
    <m/>
    <m/>
    <d v="1899-12-30T21:53:17"/>
    <x v="0"/>
    <n v="0.93794399675364137"/>
  </r>
  <r>
    <n v="3849"/>
    <s v="pulse"/>
    <s v="[pʌls]"/>
    <s v="n.脉搏,脉冲"/>
    <x v="5"/>
    <m/>
    <m/>
    <d v="1899-12-30T21:53:33"/>
    <x v="0"/>
    <n v="0.98730721617283368"/>
  </r>
  <r>
    <n v="244"/>
    <s v="applicable"/>
    <s v="['æplikəbl, ə'plikə-]"/>
    <s v="a.可应用(实施)的；适当的,合适的"/>
    <x v="5"/>
    <m/>
    <m/>
    <d v="1899-12-30T21:53:41"/>
    <x v="0"/>
    <n v="0.68934073303032384"/>
  </r>
  <r>
    <n v="3816"/>
    <s v="prophet"/>
    <s v="['prɔfit]"/>
    <s v="n.预言家；先知；提倡者"/>
    <x v="5"/>
    <m/>
    <m/>
    <d v="1899-12-30T21:53:45"/>
    <x v="0"/>
    <n v="0.22944119504493787"/>
  </r>
  <r>
    <n v="4408"/>
    <s v="sideways"/>
    <s v="['saidweiz]"/>
    <s v="ad./a.向旁边(的),侧身,横着(的),斜着(的)"/>
    <x v="5"/>
    <m/>
    <m/>
    <d v="1899-12-30T21:53:50"/>
    <x v="0"/>
    <n v="0.79322050078892814"/>
  </r>
  <r>
    <n v="4461"/>
    <s v="skull"/>
    <s v="[skʌl]"/>
    <s v="n.头盖骨，颅骨"/>
    <x v="5"/>
    <m/>
    <m/>
    <d v="1899-12-30T21:53:54"/>
    <x v="0"/>
    <n v="0.11030551087768126"/>
  </r>
  <r>
    <n v="2399"/>
    <s v="hypocrisy"/>
    <s v="[hi'pɔkrisi]"/>
    <s v="n.伪善，虚伪"/>
    <x v="5"/>
    <m/>
    <m/>
    <d v="1899-12-30T21:53:59"/>
    <x v="0"/>
    <n v="0.51181298244564033"/>
  </r>
  <r>
    <n v="4595"/>
    <s v="spicy"/>
    <s v="['spaisi]"/>
    <s v="a.加很多香料的；(口味)浓郁的"/>
    <x v="5"/>
    <m/>
    <m/>
    <d v="1899-12-30T21:54:04"/>
    <x v="0"/>
    <n v="0.26106943581271658"/>
  </r>
  <r>
    <n v="2058"/>
    <s v="furnace"/>
    <s v="['fə:nis]"/>
    <s v="n.炉子,熔炉"/>
    <x v="5"/>
    <m/>
    <m/>
    <d v="1899-12-30T21:54:07"/>
    <x v="0"/>
    <n v="0.3695730427535211"/>
  </r>
  <r>
    <n v="3441"/>
    <s v="panic"/>
    <s v="['pænik]"/>
    <s v="n./a.恐慌(的),惊慌(的) vt.使惊慌,使害怕"/>
    <x v="5"/>
    <m/>
    <m/>
    <d v="1899-12-30T21:54:14"/>
    <x v="0"/>
    <n v="0.52254349329828587"/>
  </r>
  <r>
    <n v="1878"/>
    <s v="fell"/>
    <s v=" /fel/"/>
    <s v="v.击倒;打倒(疾病等);砍伐a.凶猛的;可怕的"/>
    <x v="5"/>
    <m/>
    <m/>
    <d v="1899-12-30T21:54:17"/>
    <x v="0"/>
    <n v="0.31377418636602628"/>
  </r>
  <r>
    <n v="4731"/>
    <s v="stubborn"/>
    <s v="['stʌbən]"/>
    <s v="a.顽固的,倔强的;难对付的,难以克服的"/>
    <x v="5"/>
    <m/>
    <m/>
    <d v="1899-12-30T21:54:25"/>
    <x v="0"/>
    <n v="0.29262000759122619"/>
  </r>
  <r>
    <n v="2833"/>
    <s v="litre"/>
    <s v="['li:tə]"/>
    <s v="n.(liter)升；公升(容量单位)"/>
    <x v="5"/>
    <m/>
    <m/>
    <d v="1899-12-30T21:54:29"/>
    <x v="0"/>
    <n v="0.81138835176696378"/>
  </r>
  <r>
    <n v="1555"/>
    <s v="edible"/>
    <s v="['edibl]"/>
    <s v="a.可食用的"/>
    <x v="5"/>
    <m/>
    <m/>
    <d v="1899-12-30T21:54:35"/>
    <x v="0"/>
    <n v="0.35304023056529099"/>
  </r>
  <r>
    <n v="3781"/>
    <s v="proclaim"/>
    <s v="[prəu'kleim]"/>
    <s v="v.宣告,声明"/>
    <x v="5"/>
    <m/>
    <m/>
    <d v="1899-12-30T21:54:40"/>
    <x v="0"/>
    <n v="0.83829896547846849"/>
  </r>
  <r>
    <n v="1995"/>
    <s v="forthcoming"/>
    <s v="['fɔ:θ'kʌmiŋ]"/>
    <s v="a.即将到来的;准备好的;乐意帮助的;n.来临"/>
    <x v="5"/>
    <m/>
    <m/>
    <d v="1899-12-30T21:54:45"/>
    <x v="0"/>
    <n v="0.67663111534155662"/>
  </r>
  <r>
    <n v="3695"/>
    <s v="powder"/>
    <s v="['paudə]"/>
    <s v="n.粉末,药粉;火药,炸药"/>
    <x v="5"/>
    <m/>
    <m/>
    <d v="1899-12-30T21:54:50"/>
    <x v="0"/>
    <n v="0.7787245580370008"/>
  </r>
  <r>
    <n v="2738"/>
    <s v="latitude"/>
    <s v="['lætitju:d]"/>
    <s v="n.纬度,行动或言论的自由(范围),(pl.)地区"/>
    <x v="6"/>
    <m/>
    <m/>
    <d v="1899-12-30T21:55:24"/>
    <x v="0"/>
    <n v="1.8368302369980105E-2"/>
  </r>
  <r>
    <n v="3865"/>
    <s v="put"/>
    <s v="[put]"/>
    <s v="vt.放，搁，置；表达；使处于...状态，记下"/>
    <x v="6"/>
    <m/>
    <m/>
    <d v="1899-12-30T21:55:55"/>
    <x v="0"/>
    <n v="0.41890406917199374"/>
  </r>
  <r>
    <n v="76"/>
    <s v="additional"/>
    <s v="[ə'diʃənəl]"/>
    <s v="a.额外的，附加的，另外的"/>
    <x v="6"/>
    <m/>
    <m/>
    <d v="1899-12-30T21:56:08"/>
    <x v="0"/>
    <n v="0.88684288162136649"/>
  </r>
  <r>
    <n v="2573"/>
    <s v="intention"/>
    <s v="[in'tenʃən]"/>
    <s v="n.意图,意向,目的"/>
    <x v="6"/>
    <m/>
    <m/>
    <d v="1899-12-30T21:56:21"/>
    <x v="0"/>
    <n v="0.80172230340669637"/>
  </r>
  <r>
    <n v="4897"/>
    <s v="telescope"/>
    <s v="['teliskəup]"/>
    <s v="n.望远镜 v.缩短，压缩"/>
    <x v="6"/>
    <m/>
    <m/>
    <d v="1899-12-30T21:56:40"/>
    <x v="0"/>
    <n v="0.68727040654886495"/>
  </r>
  <r>
    <n v="1527"/>
    <s v="dye"/>
    <s v="[dai]"/>
    <s v="n.染料 v.染,染色"/>
    <x v="6"/>
    <m/>
    <m/>
    <d v="1899-12-30T21:57:21"/>
    <x v="0"/>
    <n v="0.46919447996617136"/>
  </r>
  <r>
    <n v="4385"/>
    <s v="shopkeeper"/>
    <s v="['ʃɔp,ki:pə]"/>
    <s v="n.店主，老板"/>
    <x v="6"/>
    <m/>
    <m/>
    <d v="1899-12-30T21:57:43"/>
    <x v="0"/>
    <n v="0.30728865473489486"/>
  </r>
  <r>
    <n v="189"/>
    <s v="amplify"/>
    <s v="['æmplifai]"/>
    <s v="vt.放大，增强；详述，详加解说"/>
    <x v="6"/>
    <m/>
    <m/>
    <d v="1899-12-30T21:57:53"/>
    <x v="0"/>
    <n v="0.25518055639405623"/>
  </r>
  <r>
    <n v="4346"/>
    <s v="shabby"/>
    <s v="['ʃæbi]"/>
    <s v="a.简陋的,破旧的,卑鄙的,不公平的"/>
    <x v="4"/>
    <m/>
    <m/>
    <d v="1899-12-30T12:02:56"/>
    <x v="1"/>
    <n v="0.95745548308115203"/>
  </r>
  <r>
    <n v="2506"/>
    <s v="influential"/>
    <s v="[,influ'enʃəl]"/>
    <s v="a.有影响的;有权势的"/>
    <x v="5"/>
    <m/>
    <m/>
    <d v="1899-12-30T11:55:59"/>
    <x v="1"/>
    <n v="0.70163704091493861"/>
  </r>
  <r>
    <n v="4051"/>
    <s v="render"/>
    <s v="['rendə]"/>
    <s v="v.使得,致使;提出,提供,呈报,渲染,绘制"/>
    <x v="5"/>
    <m/>
    <m/>
    <d v="1899-12-30T11:58:36"/>
    <x v="1"/>
    <n v="0.81685698925723127"/>
  </r>
  <r>
    <n v="1826"/>
    <s v="faith"/>
    <s v="[feiθ]"/>
    <s v="n.信任,信用;信仰,信条"/>
    <x v="6"/>
    <m/>
    <m/>
    <d v="1899-12-30T11:53:46"/>
    <x v="1"/>
    <n v="0.51471616490688465"/>
  </r>
  <r>
    <n v="2699"/>
    <s v="knit"/>
    <s v="[nit]"/>
    <s v="v.编织,编结;接合,粘合"/>
    <x v="6"/>
    <m/>
    <m/>
    <d v="1899-12-30T11:54:13"/>
    <x v="1"/>
    <n v="0.28375798726104107"/>
  </r>
  <r>
    <n v="767"/>
    <s v="charity"/>
    <s v="['tʃærəti]"/>
    <s v="n.慈善(团体),仁慈,施舍"/>
    <x v="6"/>
    <m/>
    <m/>
    <d v="1899-12-30T11:54:20"/>
    <x v="1"/>
    <n v="2.7853127072689166E-2"/>
  </r>
  <r>
    <n v="1795"/>
    <s v="extent"/>
    <s v="[ik'stent]"/>
    <s v="n.广度,宽度,长度;程度,限度"/>
    <x v="6"/>
    <m/>
    <m/>
    <d v="1899-12-30T11:54:29"/>
    <x v="1"/>
    <n v="0.9159938083667778"/>
  </r>
  <r>
    <n v="2684"/>
    <s v="kilo"/>
    <s v="['ki:ləu, 'ki-]"/>
    <s v="n.(kilogram/kilogramme)千克"/>
    <x v="6"/>
    <m/>
    <m/>
    <d v="1899-12-30T11:55:42"/>
    <x v="1"/>
    <n v="0.63968979724971842"/>
  </r>
  <r>
    <n v="125"/>
    <s v="aggravate"/>
    <s v="['æɡrəveit]"/>
    <s v="vt.加重(剧),使恶化；激怒,使恼火"/>
    <x v="6"/>
    <m/>
    <m/>
    <d v="1899-12-30T11:56:11"/>
    <x v="1"/>
    <n v="0.79581882681154836"/>
  </r>
  <r>
    <n v="5077"/>
    <s v="transient"/>
    <s v="['trænziənt, -si-]"/>
    <s v="a.短暂的，转瞬即逝的；临时的，暂住的"/>
    <x v="6"/>
    <m/>
    <m/>
    <d v="1899-12-30T11:58:56"/>
    <x v="1"/>
    <n v="0.326161763473787"/>
  </r>
  <r>
    <n v="4517"/>
    <s v="sock"/>
    <s v="[sɔk]"/>
    <s v="n.(pl.)短袜"/>
    <x v="6"/>
    <m/>
    <m/>
    <d v="1899-12-30T11:59:59"/>
    <x v="1"/>
    <n v="0.60202426784979668"/>
  </r>
  <r>
    <n v="208"/>
    <s v="anniversary"/>
    <s v="[,æni'və:səri]"/>
    <s v="n.周年，周年纪念日"/>
    <x v="6"/>
    <m/>
    <m/>
    <d v="1899-12-30T12:02:45"/>
    <x v="1"/>
    <n v="0.55911316503274866"/>
  </r>
  <r>
    <n v="55"/>
    <s v="acknowledge"/>
    <s v="[ək'nɔlidʒ]"/>
    <s v="vt.承认；接受；告知(信件等的)收到；答谢"/>
    <x v="6"/>
    <m/>
    <m/>
    <d v="1899-12-30T05:30:09"/>
    <x v="2"/>
    <n v="0.36920752360176989"/>
  </r>
  <r>
    <n v="3888"/>
    <s v="quiet"/>
    <s v="['kwaiət]"/>
    <s v="a.安静的,平静的 n.安静 v.使安静,平静"/>
    <x v="7"/>
    <m/>
    <m/>
    <m/>
    <x v="3"/>
    <n v="9.318493475898304E-4"/>
  </r>
  <r>
    <n v="3857"/>
    <s v="pure"/>
    <s v="[pjuə]"/>
    <s v="a.纯的,纯洁的;纯理论的,抽象的;完全的"/>
    <x v="7"/>
    <m/>
    <m/>
    <m/>
    <x v="3"/>
    <n v="0.97181094916281829"/>
  </r>
  <r>
    <n v="1341"/>
    <s v="develop"/>
    <s v="[di'veləp]"/>
    <s v="v.发展,开发,研制;显现,显影;发育,生长"/>
    <x v="7"/>
    <m/>
    <m/>
    <m/>
    <x v="3"/>
    <n v="0.25958087060465329"/>
  </r>
  <r>
    <n v="3121"/>
    <s v="move"/>
    <s v="[mu:v]"/>
    <s v="v.移动,迁移;活动;感动 n.移动,活动,行动"/>
    <x v="7"/>
    <m/>
    <m/>
    <m/>
    <x v="3"/>
    <n v="0.9723030365693367"/>
  </r>
  <r>
    <n v="1231"/>
    <s v="deadline"/>
    <s v="['dedlain]"/>
    <s v="n.最后期限"/>
    <x v="7"/>
    <m/>
    <m/>
    <m/>
    <x v="3"/>
    <n v="0.59252295597471027"/>
  </r>
  <r>
    <n v="5360"/>
    <s v="wedding"/>
    <s v="['wediŋ]"/>
    <s v="n.婚礼"/>
    <x v="7"/>
    <m/>
    <m/>
    <m/>
    <x v="3"/>
    <n v="0.72447796717693613"/>
  </r>
  <r>
    <n v="5162"/>
    <s v="under"/>
    <s v="['ʌndə]"/>
    <s v="prep.在…下面； 在…以下 ad.在下面；少于"/>
    <x v="7"/>
    <m/>
    <m/>
    <m/>
    <x v="3"/>
    <n v="8.8943205996101948E-2"/>
  </r>
  <r>
    <n v="4145"/>
    <s v="ridiculous"/>
    <s v="[ri'dikjuləs]"/>
    <s v="a.荒谬的,可笑的"/>
    <x v="7"/>
    <m/>
    <m/>
    <m/>
    <x v="3"/>
    <n v="0.90086377232091319"/>
  </r>
  <r>
    <n v="3650"/>
    <s v="political"/>
    <s v="[pə'litikəl]"/>
    <s v="a.政治的"/>
    <x v="7"/>
    <m/>
    <m/>
    <m/>
    <x v="3"/>
    <n v="0.43927736666403372"/>
  </r>
  <r>
    <n v="272"/>
    <s v="array"/>
    <s v="[ə'rei]"/>
    <s v="n.大量；排列；盛装 v.列阵；装扮；排列"/>
    <x v="7"/>
    <m/>
    <m/>
    <m/>
    <x v="3"/>
    <n v="3.1170202495997779E-2"/>
  </r>
  <r>
    <n v="4374"/>
    <s v="shift"/>
    <s v="[ʃift]"/>
    <s v="v.替换,转移n.转换,转变;(轮)班,(换)班"/>
    <x v="7"/>
    <m/>
    <m/>
    <m/>
    <x v="3"/>
    <n v="0.52847962838985563"/>
  </r>
  <r>
    <n v="3351"/>
    <s v="organ"/>
    <s v="['ɔ:ɡən]"/>
    <s v="n.器官;机构,机关;风琴"/>
    <x v="7"/>
    <m/>
    <m/>
    <m/>
    <x v="3"/>
    <n v="0.43936317584197149"/>
  </r>
  <r>
    <n v="4033"/>
    <s v="religion"/>
    <s v="[ri'lidʒən]"/>
    <s v="n.宗教,信仰"/>
    <x v="7"/>
    <m/>
    <m/>
    <m/>
    <x v="3"/>
    <n v="0.87691459077548495"/>
  </r>
  <r>
    <n v="3124"/>
    <s v="much"/>
    <s v="[mʌtʃ]"/>
    <s v="a.多的，大量的 ad.十分，非常；到极大程度"/>
    <x v="7"/>
    <m/>
    <m/>
    <m/>
    <x v="3"/>
    <n v="0.38717089779288871"/>
  </r>
  <r>
    <n v="4428"/>
    <s v="simplify"/>
    <s v="['simplifai]"/>
    <s v="v.简化,使单纯"/>
    <x v="7"/>
    <m/>
    <m/>
    <m/>
    <x v="3"/>
    <n v="9.0847064410341294E-2"/>
  </r>
  <r>
    <n v="4673"/>
    <s v="stem"/>
    <s v="[stem]"/>
    <s v="n.茎，干 vt.堵(挡)住 vi.起源于，由…造成"/>
    <x v="7"/>
    <m/>
    <m/>
    <m/>
    <x v="3"/>
    <n v="0.76518675829993199"/>
  </r>
  <r>
    <n v="3887"/>
    <s v="quick"/>
    <s v="[kwik]"/>
    <s v="a.快的;灵敏的,伶俐的;敏锐的 ad.快,迅速地"/>
    <x v="7"/>
    <m/>
    <m/>
    <m/>
    <x v="3"/>
    <n v="0.63092532832971826"/>
  </r>
  <r>
    <n v="5419"/>
    <s v="wind"/>
    <s v="[wind]"/>
    <s v="n.风;气息 v.转动;缠绕;上发条,;蜿蜒而行"/>
    <x v="7"/>
    <m/>
    <m/>
    <m/>
    <x v="3"/>
    <n v="0.37510679074864406"/>
  </r>
  <r>
    <n v="1385"/>
    <s v="directly"/>
    <s v="[di'rektli]"/>
    <s v="ad.直接地,径直地;马上,立即"/>
    <x v="7"/>
    <m/>
    <m/>
    <m/>
    <x v="3"/>
    <n v="0.23814241681610349"/>
  </r>
  <r>
    <n v="4890"/>
    <s v="technique"/>
    <s v="[tek'ni:k]"/>
    <s v="n.技巧，手艺，技能；技术，工艺"/>
    <x v="7"/>
    <m/>
    <m/>
    <m/>
    <x v="3"/>
    <n v="8.9002547311824776E-2"/>
  </r>
  <r>
    <n v="2350"/>
    <s v="horizontal"/>
    <s v="['hɔri'zɔntəl]"/>
    <s v="a.地平线的;水平的"/>
    <x v="7"/>
    <m/>
    <m/>
    <m/>
    <x v="3"/>
    <n v="0.45773809202055138"/>
  </r>
  <r>
    <n v="4829"/>
    <s v="swan"/>
    <s v="[swɔn, swɔ:n]"/>
    <s v="n.天鹅 vi.闲荡，游荡"/>
    <x v="7"/>
    <m/>
    <m/>
    <m/>
    <x v="3"/>
    <n v="0.3053003649398256"/>
  </r>
  <r>
    <n v="3490"/>
    <s v="patron"/>
    <s v="['peitrən]"/>
    <s v="n.赞助人；资助人；老顾客，老主顾"/>
    <x v="7"/>
    <m/>
    <m/>
    <m/>
    <x v="3"/>
    <n v="0.3468255720593606"/>
  </r>
  <r>
    <n v="1455"/>
    <s v="dock"/>
    <s v="/dɑːk/ "/>
    <s v="n.船坞,码头"/>
    <x v="7"/>
    <m/>
    <m/>
    <m/>
    <x v="3"/>
    <n v="0.63513330480841956"/>
  </r>
  <r>
    <n v="4464"/>
    <s v="slack"/>
    <s v="[slæk]"/>
    <s v="a.懈怠的,松驰的;萧条的 n.淡季;(pl.)便裤"/>
    <x v="7"/>
    <m/>
    <m/>
    <m/>
    <x v="3"/>
    <n v="0.77660101710185792"/>
  </r>
  <r>
    <n v="52"/>
    <s v="ache"/>
    <s v="[eik]"/>
    <s v="vi.痛；哀怜 n.(指连续)疼痛、酸痛"/>
    <x v="7"/>
    <m/>
    <m/>
    <m/>
    <x v="3"/>
    <n v="0.47962167694412239"/>
  </r>
  <r>
    <n v="1315"/>
    <s v="deserve"/>
    <s v="[di'zə:v]"/>
    <s v="v.应受,值得"/>
    <x v="7"/>
    <m/>
    <m/>
    <m/>
    <x v="3"/>
    <n v="0.33801587564685798"/>
  </r>
  <r>
    <n v="186"/>
    <s v="amount"/>
    <s v="[ə'maunt]"/>
    <s v="n.总数，数量；数额 v.共计；等同,接近(to)"/>
    <x v="7"/>
    <m/>
    <m/>
    <m/>
    <x v="3"/>
    <n v="0.1820325316159227"/>
  </r>
  <r>
    <n v="3944"/>
    <s v="realistic"/>
    <s v="[,riə'listik, ,ri:-]"/>
    <s v="a.现实(主义)的"/>
    <x v="7"/>
    <m/>
    <m/>
    <m/>
    <x v="3"/>
    <n v="0.68846980239473865"/>
  </r>
  <r>
    <n v="1129"/>
    <s v="county"/>
    <s v="['kaunti]"/>
    <s v="n.(英国)郡,(美国)县"/>
    <x v="7"/>
    <m/>
    <m/>
    <m/>
    <x v="3"/>
    <n v="0.2621637030368108"/>
  </r>
  <r>
    <n v="1448"/>
    <s v="divide"/>
    <s v="[di'vaid]"/>
    <s v="v.分,划分,分开;分配;(by)除"/>
    <x v="7"/>
    <m/>
    <m/>
    <m/>
    <x v="3"/>
    <n v="0.2161350464569497"/>
  </r>
  <r>
    <n v="451"/>
    <s v="behave"/>
    <s v="[bi'heiv]"/>
    <s v="v.举止,举动,表现;运转,开动"/>
    <x v="7"/>
    <m/>
    <m/>
    <m/>
    <x v="3"/>
    <n v="0.77013996790549122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5437"/>
    <s v="withstand"/>
    <s v="[wið'stænd, wiθ-]"/>
    <s v="vt.抵抗,经受住"/>
    <x v="0"/>
    <m/>
    <m/>
    <d v="1899-12-30T22:41:33"/>
    <x v="0"/>
    <n v="0.95834586654731913"/>
  </r>
  <r>
    <n v="4588"/>
    <s v="speculate"/>
    <s v="['spekjuleit]"/>
    <s v="vi.思索；推测vt.投机；思索，推测"/>
    <x v="1"/>
    <m/>
    <m/>
    <d v="1899-12-30T22:41:21"/>
    <x v="0"/>
    <n v="0.97007892378811666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2"/>
    <m/>
    <m/>
    <d v="1899-12-30T22:39:20"/>
    <x v="0"/>
    <n v="0.86371430023252982"/>
  </r>
  <r>
    <n v="3061"/>
    <s v="mistress"/>
    <s v="/'mɪstrəs/"/>
    <s v="n.女主人;主妇;情妇,情人"/>
    <x v="3"/>
    <m/>
    <m/>
    <d v="1899-12-30T22:38:18"/>
    <x v="0"/>
    <n v="0.41020002785258491"/>
  </r>
  <r>
    <n v="1808"/>
    <s v="fable"/>
    <s v="['feibl]"/>
    <s v="n.寓言"/>
    <x v="0"/>
    <m/>
    <m/>
    <d v="1899-12-30T22:38:00"/>
    <x v="0"/>
    <n v="0.97183049217055062"/>
  </r>
  <r>
    <n v="2319"/>
    <s v="hinge"/>
    <s v="[hindʒ]"/>
    <s v="n.合页,铰链 vi.依…而定"/>
    <x v="2"/>
    <m/>
    <m/>
    <d v="1899-12-30T22:37:27"/>
    <x v="0"/>
    <n v="0.59260059212515293"/>
  </r>
  <r>
    <n v="2399"/>
    <s v="hypocrisy"/>
    <s v="/hɪ'pɑkrəsi/"/>
    <s v="n.伪善，虚伪"/>
    <x v="4"/>
    <m/>
    <m/>
    <d v="1899-12-30T22:21:53"/>
    <x v="0"/>
    <n v="0.24195640750534164"/>
  </r>
  <r>
    <n v="4081"/>
    <s v="resemblance"/>
    <s v="[ri'zembləns]"/>
    <s v="n.相似,相似性[点,物]"/>
    <x v="2"/>
    <m/>
    <m/>
    <d v="1899-12-30T22:19:36"/>
    <x v="0"/>
    <n v="0.44991728422711752"/>
  </r>
  <r>
    <n v="5126"/>
    <s v="tub"/>
    <s v="[tʌb]"/>
    <s v="n.木盆,澡盆"/>
    <x v="5"/>
    <m/>
    <m/>
    <d v="1899-12-30T18:25:41"/>
    <x v="1"/>
    <n v="0.62901280280315053"/>
  </r>
  <r>
    <n v="183"/>
    <s v="amiable"/>
    <s v="/ˈeɪmiəbl/ "/>
    <s v="a.和蔼可亲的，友善的，亲切的"/>
    <x v="6"/>
    <m/>
    <m/>
    <d v="1899-12-30T17:58:01"/>
    <x v="1"/>
    <n v="0.50553210338301124"/>
  </r>
  <r>
    <n v="4367"/>
    <s v="sheer"/>
    <s v="[ʃiə]"/>
    <s v="a.纯粹的,十足的,全然的;陡峭的,险峻的"/>
    <x v="2"/>
    <m/>
    <m/>
    <d v="1899-12-30T17:57:46"/>
    <x v="1"/>
    <n v="0.40016736759551996"/>
  </r>
  <r>
    <n v="4232"/>
    <s v="sarcastic"/>
    <s v="[sɑ:'kæztik]"/>
    <s v="a.讽刺的"/>
    <x v="3"/>
    <m/>
    <m/>
    <d v="1899-12-30T17:57:02"/>
    <x v="1"/>
    <n v="0.512874151701875"/>
  </r>
  <r>
    <n v="960"/>
    <s v="compliment"/>
    <s v="['kɔmplimənt]"/>
    <s v="n.(pl.)问候,致意 n./v.称赞,恭维"/>
    <x v="2"/>
    <m/>
    <m/>
    <d v="1899-12-30T17:56:31"/>
    <x v="1"/>
    <n v="0.10943396405660066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5"/>
    <m/>
    <m/>
    <d v="1899-12-30T17:55:47"/>
    <x v="1"/>
    <n v="0.59143572667474087"/>
  </r>
  <r>
    <n v="1514"/>
    <s v="dull"/>
    <s v="[dʌl]"/>
    <s v="a.单调的;迟钝的,愚笨的;不锋利的 vt. 使阴暗；缓和；使迟钝 vi. 变迟钝；减少"/>
    <x v="3"/>
    <m/>
    <m/>
    <d v="1899-12-30T17:55:41"/>
    <x v="1"/>
    <n v="0.20765434778094827"/>
  </r>
  <r>
    <n v="5103"/>
    <s v="tribute"/>
    <s v="['tribju:t]"/>
    <s v="n.贡品;颂词,称赞,(表示敬意的)礼物"/>
    <x v="3"/>
    <m/>
    <m/>
    <d v="1899-12-30T17:55:32"/>
    <x v="1"/>
    <n v="0.90333215040370896"/>
  </r>
  <r>
    <n v="4844"/>
    <s v="symmetry"/>
    <s v="['simitri]"/>
    <s v="n.对称(性);匀称,整齐"/>
    <x v="5"/>
    <m/>
    <m/>
    <d v="1899-12-30T17:55:25"/>
    <x v="1"/>
    <n v="0.24875682626864659"/>
  </r>
  <r>
    <n v="3090"/>
    <s v="monotonous"/>
    <s v=" /mə'nɑtənəs/"/>
    <s v="a.单调的,无变化的"/>
    <x v="6"/>
    <m/>
    <m/>
    <d v="1899-12-30T17:54:13"/>
    <x v="1"/>
    <n v="0.69357975184668941"/>
  </r>
  <r>
    <n v="944"/>
    <s v="compel"/>
    <s v="[kəm'pel]"/>
    <s v="v.强迫,迫使"/>
    <x v="1"/>
    <m/>
    <m/>
    <d v="1899-12-30T17:53:25"/>
    <x v="1"/>
    <n v="0.71450116964332722"/>
  </r>
  <r>
    <n v="4070"/>
    <s v="reproach"/>
    <s v="[ri'prəutʃ]"/>
    <s v="v./n.责备,指责"/>
    <x v="2"/>
    <m/>
    <m/>
    <d v="1899-12-30T17:53:06"/>
    <x v="1"/>
    <n v="8.992514613841518E-2"/>
  </r>
  <r>
    <n v="598"/>
    <s v="brochure"/>
    <s v="['bruʃə]"/>
    <s v="n.小册子"/>
    <x v="0"/>
    <m/>
    <m/>
    <d v="1899-12-30T17:52:11"/>
    <x v="1"/>
    <n v="0.78541801273686829"/>
  </r>
  <r>
    <n v="2922"/>
    <s v="maneuver"/>
    <s v="[mə'nu:və]"/>
    <s v="n. 细致巧妙的移动策调动，部署v. 巧妙地移动；操纵"/>
    <x v="7"/>
    <m/>
    <m/>
    <d v="1899-12-30T17:51:44"/>
    <x v="1"/>
    <n v="0.87475890016665447"/>
  </r>
  <r>
    <n v="3350"/>
    <s v="ore"/>
    <s v="[ɔ:]"/>
    <s v="n.矿石,矿砂"/>
    <x v="8"/>
    <m/>
    <m/>
    <d v="1899-12-30T17:49:05"/>
    <x v="1"/>
    <n v="0.61492478750276325"/>
  </r>
  <r>
    <n v="57"/>
    <s v="acquaintance"/>
    <s v="[ə'kweintəns]"/>
    <s v="n. 相识的人，泛泛之交；认识，相识；所知，了解"/>
    <x v="3"/>
    <m/>
    <m/>
    <d v="1899-12-30T17:46:01"/>
    <x v="1"/>
    <n v="0.72480105865159239"/>
  </r>
  <r>
    <n v="1406"/>
    <s v="discreet"/>
    <s v="[dis'kri:t]"/>
    <s v=" adj. 谨慎的，周到的；小巧的，不引人注意的"/>
    <x v="0"/>
    <m/>
    <m/>
    <d v="1899-12-30T17:44:04"/>
    <x v="1"/>
    <n v="0.41919474093812503"/>
  </r>
  <r>
    <n v="645"/>
    <s v="cab"/>
    <s v="[kæb]"/>
    <s v="n.出租车，出租马车；驾驶室 vi.乘出租马车"/>
    <x v="3"/>
    <m/>
    <m/>
    <d v="1899-12-30T17:43:27"/>
    <x v="1"/>
    <n v="0.21369969144422885"/>
  </r>
  <r>
    <n v="3904"/>
    <s v="radical"/>
    <s v="/'rædɪkl/"/>
    <s v="a.基本的,重要的;激进的,极端的;根本的"/>
    <x v="0"/>
    <m/>
    <m/>
    <d v="1899-12-30T17:42:32"/>
    <x v="1"/>
    <n v="0.2424897769427129"/>
  </r>
  <r>
    <n v="1381"/>
    <s v="diploma"/>
    <s v=" /dɪ'plomə/"/>
    <s v="n.毕业文凭,学位证书"/>
    <x v="0"/>
    <m/>
    <m/>
    <d v="1899-12-30T17:41:34"/>
    <x v="1"/>
    <n v="0.30328901473484338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9"/>
    <m/>
    <m/>
    <d v="1899-12-30T17:41:16"/>
    <x v="1"/>
    <n v="0.44509679628439613"/>
  </r>
  <r>
    <n v="524"/>
    <s v="blunder"/>
    <s v="['blʌndə]"/>
    <s v="v.(因无知等而)犯大错;踉踉跄跄地走 n.大错"/>
    <x v="10"/>
    <m/>
    <m/>
    <d v="1899-12-30T17:40:09"/>
    <x v="1"/>
    <n v="3.756567538543254E-2"/>
  </r>
  <r>
    <n v="1097"/>
    <s v="cord"/>
    <s v="[kɔ:d]"/>
    <s v="n.绳,索"/>
    <x v="10"/>
    <m/>
    <m/>
    <d v="1899-12-30T17:39:53"/>
    <x v="1"/>
    <n v="0.71357856931408048"/>
  </r>
  <r>
    <n v="1457"/>
    <s v="doctorate"/>
    <s v="/'dɑktərət/"/>
    <s v="n.博士学位;博士头衔"/>
    <x v="9"/>
    <m/>
    <m/>
    <d v="1899-12-30T17:39:50"/>
    <x v="1"/>
    <n v="0.97037186587657653"/>
  </r>
  <r>
    <n v="4828"/>
    <s v="swamp"/>
    <s v="[swɔmp, swɔ:mp]"/>
    <s v="n.沼泽；湿地 vt.浸没；使…应接不暇"/>
    <x v="10"/>
    <m/>
    <m/>
    <d v="1899-12-30T17:35:07"/>
    <x v="1"/>
    <n v="0.52008228491927189"/>
  </r>
  <r>
    <n v="3643"/>
    <s v="polar"/>
    <s v=" /ˈpoʊlər/ "/>
    <s v="a.两极的,极地的,南辕北辙的 n.极线,极面"/>
    <x v="10"/>
    <m/>
    <m/>
    <d v="1899-12-30T17:33:49"/>
    <x v="1"/>
    <n v="0.60980953420834905"/>
  </r>
  <r>
    <n v="4712"/>
    <s v="strength"/>
    <s v="[streŋθ, streŋkθ]"/>
    <s v="n.力，力量；实力；长处，优点；人力；兵力"/>
    <x v="10"/>
    <m/>
    <m/>
    <d v="1899-12-30T17:33:07"/>
    <x v="1"/>
    <n v="0.45575193404759395"/>
  </r>
  <r>
    <n v="2766"/>
    <s v="lease"/>
    <s v="[li:s]"/>
    <s v="vt.出租,租用 n.租借,租期,租赁物"/>
    <x v="9"/>
    <m/>
    <m/>
    <d v="1899-12-30T17:32:49"/>
    <x v="1"/>
    <n v="0.20068229154171624"/>
  </r>
  <r>
    <n v="720"/>
    <s v="Catholic"/>
    <s v=" /ˈkæθlɪk/ "/>
    <s v="a.天主教的 n.天主教徒"/>
    <x v="9"/>
    <m/>
    <m/>
    <d v="1899-12-30T17:30:38"/>
    <x v="1"/>
    <n v="0.76539688979892784"/>
  </r>
  <r>
    <n v="829"/>
    <s v="clasp"/>
    <s v="[klɑ:sp, klæsp]"/>
    <s v="n.扣子,钩子;握手 v.扣住,钩住;紧握,紧抱"/>
    <x v="0"/>
    <m/>
    <m/>
    <d v="1899-12-30T17:29:49"/>
    <x v="1"/>
    <n v="0.62170567489994155"/>
  </r>
  <r>
    <n v="2023"/>
    <s v="freight"/>
    <s v="[freit]"/>
    <s v="n.货物,货运,运费"/>
    <x v="8"/>
    <m/>
    <m/>
    <d v="1899-12-30T17:28:10"/>
    <x v="1"/>
    <n v="0.35535117341548061"/>
  </r>
  <r>
    <n v="5133"/>
    <s v="tumour"/>
    <s v="['tju:mə]"/>
    <s v="n.(tumor)(肿)瘤，肿块"/>
    <x v="5"/>
    <m/>
    <m/>
    <d v="1899-12-30T17:26:37"/>
    <x v="1"/>
    <n v="6.0552186350162018E-2"/>
  </r>
  <r>
    <n v="3104"/>
    <s v="mosaic"/>
    <s v="[məu'zeiik]"/>
    <s v="n.马赛克;镶嵌体"/>
    <x v="0"/>
    <m/>
    <m/>
    <d v="1899-12-30T17:21:06"/>
    <x v="1"/>
    <n v="0.41594591690387228"/>
  </r>
  <r>
    <n v="2365"/>
    <s v="hound"/>
    <s v="[haund]"/>
    <s v="n.猎狗；卑鄙的人 vt.用猎狗追，追逐"/>
    <x v="9"/>
    <m/>
    <m/>
    <d v="1899-12-30T17:20:44"/>
    <x v="1"/>
    <n v="0.31745925005457232"/>
  </r>
  <r>
    <n v="4688"/>
    <s v="stocking"/>
    <s v=" /'stɑkɪŋ/"/>
    <s v="n.长(统)袜 v. （尤指为某个特定时刻或目的而）备货，囤积"/>
    <x v="10"/>
    <m/>
    <m/>
    <d v="1899-12-30T17:20:33"/>
    <x v="1"/>
    <n v="0.94853672818067214"/>
  </r>
  <r>
    <n v="3507"/>
    <s v="pebble"/>
    <s v="['pebl]"/>
    <s v="n.卵石"/>
    <x v="3"/>
    <m/>
    <m/>
    <d v="1899-12-30T17:19:19"/>
    <x v="1"/>
    <n v="0.23275966252370117"/>
  </r>
  <r>
    <n v="851"/>
    <s v="cling"/>
    <s v="/klɪŋ/"/>
    <s v="v. 抓住，抱紧；黏附，粘住；依恋，依附；坚持，坚信；紧抓不放，坚守 n. 粘核桃"/>
    <x v="3"/>
    <m/>
    <m/>
    <d v="1899-12-30T17:19:11"/>
    <x v="1"/>
    <n v="0.22105350916027489"/>
  </r>
  <r>
    <n v="1697"/>
    <s v="estate"/>
    <s v="[i'steit]"/>
    <s v="n.房地产;不动产;所有权;地位;生活状况"/>
    <x v="2"/>
    <m/>
    <m/>
    <d v="1899-12-30T17:18:59"/>
    <x v="1"/>
    <n v="5.2325516536134153E-2"/>
  </r>
  <r>
    <n v="1730"/>
    <s v="exceedingly"/>
    <s v="[ik'si:diŋli]"/>
    <s v="ad.极端地,非常"/>
    <x v="2"/>
    <m/>
    <m/>
    <d v="1899-12-30T17:18:15"/>
    <x v="1"/>
    <n v="0.57160459305909928"/>
  </r>
  <r>
    <n v="4859"/>
    <s v="tactic"/>
    <s v="['tæktik]"/>
    <s v="n.(tactics)策略,战术"/>
    <x v="0"/>
    <m/>
    <m/>
    <d v="1899-12-30T17:18:04"/>
    <x v="1"/>
    <n v="7.1971642764886989E-2"/>
  </r>
  <r>
    <n v="2340"/>
    <s v="homogeneous"/>
    <s v="[,hɔmə'dʒi:niəs]"/>
    <s v="a.同种类的，同性质的，有相同特征的"/>
    <x v="6"/>
    <m/>
    <m/>
    <d v="1899-12-30T17:18:00"/>
    <x v="1"/>
    <n v="0.17637945327532811"/>
  </r>
  <r>
    <n v="367"/>
    <s v="awkward"/>
    <s v="['ɔ:kwəd]"/>
    <s v="a.笨拙的；尴尬的；使用不便的；难处理的"/>
    <x v="11"/>
    <m/>
    <m/>
    <d v="1899-12-30T17:16:14"/>
    <x v="1"/>
    <n v="0.62066234965025524"/>
  </r>
  <r>
    <n v="1736"/>
    <s v="excerpt"/>
    <s v="[ek'sə:pt, 'eksə:pt]"/>
    <s v="n./vt.摘录;引用"/>
    <x v="1"/>
    <m/>
    <m/>
    <d v="1899-12-30T17:14:24"/>
    <x v="1"/>
    <n v="0.76789958817860149"/>
  </r>
  <r>
    <n v="3657"/>
    <s v="ponder"/>
    <s v=" /'pɑndɚ/"/>
    <s v="v.沉思,考虑"/>
    <x v="9"/>
    <m/>
    <m/>
    <d v="1899-12-30T17:14:07"/>
    <x v="1"/>
    <n v="0.37698613773225509"/>
  </r>
  <r>
    <n v="4635"/>
    <s v="stagger"/>
    <s v="['stæɡə]"/>
    <s v="vi.摇晃着移动;蹒跚 n.摇晃不稳的动作;蹒跚"/>
    <x v="6"/>
    <m/>
    <m/>
    <d v="1899-12-30T17:13:12"/>
    <x v="1"/>
    <n v="0.77293961069122863"/>
  </r>
  <r>
    <n v="802"/>
    <s v="chorus"/>
    <s v="['kɔ:rəs]"/>
    <s v="n.合唱队;合唱 v.异口同声地说,随声附和"/>
    <x v="9"/>
    <m/>
    <m/>
    <d v="1899-12-30T17:13:08"/>
    <x v="1"/>
    <n v="0.88118255373485643"/>
  </r>
  <r>
    <n v="977"/>
    <s v="conceal"/>
    <s v="[kən'si:l]"/>
    <s v="v.隐藏,隐瞒,隐蔽"/>
    <x v="3"/>
    <m/>
    <m/>
    <d v="1899-12-30T17:12:57"/>
    <x v="1"/>
    <n v="0.4734525262223892"/>
  </r>
  <r>
    <n v="2376"/>
    <s v="huddle"/>
    <s v="['hʌdl]"/>
    <s v="n./v.拥挤;聚集v.(因寒冷、害怕而)缩成一团"/>
    <x v="2"/>
    <m/>
    <m/>
    <d v="1899-12-30T17:11:59"/>
    <x v="1"/>
    <n v="0.76390454374665184"/>
  </r>
  <r>
    <n v="4830"/>
    <s v="swarm"/>
    <s v="[swɔ:m]"/>
    <s v="n.蜂群;一大群 vi.涌往;挤满;云集;成群移动"/>
    <x v="2"/>
    <m/>
    <m/>
    <d v="1899-12-30T17:11:39"/>
    <x v="1"/>
    <n v="0.84469282729432926"/>
  </r>
  <r>
    <n v="816"/>
    <s v="circus"/>
    <s v="['sə:kəs]"/>
    <s v="n.马戏团,杂技团;马戏场,杂技场"/>
    <x v="2"/>
    <m/>
    <m/>
    <d v="1899-12-30T17:11:25"/>
    <x v="1"/>
    <n v="2.1873576590660915E-2"/>
  </r>
  <r>
    <n v="2237"/>
    <s v="harassment"/>
    <s v="['hærəsmənt]"/>
    <s v="n.骚扰，扰乱；烦恼，烦乱"/>
    <x v="11"/>
    <m/>
    <m/>
    <d v="1899-12-30T17:11:15"/>
    <x v="1"/>
    <n v="2.8116655846818772E-2"/>
  </r>
  <r>
    <n v="102"/>
    <s v="advisable"/>
    <s v="[əd'vaizəbl]"/>
    <s v="a.可取的，适当的，明智的"/>
    <x v="9"/>
    <m/>
    <m/>
    <d v="1899-12-30T17:10:58"/>
    <x v="1"/>
    <n v="0.84745069683122343"/>
  </r>
  <r>
    <n v="1640"/>
    <s v="engagement"/>
    <s v="[in'ɡeidʒmənt]"/>
    <s v="n.约会,约定;婚约,订婚"/>
    <x v="8"/>
    <m/>
    <m/>
    <d v="1899-12-30T17:08:38"/>
    <x v="1"/>
    <n v="0.75487628776047089"/>
  </r>
  <r>
    <n v="4921"/>
    <s v="terrific"/>
    <s v="[tə'rifik]"/>
    <s v="a.极好的,非常的,极度的"/>
    <x v="0"/>
    <m/>
    <m/>
    <d v="1899-12-30T17:08:35"/>
    <x v="1"/>
    <n v="0.33729637485539199"/>
  </r>
  <r>
    <n v="5132"/>
    <s v="tumble"/>
    <s v="['tʌmbl]"/>
    <s v="v.(使)摔倒;打滚,翻腾 n.摔跤,跌倒"/>
    <x v="6"/>
    <m/>
    <m/>
    <d v="1899-12-30T17:08:15"/>
    <x v="1"/>
    <n v="0.77753530366847168"/>
  </r>
  <r>
    <n v="107"/>
    <s v="aesthetic"/>
    <s v="/esˈθetɪk/ "/>
    <s v="a.(esthetic)美学的，艺术的；审美的"/>
    <x v="2"/>
    <m/>
    <m/>
    <d v="1899-12-30T17:08:10"/>
    <x v="1"/>
    <n v="0.97209408961046562"/>
  </r>
  <r>
    <n v="4719"/>
    <s v="strife"/>
    <s v="[straif]"/>
    <s v="n. 冲突，争斗；&lt;澳&gt;麻烦，困难"/>
    <x v="2"/>
    <m/>
    <m/>
    <d v="1899-12-30T17:08:04"/>
    <x v="1"/>
    <n v="0.89749195034248008"/>
  </r>
  <r>
    <n v="4476"/>
    <s v="slip"/>
    <s v="[slip]"/>
    <s v="v.滑,滑倒;滑掉;溜走n.疏忽,小错,口误,笔误"/>
    <x v="6"/>
    <m/>
    <m/>
    <d v="1899-12-30T17:05:38"/>
    <x v="1"/>
    <n v="0.49246515289410786"/>
  </r>
  <r>
    <n v="3808"/>
    <s v="pronoun"/>
    <s v="['prəunaun]"/>
    <s v="n.代词"/>
    <x v="3"/>
    <m/>
    <m/>
    <d v="1899-12-30T17:05:30"/>
    <x v="1"/>
    <n v="0.97690334566990034"/>
  </r>
  <r>
    <n v="3816"/>
    <s v="prophet"/>
    <s v=" /'prɑfɪt/"/>
    <s v="n.预言家；先知；提倡者"/>
    <x v="3"/>
    <m/>
    <m/>
    <d v="1899-12-30T22:45:00"/>
    <x v="2"/>
    <n v="0.35227210826722999"/>
  </r>
  <r>
    <n v="1002"/>
    <s v="confine"/>
    <s v="[kən'fain, 'kɔnfain]"/>
    <s v="vt.限制；使不外出，禁闭n.[pl.]界限，范围"/>
    <x v="11"/>
    <m/>
    <m/>
    <d v="1899-12-30T22:44:53"/>
    <x v="2"/>
    <n v="0.37953139342810138"/>
  </r>
  <r>
    <n v="595"/>
    <s v="brittle"/>
    <s v="['britl]"/>
    <s v="a.易碎的；脆弱的；冷淡的；(声音)尖利的"/>
    <x v="5"/>
    <m/>
    <m/>
    <d v="1899-12-30T21:22:00"/>
    <x v="3"/>
    <n v="0.50571351616347449"/>
  </r>
  <r>
    <n v="2094"/>
    <s v="generalize"/>
    <s v="['dʒenərəlaiz]"/>
    <s v="v.(generalise)归纳,概括;推广,普及"/>
    <x v="0"/>
    <m/>
    <m/>
    <d v="1899-12-30T00:05:29"/>
    <x v="3"/>
    <n v="0.15537691258786546"/>
  </r>
  <r>
    <n v="4449"/>
    <s v="skate"/>
    <s v="[skeit]"/>
    <s v="v.溜冰,滑冰 n.冰鞋"/>
    <x v="12"/>
    <m/>
    <m/>
    <d v="1899-12-30T10:52:28"/>
    <x v="4"/>
    <n v="0.43543873732763272"/>
  </r>
  <r>
    <n v="4897"/>
    <s v="telescope"/>
    <s v="['teliskəup]"/>
    <s v="n.望远镜 v.缩短，压缩"/>
    <x v="12"/>
    <m/>
    <m/>
    <d v="1899-12-30T10:50:36"/>
    <x v="4"/>
    <n v="0.61758961101868393"/>
  </r>
  <r>
    <n v="1041"/>
    <s v="constrain"/>
    <s v="[kən'strein]"/>
    <s v="vt.限制，约束；克制，抑制"/>
    <x v="12"/>
    <m/>
    <m/>
    <d v="1899-12-30T10:50:26"/>
    <x v="4"/>
    <n v="0.11242883964167549"/>
  </r>
  <r>
    <n v="1209"/>
    <s v="dairy"/>
    <s v=" /ˈderi/"/>
    <s v="n.牛奶场,奶店"/>
    <x v="8"/>
    <m/>
    <m/>
    <d v="1899-12-30T10:49:33"/>
    <x v="4"/>
    <n v="8.5281943260878457E-2"/>
  </r>
  <r>
    <n v="1555"/>
    <s v="edible"/>
    <s v="['edibl]"/>
    <s v="a.可食用的"/>
    <x v="8"/>
    <m/>
    <m/>
    <d v="1899-12-30T10:46:27"/>
    <x v="4"/>
    <n v="0.69129582433142045"/>
  </r>
  <r>
    <n v="5241"/>
    <s v="vary"/>
    <s v="['vεəri]"/>
    <s v="vt.改变,变化;使多样化"/>
    <x v="8"/>
    <m/>
    <m/>
    <d v="1899-12-30T10:46:22"/>
    <x v="4"/>
    <n v="0.61576330814856484"/>
  </r>
  <r>
    <n v="1158"/>
    <s v="crime"/>
    <s v="[kraim]"/>
    <s v="n.罪行,犯罪"/>
    <x v="8"/>
    <m/>
    <m/>
    <d v="1899-12-30T10:46:11"/>
    <x v="4"/>
    <n v="0.48901421889453722"/>
  </r>
  <r>
    <n v="41"/>
    <s v="accord"/>
    <s v="[ə'kɔ:d]"/>
    <s v="vt.给予(欢迎、称颂等) vi.&amp;n.符合，一致"/>
    <x v="8"/>
    <m/>
    <m/>
    <d v="1899-12-30T10:45:52"/>
    <x v="4"/>
    <n v="0.51458288475712022"/>
  </r>
  <r>
    <n v="5222"/>
    <s v="utter"/>
    <s v="['ʌtə]"/>
    <s v="v.说,发出(声音) a.彻底的,完全的"/>
    <x v="8"/>
    <m/>
    <m/>
    <d v="1899-12-30T10:42:51"/>
    <x v="4"/>
    <n v="0.86316704239931075"/>
  </r>
  <r>
    <n v="3423"/>
    <s v="pact"/>
    <s v="[pækt]"/>
    <s v="n.合同,条约,公约,协定"/>
    <x v="10"/>
    <m/>
    <m/>
    <d v="1899-12-30T10:42:35"/>
    <x v="4"/>
    <n v="0.3366732569902301"/>
  </r>
  <r>
    <n v="2997"/>
    <s v="mend"/>
    <s v="[mend]"/>
    <s v="v.修理,缝补;改正,改进"/>
    <x v="10"/>
    <m/>
    <m/>
    <d v="1899-12-30T10:41:16"/>
    <x v="4"/>
    <n v="0.11288095301998258"/>
  </r>
  <r>
    <n v="4138"/>
    <s v="ribbon"/>
    <s v="['ribən]"/>
    <s v="n.缎带,丝带,带,带状物"/>
    <x v="3"/>
    <m/>
    <m/>
    <d v="1899-12-30T10:27:49"/>
    <x v="4"/>
    <n v="0.43392071824406431"/>
  </r>
  <r>
    <n v="3720"/>
    <s v="preferable"/>
    <s v="['prefərəbl]"/>
    <s v="a.(to)更可取的,更好的"/>
    <x v="3"/>
    <m/>
    <m/>
    <d v="1899-12-30T10:26:53"/>
    <x v="4"/>
    <n v="0.25841544873765332"/>
  </r>
  <r>
    <n v="2362"/>
    <s v="hostile"/>
    <s v=" /'hɑstl/"/>
    <s v="a.敌对的,敌方的,敌意的"/>
    <x v="3"/>
    <m/>
    <m/>
    <d v="1899-12-30T10:26:35"/>
    <x v="4"/>
    <n v="0.74136523444405189"/>
  </r>
  <r>
    <n v="3430"/>
    <s v="paint"/>
    <s v="[peint]"/>
    <s v="n.油漆,颜料 v.油漆;涂,涂漆;画;描绘,描述"/>
    <x v="9"/>
    <m/>
    <m/>
    <d v="1899-12-30T10:25:19"/>
    <x v="4"/>
    <n v="0.35060103971260181"/>
  </r>
  <r>
    <n v="468"/>
    <s v="benign"/>
    <s v="[bi'nain]"/>
    <s v="a.(病)良性的,(气候)良好的,仁慈的,和蔼的"/>
    <x v="0"/>
    <m/>
    <m/>
    <d v="1899-12-30T10:24:56"/>
    <x v="4"/>
    <n v="0.44881685446083885"/>
  </r>
  <r>
    <n v="5332"/>
    <s v="wardrobe"/>
    <s v="/ˈwɔːrdroʊb/"/>
    <s v="n.衣柜,衣厨;衣服;行头;剧装"/>
    <x v="3"/>
    <m/>
    <m/>
    <d v="1899-12-30T10:24:33"/>
    <x v="4"/>
    <n v="0.49631123214446926"/>
  </r>
  <r>
    <n v="129"/>
    <s v="agony"/>
    <s v="['æɡəni]"/>
    <s v="n. 剧痛，创痛；痛楚，苦难"/>
    <x v="2"/>
    <m/>
    <m/>
    <d v="1899-12-30T10:24:29"/>
    <x v="4"/>
    <n v="0.69035144941547055"/>
  </r>
  <r>
    <n v="577"/>
    <s v="breakdown"/>
    <s v="['breikdaun]"/>
    <s v="n.崩溃；衰竭；(关系、计划或讨论等的)中断"/>
    <x v="10"/>
    <m/>
    <m/>
    <d v="1899-12-30T10:24:08"/>
    <x v="4"/>
    <n v="0.22168923100723337"/>
  </r>
  <r>
    <n v="1597"/>
    <s v="eloquent"/>
    <s v="['eləkwənt]"/>
    <s v="a.雄辩的,有说服力的;善辩的,口才流利的"/>
    <x v="3"/>
    <m/>
    <m/>
    <d v="1899-12-30T10:23:50"/>
    <x v="4"/>
    <n v="0.46698462337927504"/>
  </r>
  <r>
    <n v="2800"/>
    <s v="lid"/>
    <s v="[lid]"/>
    <s v="n.盖"/>
    <x v="10"/>
    <m/>
    <m/>
    <d v="1899-12-30T10:23:10"/>
    <x v="4"/>
    <n v="0.44059233497010408"/>
  </r>
  <r>
    <n v="2581"/>
    <s v="interim"/>
    <s v="['intərim]"/>
    <s v="a.中间的,暂时的,临时的 n.过渡时期,暂定"/>
    <x v="10"/>
    <m/>
    <m/>
    <d v="1899-12-30T10:21:41"/>
    <x v="4"/>
    <n v="0.87540779490493759"/>
  </r>
  <r>
    <n v="3931"/>
    <s v="rational"/>
    <s v="['ræʃənəl]"/>
    <s v="a.理性的,合理的"/>
    <x v="2"/>
    <m/>
    <m/>
    <d v="1899-12-30T10:20:59"/>
    <x v="4"/>
    <n v="0.11568408273923991"/>
  </r>
  <r>
    <n v="3988"/>
    <s v="reel"/>
    <s v="[ri:l, riəl]"/>
    <s v="n.卷筒,线轴 v.卷,绕"/>
    <x v="10"/>
    <m/>
    <m/>
    <d v="1899-12-30T10:14:47"/>
    <x v="4"/>
    <n v="0.74232645354602078"/>
  </r>
  <r>
    <n v="3542"/>
    <s v="perplex"/>
    <s v=" /pərˈpleks/ "/>
    <s v="v.使困惑,使费解,使复杂化"/>
    <x v="10"/>
    <m/>
    <m/>
    <d v="1899-12-30T10:12:42"/>
    <x v="4"/>
    <n v="0.51078298229986374"/>
  </r>
  <r>
    <n v="842"/>
    <s v="clergy"/>
    <s v="['klə:dʒi]"/>
    <s v="n.[总称]牧师，神职人员"/>
    <x v="10"/>
    <m/>
    <m/>
    <d v="1899-12-30T10:10:10"/>
    <x v="4"/>
    <n v="0.82749028248377809"/>
  </r>
  <r>
    <n v="1939"/>
    <s v="flexible"/>
    <s v="['fleksibl]"/>
    <s v="a.柔韧的,易弯曲的,灵活的,能变形的"/>
    <x v="10"/>
    <m/>
    <m/>
    <d v="1899-12-30T10:09:38"/>
    <x v="4"/>
    <n v="0.20662353836279157"/>
  </r>
  <r>
    <n v="2824"/>
    <s v="lip"/>
    <s v="[lip]"/>
    <s v="n.嘴唇"/>
    <x v="8"/>
    <m/>
    <m/>
    <d v="1899-12-30T16:37:12"/>
    <x v="5"/>
    <n v="0.53754661374983093"/>
  </r>
  <r>
    <n v="4847"/>
    <s v="sympathy"/>
    <s v="['simpəθi]"/>
    <s v="n.同情，同情心；赞同，同感；慰问"/>
    <x v="10"/>
    <m/>
    <m/>
    <d v="1899-12-30T16:14:08"/>
    <x v="5"/>
    <n v="0.69072749377897757"/>
  </r>
  <r>
    <n v="3840"/>
    <s v="psychiatry"/>
    <s v="/saɪˈkaɪətri/ "/>
    <s v="n.精神病学，精神病疗法"/>
    <x v="10"/>
    <m/>
    <m/>
    <d v="1899-12-30T16:08:23"/>
    <x v="5"/>
    <n v="0.34491738610699274"/>
  </r>
  <r>
    <n v="5301"/>
    <s v="vocal"/>
    <s v="['vəukəl]"/>
    <s v="a.声音的;有声的;歌唱的 n.元音;声乐作品"/>
    <x v="8"/>
    <m/>
    <m/>
    <d v="1899-12-30T16:08:12"/>
    <x v="5"/>
    <n v="0.83386744774100463"/>
  </r>
  <r>
    <n v="4164"/>
    <s v="robe"/>
    <s v="[rəub]"/>
    <s v="n. 袍服，礼袍；睡袍，浴衣_x000a_v. 穿，披（袍服或其他特殊衣服）"/>
    <x v="2"/>
    <m/>
    <m/>
    <d v="1899-12-30T16:05:28"/>
    <x v="5"/>
    <n v="0.77022945139095456"/>
  </r>
  <r>
    <n v="2190"/>
    <s v="grocer"/>
    <s v="['ɡrəusə]"/>
    <s v="n.食品商,杂货商"/>
    <x v="3"/>
    <s v="feet"/>
    <b v="0"/>
    <d v="1899-12-30T13:18:12"/>
    <x v="6"/>
    <n v="0.53205397629354823"/>
  </r>
  <r>
    <n v="4531"/>
    <s v="soluble"/>
    <s v=" /'sɑljəbl/"/>
    <s v="adj. 可溶的，易于溶解的；（问题）可解答的，可解决的"/>
    <x v="6"/>
    <m/>
    <m/>
    <d v="1899-12-30T18:38:38"/>
    <x v="7"/>
    <n v="0.18083935798510276"/>
  </r>
  <r>
    <n v="1024"/>
    <s v="consequently"/>
    <s v="['kɔnsi,kwəntli]"/>
    <s v="ad.结果，因此，所以"/>
    <x v="8"/>
    <m/>
    <m/>
    <d v="1899-12-30T18:26:38"/>
    <x v="7"/>
    <n v="0.27743476390336985"/>
  </r>
  <r>
    <n v="560"/>
    <s v="bowling"/>
    <s v="['bəuliŋ]"/>
    <s v="n.保龄球运动"/>
    <x v="3"/>
    <m/>
    <m/>
    <d v="1899-12-30T18:25:03"/>
    <x v="7"/>
    <n v="0.74460219261474514"/>
  </r>
  <r>
    <n v="5086"/>
    <s v="transport"/>
    <s v="/ˈtrænspɔːrt/"/>
    <s v="v.运输,运送,搬运n.运输;运输系统,运载工具"/>
    <x v="8"/>
    <m/>
    <m/>
    <d v="1899-12-30T18:14:55"/>
    <x v="7"/>
    <n v="0.72236455057712889"/>
  </r>
  <r>
    <n v="4731"/>
    <s v="stubborn"/>
    <s v="['stʌbən]"/>
    <s v="a.顽固的,倔强的;难对付的,难以克服的"/>
    <x v="9"/>
    <m/>
    <m/>
    <d v="1899-12-30T22:58:16"/>
    <x v="8"/>
    <n v="0.87916883270319901"/>
  </r>
  <r>
    <n v="327"/>
    <s v="attendance"/>
    <s v="[ə'tendəns]"/>
    <s v="n.出席；出席人数；护理，照料"/>
    <x v="12"/>
    <m/>
    <m/>
    <d v="1899-12-30T22:55:20"/>
    <x v="8"/>
    <n v="7.4808595422842794E-3"/>
  </r>
  <r>
    <n v="1591"/>
    <s v="elevate"/>
    <s v="['eliveit]"/>
    <s v="vt.举起,提拔,振奋,提升...的职位"/>
    <x v="12"/>
    <m/>
    <m/>
    <d v="1899-12-30T22:51:04"/>
    <x v="8"/>
    <n v="0.86774590275034602"/>
  </r>
  <r>
    <n v="3724"/>
    <s v="preliminary"/>
    <s v="[pri'liminəri]"/>
    <s v="a.预备的,初步的"/>
    <x v="8"/>
    <m/>
    <m/>
    <d v="1899-12-30T22:47:24"/>
    <x v="8"/>
    <n v="0.94159573631282656"/>
  </r>
  <r>
    <n v="2884"/>
    <s v="luggage"/>
    <s v=" /'lʌɡɪdʒ/"/>
    <s v="n.行李,皮箱"/>
    <x v="8"/>
    <m/>
    <m/>
    <d v="1899-12-30T22:46:05"/>
    <x v="8"/>
    <n v="1.6610931820941532E-2"/>
  </r>
  <r>
    <n v="4983"/>
    <s v="thrive"/>
    <s v="[θraiv]"/>
    <s v="v.兴旺,繁荣"/>
    <x v="8"/>
    <m/>
    <m/>
    <d v="1899-12-30T22:42:12"/>
    <x v="8"/>
    <n v="0.35531968623562071"/>
  </r>
  <r>
    <n v="875"/>
    <s v="coast"/>
    <s v="[kəust]"/>
    <s v="n.海岸,海滨"/>
    <x v="10"/>
    <m/>
    <m/>
    <d v="1899-12-30T22:30:47"/>
    <x v="8"/>
    <n v="0.24608330817809509"/>
  </r>
  <r>
    <n v="3557"/>
    <s v="petrol"/>
    <s v="['petrəl]"/>
    <s v="n.汽油"/>
    <x v="0"/>
    <m/>
    <m/>
    <d v="1899-12-30T22:28:22"/>
    <x v="8"/>
    <n v="0.67880749201413249"/>
  </r>
  <r>
    <n v="3593"/>
    <s v="pint"/>
    <s v="[paint]"/>
    <s v="n.品脱"/>
    <x v="3"/>
    <m/>
    <m/>
    <d v="1899-12-30T22:27:20"/>
    <x v="8"/>
    <n v="0.66490839999418982"/>
  </r>
  <r>
    <n v="3334"/>
    <s v="oppress"/>
    <s v="[ə'pres]"/>
    <s v="v.压迫,压制"/>
    <x v="10"/>
    <m/>
    <m/>
    <d v="1899-12-30T22:08:22"/>
    <x v="8"/>
    <n v="0.2851127878415064"/>
  </r>
  <r>
    <n v="4256"/>
    <s v="scatter"/>
    <s v="['skætə]"/>
    <s v="v.散开,驱散;散布,散播"/>
    <x v="3"/>
    <m/>
    <m/>
    <d v="1899-12-30T21:51:28"/>
    <x v="8"/>
    <n v="0.46022661761080652"/>
  </r>
  <r>
    <n v="4161"/>
    <s v="roar"/>
    <s v="[rɔ:]"/>
    <s v="n./v.吼叫,怒号;轰鸣,咆哮"/>
    <x v="9"/>
    <m/>
    <m/>
    <d v="1899-12-30T21:47:13"/>
    <x v="8"/>
    <n v="0.39804959978862164"/>
  </r>
  <r>
    <n v="3241"/>
    <s v="notify"/>
    <s v="['nəutifai]"/>
    <s v="v.通知,告知,报告"/>
    <x v="10"/>
    <m/>
    <m/>
    <d v="1899-12-30T21:47:02"/>
    <x v="8"/>
    <n v="0.35358025020707295"/>
  </r>
  <r>
    <n v="2514"/>
    <s v="inhabitant"/>
    <s v="[in'hæbitənt]"/>
    <s v="n.居民,住户"/>
    <x v="8"/>
    <m/>
    <m/>
    <d v="1899-12-30T21:46:44"/>
    <x v="8"/>
    <n v="0.62833004304634765"/>
  </r>
  <r>
    <n v="1617"/>
    <s v="empirical"/>
    <s v="[em'pirikəl]"/>
    <s v="a.凭经验(或观察)的,经验主义的"/>
    <x v="10"/>
    <m/>
    <m/>
    <d v="1899-12-30T11:43:37"/>
    <x v="9"/>
    <n v="0.10681668552871171"/>
  </r>
  <r>
    <n v="4056"/>
    <s v="repay"/>
    <s v="[ri:'pei, ri-]"/>
    <s v="v.偿还,报答，回报；值得付出（时间、努力等）"/>
    <x v="10"/>
    <m/>
    <m/>
    <d v="1899-12-30T11:42:42"/>
    <x v="9"/>
    <n v="0.89397575497814996"/>
  </r>
  <r>
    <n v="1258"/>
    <s v="deduce"/>
    <s v="[di'dju:s]"/>
    <s v="vt.(from)演绎,推断,推论"/>
    <x v="0"/>
    <m/>
    <m/>
    <d v="1899-12-30T11:36:26"/>
    <x v="9"/>
    <n v="0.26789198223991262"/>
  </r>
  <r>
    <n v="741"/>
    <s v="cereal"/>
    <s v="/ˈsɪriəl/"/>
    <s v="n.加工而成的谷类食物；谷类植物，谷物"/>
    <x v="0"/>
    <m/>
    <m/>
    <d v="1899-12-30T10:32:45"/>
    <x v="10"/>
    <n v="0.50102377490648831"/>
  </r>
  <r>
    <n v="963"/>
    <s v="compose"/>
    <s v="[kəm'pəuz]"/>
    <s v="v.组成,构成;(of)由…组成;创作(诗歌等)"/>
    <x v="12"/>
    <m/>
    <m/>
    <d v="1899-12-30T10:25:44"/>
    <x v="10"/>
    <n v="0.59861207627871993"/>
  </r>
  <r>
    <n v="2548"/>
    <s v="instantaneous"/>
    <s v="[,instən'teinjəs]"/>
    <s v="a.瞬间的,即刻的"/>
    <x v="12"/>
    <m/>
    <m/>
    <d v="1899-12-30T10:25:33"/>
    <x v="10"/>
    <n v="0.38965541140944404"/>
  </r>
  <r>
    <n v="394"/>
    <s v="band"/>
    <s v="[bænd]"/>
    <s v="n.条,带;乐队;波段;一群,一伙 v.缚,绑扎"/>
    <x v="12"/>
    <m/>
    <m/>
    <d v="1899-12-30T10:23:54"/>
    <x v="10"/>
    <n v="0.81472622262007521"/>
  </r>
  <r>
    <n v="2058"/>
    <s v="furnace"/>
    <s v="['fə:nis]"/>
    <s v="n.炉子,熔炉"/>
    <x v="8"/>
    <m/>
    <m/>
    <d v="1899-12-30T10:17:51"/>
    <x v="10"/>
    <n v="0.25147523772505576"/>
  </r>
  <r>
    <n v="5078"/>
    <s v="transistor"/>
    <s v="[træn'sistə]"/>
    <s v="n.晶体管；晶体管收音机"/>
    <x v="10"/>
    <m/>
    <m/>
    <d v="1899-12-30T10:12:56"/>
    <x v="10"/>
    <n v="0.17080217825867272"/>
  </r>
  <r>
    <n v="1162"/>
    <s v="crisp"/>
    <s v="[krisp]"/>
    <s v="a.脆的,易碎的;简明扼要的；（空气）清爽的"/>
    <x v="9"/>
    <m/>
    <m/>
    <d v="1899-12-30T10:12:31"/>
    <x v="10"/>
    <n v="0.12240439955036109"/>
  </r>
  <r>
    <n v="1864"/>
    <s v="feasible"/>
    <s v="['fi:zəbl]"/>
    <s v="a.可行的;切实可行的;行得通的;可用的"/>
    <x v="9"/>
    <m/>
    <m/>
    <d v="1899-12-30T09:51:26"/>
    <x v="10"/>
    <n v="0.99668569738822921"/>
  </r>
  <r>
    <n v="1345"/>
    <s v="devise"/>
    <s v="[di'vaiz]"/>
    <s v="vt.设计;发明;图谋;作出(计划);想出(办法)"/>
    <x v="3"/>
    <m/>
    <m/>
    <d v="1899-12-30T09:45:03"/>
    <x v="10"/>
    <n v="0.99800932901487072"/>
  </r>
  <r>
    <n v="1005"/>
    <s v="conform"/>
    <s v="[kən'fɔ:m]"/>
    <s v="vi.(to)遵守，适应；相似，一致，符合"/>
    <x v="0"/>
    <m/>
    <m/>
    <d v="1899-12-30T10:30:43"/>
    <x v="11"/>
    <n v="0.931269583321781"/>
  </r>
  <r>
    <n v="2597"/>
    <s v="intricate"/>
    <s v="['intrikət]"/>
    <s v="adj. 错综复杂的；难理解的，难学会的"/>
    <x v="2"/>
    <m/>
    <m/>
    <d v="1899-12-30T09:34:10"/>
    <x v="12"/>
    <n v="0.96761216503306469"/>
  </r>
  <r>
    <n v="3850"/>
    <s v="pump"/>
    <s v="[pʌmp]"/>
    <s v="n.泵 v.用(泵)抽(水);打气,泵送"/>
    <x v="12"/>
    <m/>
    <m/>
    <d v="1899-12-30T14:28:52"/>
    <x v="13"/>
    <n v="0.61332996589214561"/>
  </r>
  <r>
    <n v="4162"/>
    <s v="roast"/>
    <s v="/roʊst/ "/>
    <s v="v.烤,炙,烘"/>
    <x v="10"/>
    <m/>
    <m/>
    <d v="1899-12-30T14:25:39"/>
    <x v="13"/>
    <n v="0.49339086169940982"/>
  </r>
  <r>
    <n v="1135"/>
    <s v="courtesy"/>
    <s v=" /'kɝtəsi/"/>
    <s v="n.谦恭有礼;有礼貌的举止(或言词)"/>
    <x v="3"/>
    <m/>
    <m/>
    <d v="1899-12-30T14:24:13"/>
    <x v="13"/>
    <n v="0.69094025301860418"/>
  </r>
  <r>
    <n v="4666"/>
    <s v="steak"/>
    <s v="[steik]"/>
    <s v="n.牛排；大块肉(或鱼)片"/>
    <x v="12"/>
    <m/>
    <m/>
    <d v="1899-12-30T14:23:51"/>
    <x v="13"/>
    <n v="0.35403684850452521"/>
  </r>
  <r>
    <n v="2098"/>
    <s v="generous"/>
    <s v="['dʒenərəs]"/>
    <s v="a.宽宏大量的,慷慨的"/>
    <x v="12"/>
    <m/>
    <m/>
    <d v="1899-12-30T14:23:42"/>
    <x v="13"/>
    <n v="0.22449819799512227"/>
  </r>
  <r>
    <n v="5148"/>
    <s v="twist"/>
    <s v="[twist]"/>
    <s v="v.捻;拧;扭曲;蜿蜒曲折而行 n.拧;歪曲;曲折"/>
    <x v="8"/>
    <m/>
    <m/>
    <d v="1899-12-30T14:22:51"/>
    <x v="13"/>
    <n v="0.44575565852242538"/>
  </r>
  <r>
    <n v="2015"/>
    <s v="fragrant"/>
    <s v="['freiɡrənt]"/>
    <s v="a.香的;芬芳的"/>
    <x v="10"/>
    <m/>
    <m/>
    <d v="1899-12-30T14:21:54"/>
    <x v="13"/>
    <n v="0.98188352069238471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10"/>
    <m/>
    <m/>
    <d v="1899-12-30T14:02:35"/>
    <x v="13"/>
    <n v="0.69397949754948685"/>
  </r>
  <r>
    <n v="5464"/>
    <s v="wreck"/>
    <s v="[rek]"/>
    <s v="n.失事船(或飞机)v.(船等)失事,遇难;破坏"/>
    <x v="10"/>
    <m/>
    <m/>
    <d v="1899-12-30T14:01:33"/>
    <x v="13"/>
    <n v="6.0175532139792653E-2"/>
  </r>
  <r>
    <n v="2398"/>
    <s v="hydrogen"/>
    <s v="['haidrədʒən]"/>
    <s v="n.氢"/>
    <x v="8"/>
    <m/>
    <m/>
    <d v="1899-12-30T13:59:33"/>
    <x v="13"/>
    <n v="0.35371165386866754"/>
  </r>
  <r>
    <n v="3443"/>
    <s v="pant"/>
    <s v="[pænt]"/>
    <s v="n.喘气 v.喘,气喘吁吁地说"/>
    <x v="9"/>
    <m/>
    <m/>
    <d v="1899-12-30T13:52:44"/>
    <x v="13"/>
    <n v="0.75777055488340372"/>
  </r>
  <r>
    <n v="2411"/>
    <s v="ideology"/>
    <s v="/ˌaɪdiˈɑlədʒi/"/>
    <s v="n.意识形态，(政治或社会的)思想意识"/>
    <x v="9"/>
    <m/>
    <m/>
    <d v="1899-12-30T13:51:11"/>
    <x v="13"/>
    <n v="0.44970609071304313"/>
  </r>
  <r>
    <n v="2313"/>
    <s v="hijack"/>
    <s v="['haidʒæk]"/>
    <s v="v.劫持，劫机，拦路抢劫"/>
    <x v="10"/>
    <m/>
    <m/>
    <d v="1899-12-30T13:48:00"/>
    <x v="13"/>
    <n v="0.96523410699933265"/>
  </r>
  <r>
    <n v="828"/>
    <s v="clash"/>
    <s v="[klæʃ]"/>
    <s v="v./n.碰撞 n.碰撞声"/>
    <x v="8"/>
    <m/>
    <m/>
    <d v="1899-12-30T13:47:20"/>
    <x v="13"/>
    <n v="0.26823351074142987"/>
  </r>
  <r>
    <n v="4193"/>
    <s v="rubber"/>
    <s v="['rʌbə]"/>
    <s v="n.橡皮,橡胶;橡胶制品,胶鞋"/>
    <x v="8"/>
    <m/>
    <m/>
    <d v="1899-12-30T13:43:58"/>
    <x v="13"/>
    <n v="0.32610426567045125"/>
  </r>
  <r>
    <n v="2713"/>
    <s v="lag"/>
    <s v="[læɡ]"/>
    <s v="n. 迟延；防护套；囚犯；桶板；落后 vt. 押往监狱；落后于；加上外套 vi. 滞后；缓缓而行；蹒跚"/>
    <x v="10"/>
    <m/>
    <m/>
    <d v="1899-12-30T13:22:04"/>
    <x v="13"/>
    <n v="0.53471768859250579"/>
  </r>
  <r>
    <n v="2035"/>
    <s v="fringe"/>
    <s v="[frindʒ]"/>
    <s v="n.边缘；(窗帘)缘饰；额前垂发 vt.饰…的边"/>
    <x v="9"/>
    <m/>
    <m/>
    <d v="1899-12-30T13:21:08"/>
    <x v="13"/>
    <n v="0.15791575350949705"/>
  </r>
  <r>
    <n v="3838"/>
    <s v="provoke"/>
    <s v="[prəu'vəuk]"/>
    <s v="v. 激起，引起；激励，刺激；挑衅，激怒"/>
    <x v="3"/>
    <m/>
    <m/>
    <d v="1899-12-30T13:14:16"/>
    <x v="13"/>
    <n v="0.53590021325823178"/>
  </r>
  <r>
    <n v="1317"/>
    <s v="designate"/>
    <s v="['deziɡneit]"/>
    <s v="v. 把……定名为，把……描述为；任命，指定；标明，标示 adj. 已当选而尚未上任的"/>
    <x v="3"/>
    <m/>
    <m/>
    <d v="1899-12-30T13:13:35"/>
    <x v="13"/>
    <n v="0.48697723861747899"/>
  </r>
  <r>
    <n v="883"/>
    <s v="cohesive"/>
    <s v="[kəu'hi:siv]"/>
    <s v="adj. 团结的，有凝聚力的；使团结的，使凝聚的"/>
    <x v="6"/>
    <m/>
    <m/>
    <d v="1899-12-30T13:11:36"/>
    <x v="13"/>
    <n v="0.50158917276998705"/>
  </r>
  <r>
    <n v="996"/>
    <s v="confer"/>
    <s v="[kən'fə:]"/>
    <s v="v.商讨；授予，颁给(勋衔，学位等)"/>
    <x v="0"/>
    <m/>
    <m/>
    <d v="1899-12-30T13:11:25"/>
    <x v="13"/>
    <n v="0.81097928545895359"/>
  </r>
  <r>
    <n v="4769"/>
    <s v="sufficient"/>
    <s v="[sə'fiʃənt]"/>
    <s v="a.(for)足够的,充分的(比enough拘谨、正式)"/>
    <x v="8"/>
    <m/>
    <m/>
    <d v="1899-12-30T09:33:37"/>
    <x v="14"/>
    <n v="0.18269561942466339"/>
  </r>
  <r>
    <n v="5205"/>
    <s v="uproar"/>
    <s v="['ʌprɔ:]"/>
    <s v="n.骚动,喧嚣,鼎沸"/>
    <x v="10"/>
    <m/>
    <m/>
    <d v="1899-12-30T09:22:50"/>
    <x v="14"/>
    <n v="0.3365850131270226"/>
  </r>
  <r>
    <n v="1878"/>
    <s v="fell"/>
    <s v=" /fel/"/>
    <s v="v.击倒;打倒(疾病等);砍伐a.凶猛的;可怕的"/>
    <x v="8"/>
    <m/>
    <m/>
    <d v="1899-12-30T09:20:02"/>
    <x v="14"/>
    <n v="0.90403336389117239"/>
  </r>
  <r>
    <n v="1632"/>
    <s v="endow"/>
    <s v="[in'dau]"/>
    <s v="vt.资助，捐赠；(with)给予，赋予"/>
    <x v="0"/>
    <m/>
    <m/>
    <d v="1899-12-30T09:15:40"/>
    <x v="14"/>
    <n v="0.28698160085014945"/>
  </r>
  <r>
    <n v="3631"/>
    <s v="plunge"/>
    <s v="[plʌndʒ]"/>
    <s v="v.(into)(使)投入,(使)插进,陷入;猛冲"/>
    <x v="0"/>
    <m/>
    <m/>
    <d v="1899-12-30T21:02:44"/>
    <x v="15"/>
    <n v="4.6748286003733819E-2"/>
  </r>
  <r>
    <n v="3089"/>
    <s v="monopoly"/>
    <s v="/məˈnɑːpəli/ "/>
    <s v="n.垄断,专卖,专利权,专利事业"/>
    <x v="10"/>
    <m/>
    <m/>
    <d v="1899-12-30T20:55:15"/>
    <x v="15"/>
    <n v="0.72784390891674611"/>
  </r>
  <r>
    <n v="1757"/>
    <s v="exile"/>
    <s v="[ 'eksail]"/>
    <s v="n.流放；被流放者 vt.流放，放逐，把…充军"/>
    <x v="3"/>
    <m/>
    <m/>
    <d v="1899-12-30T20:50:13"/>
    <x v="15"/>
    <n v="0.47682453085597387"/>
  </r>
  <r>
    <n v="244"/>
    <s v="applicable"/>
    <s v="['æplikəbl, ə'plikə-]"/>
    <s v="a.可应用(实施)的；适当的,合适的"/>
    <x v="8"/>
    <s v="feet"/>
    <b v="0"/>
    <d v="1899-12-30T19:29:56"/>
    <x v="15"/>
    <n v="0.46119715507980219"/>
  </r>
  <r>
    <n v="4595"/>
    <s v="spicy"/>
    <s v="['spaisi]"/>
    <s v="a.加很多香料的；(口味)浓郁的"/>
    <x v="8"/>
    <m/>
    <m/>
    <d v="1899-12-30T19:28:37"/>
    <x v="15"/>
    <n v="0.22072733732992378"/>
  </r>
  <r>
    <n v="353"/>
    <s v="avail"/>
    <s v="[ə'veil]"/>
    <s v="n.[一般用于否定句或疑问句中]效用,利益"/>
    <x v="8"/>
    <m/>
    <m/>
    <d v="1899-12-30T14:43:54"/>
    <x v="15"/>
    <n v="0.3646022194790477"/>
  </r>
  <r>
    <n v="5396"/>
    <s v="whirl"/>
    <s v="[hwə:l]"/>
    <s v="v.(使)旋转,打转 n.旋转;-连串快速的活动"/>
    <x v="8"/>
    <m/>
    <m/>
    <d v="1899-12-30T14:43:16"/>
    <x v="15"/>
    <n v="0.73563776450115426"/>
  </r>
  <r>
    <n v="4280"/>
    <s v="screw"/>
    <s v="[skru:]"/>
    <s v="n.螺旋,螺丝(钉) v.拧,拧紧"/>
    <x v="8"/>
    <m/>
    <m/>
    <d v="1899-12-30T14:40:47"/>
    <x v="15"/>
    <n v="0.94685847952208169"/>
  </r>
  <r>
    <n v="4255"/>
    <s v="scarf"/>
    <s v="[skɑ:f]"/>
    <s v="n.围巾,头巾,领巾,领带"/>
    <x v="8"/>
    <m/>
    <m/>
    <d v="1899-12-30T13:22:41"/>
    <x v="15"/>
    <n v="0.68597193875006524"/>
  </r>
  <r>
    <n v="1926"/>
    <s v="fixture"/>
    <s v="['fikstʃə]"/>
    <s v="n.固定设备;预定日期;比赛时间;定期存款"/>
    <x v="3"/>
    <m/>
    <m/>
    <m/>
    <x v="16"/>
    <n v="0.62021898459426505"/>
  </r>
  <r>
    <n v="4639"/>
    <s v="stake"/>
    <s v="[steik]"/>
    <s v="n.桩,标桩;赌注,利害关系"/>
    <x v="9"/>
    <m/>
    <m/>
    <m/>
    <x v="16"/>
    <n v="0.58937951305929059"/>
  </r>
  <r>
    <n v="945"/>
    <s v="compensate"/>
    <s v=" /ˈkɑːmpenseɪt/ "/>
    <s v="v.(for)补偿,赔偿"/>
    <x v="9"/>
    <m/>
    <m/>
    <m/>
    <x v="16"/>
    <n v="0.6293420782361383"/>
  </r>
  <r>
    <n v="3847"/>
    <s v="puff"/>
    <s v="[pʌf]"/>
    <s v="n.一阵,一股(气味等);喘息;吹嘘v.喘息,鼓吹"/>
    <x v="10"/>
    <m/>
    <m/>
    <m/>
    <x v="16"/>
    <n v="0.75425967085886525"/>
  </r>
  <r>
    <n v="4628"/>
    <s v="stab"/>
    <s v="[stæb]"/>
    <s v="v./n.刺,戳"/>
    <x v="8"/>
    <m/>
    <m/>
    <m/>
    <x v="16"/>
    <n v="0.87561363375411805"/>
  </r>
  <r>
    <n v="4000"/>
    <s v="refund"/>
    <s v="[ri'fʌnd]"/>
    <s v="n.归还,偿还额,退款 v.退还,偿还,偿付"/>
    <x v="8"/>
    <m/>
    <m/>
    <m/>
    <x v="16"/>
    <n v="0.86511258079274711"/>
  </r>
  <r>
    <n v="1375"/>
    <s v="dim"/>
    <s v="[dim]"/>
    <s v="a.暗淡的,模糊的"/>
    <x v="8"/>
    <m/>
    <m/>
    <m/>
    <x v="16"/>
    <n v="0.4181695039279163"/>
  </r>
  <r>
    <n v="1559"/>
    <s v="editorial"/>
    <s v="[,edi'tɔ:riəl]"/>
    <s v="n.社论  a.社论的；编辑上的"/>
    <x v="8"/>
    <m/>
    <m/>
    <m/>
    <x v="16"/>
    <n v="0.76958702251818323"/>
  </r>
  <r>
    <n v="2065"/>
    <s v="futile"/>
    <s v="['fju:tail]"/>
    <s v="a.无效的，无用的，无希望的"/>
    <x v="8"/>
    <m/>
    <m/>
    <m/>
    <x v="16"/>
    <n v="0.41727044408578573"/>
  </r>
  <r>
    <n v="234"/>
    <s v="apparent"/>
    <s v="[ə'pærənt]"/>
    <s v="a.表面上的,貌似真实的；显然的,明明白白的"/>
    <x v="8"/>
    <m/>
    <m/>
    <m/>
    <x v="16"/>
    <n v="0.53055702732458321"/>
  </r>
  <r>
    <n v="4581"/>
    <s v="specification"/>
    <s v="[,spesifi'keiʃən]"/>
    <s v="n.详述;(常pl.)规格,说明书,规范"/>
    <x v="8"/>
    <m/>
    <m/>
    <m/>
    <x v="16"/>
    <n v="0.48585754714157692"/>
  </r>
  <r>
    <n v="5090"/>
    <s v="tray"/>
    <s v="[trei]"/>
    <s v="n.盘,碟,托盘"/>
    <x v="8"/>
    <m/>
    <m/>
    <m/>
    <x v="16"/>
    <n v="0.3202882439570568"/>
  </r>
  <r>
    <n v="1416"/>
    <s v="dismay"/>
    <s v="[dis'mei]"/>
    <s v="n./v.(使)沮丧;(使)惊慌;(使)失望,(使)绝望"/>
    <x v="8"/>
    <m/>
    <m/>
    <m/>
    <x v="16"/>
    <n v="0.7311371452026566"/>
  </r>
  <r>
    <n v="3835"/>
    <s v="provided"/>
    <s v="/prəˈvaɪdɪd/ "/>
    <s v="conj. 假如，只要，在……条件下 v. 提供；规定；为（可能事件）作充分准备（provide 的过去式和过去分词形式）"/>
    <x v="8"/>
    <m/>
    <m/>
    <m/>
    <x v="16"/>
    <n v="0.14726123102701194"/>
  </r>
  <r>
    <n v="3003"/>
    <s v="mercury"/>
    <s v="['mə:kjuri]"/>
    <s v="n.水银,汞"/>
    <x v="8"/>
    <m/>
    <m/>
    <m/>
    <x v="16"/>
    <n v="0.23917976097757887"/>
  </r>
  <r>
    <n v="4670"/>
    <s v="steel"/>
    <s v="[sti:l]"/>
    <s v="n.钢"/>
    <x v="8"/>
    <m/>
    <m/>
    <m/>
    <x v="16"/>
    <n v="0.729635938724012"/>
  </r>
  <r>
    <n v="1790"/>
    <s v="expression"/>
    <s v="[ik'spreʃən]"/>
    <s v="n.表达;表情;声调;腔调;榨出;措词;式;符号"/>
    <x v="8"/>
    <m/>
    <m/>
    <m/>
    <x v="16"/>
    <n v="0.26272712906044615"/>
  </r>
  <r>
    <n v="5147"/>
    <s v="twinkle"/>
    <s v="['twiŋkl]"/>
    <s v="vi.(星等)闪烁，(眼情)发亮 n.闪烁，闪光"/>
    <x v="8"/>
    <m/>
    <m/>
    <m/>
    <x v="16"/>
    <n v="0.34095178227433864"/>
  </r>
  <r>
    <n v="3509"/>
    <s v="pedal"/>
    <s v="['pedl]"/>
    <s v="n.踏板 v.踩踏板,骑自行车"/>
    <x v="8"/>
    <m/>
    <m/>
    <m/>
    <x v="16"/>
    <n v="0.12729069774812307"/>
  </r>
  <r>
    <n v="2933"/>
    <s v="march"/>
    <s v="[mɑ:tʃ]"/>
    <s v="v.(使)行军,(使)行进 n.行军,行程"/>
    <x v="8"/>
    <m/>
    <m/>
    <m/>
    <x v="16"/>
    <n v="0.62718013008092321"/>
  </r>
  <r>
    <n v="3695"/>
    <s v="powder"/>
    <s v="['paudə]"/>
    <s v="n.粉末,药粉;火药,炸药"/>
    <x v="12"/>
    <m/>
    <m/>
    <m/>
    <x v="16"/>
    <n v="0.75279926262092955"/>
  </r>
  <r>
    <n v="1995"/>
    <s v="forthcoming"/>
    <s v="['fɔ:θ'kʌmiŋ]"/>
    <s v="a.即将到来的;准备好的;乐意帮助的;n.来临"/>
    <x v="12"/>
    <m/>
    <m/>
    <m/>
    <x v="16"/>
    <n v="0.34094178997092772"/>
  </r>
  <r>
    <n v="519"/>
    <s v="blossom"/>
    <s v="/ˈblɑːsəm/ "/>
    <s v="n.花(簇)；花期；青春 vi.开花；展开；繁荣"/>
    <x v="12"/>
    <m/>
    <m/>
    <m/>
    <x v="16"/>
    <n v="2.6722006310445967E-2"/>
  </r>
  <r>
    <n v="5268"/>
    <s v="veto"/>
    <s v="['vi:təu]"/>
    <s v="n. 否决权；拒绝认可，禁止 v. 否决，禁止；拒不接受，反对"/>
    <x v="12"/>
    <m/>
    <m/>
    <m/>
    <x v="16"/>
    <n v="0.45549431666142859"/>
  </r>
  <r>
    <n v="1322"/>
    <s v="despair"/>
    <s v="[di'spεə]"/>
    <s v="n.绝望;失望;令人失望的人(事物)v.绝望"/>
    <x v="12"/>
    <m/>
    <m/>
    <m/>
    <x v="16"/>
    <n v="0.75485401366935301"/>
  </r>
  <r>
    <n v="4108"/>
    <s v="restrain"/>
    <s v="[ri'strein]"/>
    <s v="v.(from)抑制,制止"/>
    <x v="12"/>
    <m/>
    <m/>
    <m/>
    <x v="16"/>
    <n v="0.91209688777795495"/>
  </r>
  <r>
    <n v="3781"/>
    <s v="proclaim"/>
    <s v="[prəu'kleim]"/>
    <s v="v.宣告,声明"/>
    <x v="12"/>
    <m/>
    <m/>
    <m/>
    <x v="16"/>
    <n v="8.4915728940601065E-2"/>
  </r>
  <r>
    <n v="4408"/>
    <s v="sideways"/>
    <s v="['saidweiz]"/>
    <s v="ad./a.向旁边(的),侧身,横着(的),斜着(的)"/>
    <x v="12"/>
    <m/>
    <m/>
    <m/>
    <x v="16"/>
    <n v="8.9402124631685731E-2"/>
  </r>
  <r>
    <n v="1799"/>
    <s v="extinguish"/>
    <s v="[ik'stiŋɡwiʃ]"/>
    <s v="v.熄灭;消灭;结束;压制;使黯然失色;偿清"/>
    <x v="12"/>
    <m/>
    <m/>
    <m/>
    <x v="16"/>
    <n v="0.14804084070381518"/>
  </r>
  <r>
    <n v="3672"/>
    <s v="portray"/>
    <s v="[pɔ:'trei, pəu-]"/>
    <s v="v.描写，描述；画(人物、景象等)"/>
    <x v="12"/>
    <m/>
    <m/>
    <m/>
    <x v="16"/>
    <n v="0.92629865458889427"/>
  </r>
  <r>
    <n v="2833"/>
    <s v="litre"/>
    <s v="['li:tə]"/>
    <s v="n.(liter)升；公升(容量单位)"/>
    <x v="12"/>
    <m/>
    <m/>
    <m/>
    <x v="16"/>
    <n v="0.86053786935722365"/>
  </r>
  <r>
    <n v="3849"/>
    <s v="pulse"/>
    <s v="[pʌls]"/>
    <s v="n.脉搏,脉冲"/>
    <x v="12"/>
    <m/>
    <m/>
    <m/>
    <x v="16"/>
    <n v="0.38495181844351334"/>
  </r>
  <r>
    <n v="4351"/>
    <s v="shake"/>
    <s v="[ʃeik]"/>
    <s v="n./v.摇动,摇;颤抖,震动"/>
    <x v="12"/>
    <m/>
    <m/>
    <m/>
    <x v="16"/>
    <n v="0.40397633066381966"/>
  </r>
  <r>
    <n v="978"/>
    <s v="concede"/>
    <s v="[kən'si:d]"/>
    <s v="vt.承认；容许；(比赛结束前)认输；退让"/>
    <x v="12"/>
    <m/>
    <m/>
    <m/>
    <x v="16"/>
    <n v="0.36033223270679349"/>
  </r>
  <r>
    <n v="3441"/>
    <s v="panic"/>
    <s v="['pænik]"/>
    <s v="n./a.恐慌(的),惊慌(的) vt.使惊慌,使害怕"/>
    <x v="12"/>
    <m/>
    <m/>
    <m/>
    <x v="16"/>
    <n v="0.43040729393471222"/>
  </r>
  <r>
    <n v="5102"/>
    <s v="tribe"/>
    <s v="[traib]"/>
    <s v="n.种族，部落；(植物，动物)族，类"/>
    <x v="12"/>
    <m/>
    <m/>
    <m/>
    <x v="16"/>
    <n v="9.5509338479946915E-2"/>
  </r>
  <r>
    <n v="4901"/>
    <s v="temperature"/>
    <s v="['tempəritʃə]"/>
    <s v="n.温度，体温；热度，发烧"/>
    <x v="12"/>
    <m/>
    <m/>
    <m/>
    <x v="16"/>
    <n v="2.9738890322157929E-2"/>
  </r>
  <r>
    <n v="406"/>
    <s v="bargain"/>
    <s v=" /ˈbɑːrɡən/"/>
    <s v="n.廉价货;交易,契约,合同 v.议价,成交"/>
    <x v="12"/>
    <m/>
    <m/>
    <m/>
    <x v="16"/>
    <n v="0.98016540046120482"/>
  </r>
  <r>
    <n v="2652"/>
    <s v="jolly"/>
    <s v="['dʒɔli]"/>
    <s v="a.欢乐的,高兴的 n. 聚会，庆祝活动 adv. （用于强调）很，非常"/>
    <x v="12"/>
    <m/>
    <m/>
    <m/>
    <x v="16"/>
    <n v="0.85108661055066881"/>
  </r>
  <r>
    <n v="5365"/>
    <s v="weekday"/>
    <s v="['wi:kdei]"/>
    <s v="n.平常日,工作日"/>
    <x v="12"/>
    <m/>
    <m/>
    <m/>
    <x v="16"/>
    <n v="0.12682450392730382"/>
  </r>
  <r>
    <n v="5010"/>
    <s v="tip"/>
    <s v="[tip]"/>
    <s v="n.尖端;末端;小费 n./v.轻击;倾斜;给小费 n. 指点，诀窍，建议；"/>
    <x v="12"/>
    <m/>
    <m/>
    <m/>
    <x v="16"/>
    <n v="0.68757733181272629"/>
  </r>
  <r>
    <n v="1888"/>
    <s v="fetch"/>
    <s v="[fetʃ]"/>
    <s v="v.取来;接来;引出;售得;吸引 n.取得;拿"/>
    <x v="12"/>
    <m/>
    <m/>
    <m/>
    <x v="16"/>
    <n v="0.79340756643661869"/>
  </r>
  <r>
    <n v="3491"/>
    <s v="pattern"/>
    <s v="['pætən]"/>
    <s v="n.模式,式样;图案,图样 v.仿制,模仿"/>
    <x v="12"/>
    <m/>
    <m/>
    <m/>
    <x v="16"/>
    <n v="0.11413428525994551"/>
  </r>
  <r>
    <n v="3132"/>
    <s v="murmur"/>
    <s v="['mə:mə]"/>
    <s v="v./n.小声说(话);小声抱怨,咕哝"/>
    <x v="12"/>
    <m/>
    <m/>
    <m/>
    <x v="16"/>
    <n v="0.41569750143233097"/>
  </r>
  <r>
    <n v="3278"/>
    <s v="observation"/>
    <s v="[,ɔbzə:'veiʃən]"/>
    <s v="n.观察,观测,监视;(pl.)观察资料;观察力"/>
    <x v="12"/>
    <m/>
    <m/>
    <m/>
    <x v="16"/>
    <n v="0.68797820573218527"/>
  </r>
  <r>
    <n v="1480"/>
    <s v="downtown"/>
    <s v="['daun'taun]"/>
    <s v="ad.在城市的商业区 n./a.城市商业区(的)"/>
    <x v="12"/>
    <m/>
    <m/>
    <m/>
    <x v="16"/>
    <n v="0.63811510300355256"/>
  </r>
  <r>
    <n v="3446"/>
    <s v="paperback"/>
    <s v="['peipəbæk]"/>
    <s v="n.平装本，简装本"/>
    <x v="12"/>
    <m/>
    <m/>
    <m/>
    <x v="16"/>
    <n v="0.53451520676289277"/>
  </r>
  <r>
    <n v="51"/>
    <s v="accustomed"/>
    <s v="[ə'kʌstəmd]"/>
    <s v="a.惯常的；习惯的，适应的(一般作表语)"/>
    <x v="12"/>
    <m/>
    <m/>
    <m/>
    <x v="16"/>
    <n v="2.1168088888868564E-2"/>
  </r>
  <r>
    <n v="707"/>
    <s v="cashier"/>
    <s v="[kæ'ʃiə]"/>
    <s v="n.收银员,出纳员"/>
    <x v="12"/>
    <m/>
    <m/>
    <m/>
    <x v="16"/>
    <n v="0.35359426738371635"/>
  </r>
  <r>
    <n v="3562"/>
    <s v="phenomenon"/>
    <s v=" /fə'nɑmɪnən/"/>
    <s v="n.现象,稀有现象,珍品,奇迹,杰出人才"/>
    <x v="12"/>
    <m/>
    <m/>
    <m/>
    <x v="16"/>
    <n v="0.86437125603070997"/>
  </r>
  <r>
    <n v="732"/>
    <s v="cement"/>
    <s v="/sə'mɛnt/"/>
    <s v="n.水泥;胶泥,胶接剂 v.胶合;巩固,加强"/>
    <x v="12"/>
    <m/>
    <m/>
    <m/>
    <x v="16"/>
    <n v="0.61189373428482652"/>
  </r>
  <r>
    <n v="3558"/>
    <s v="petroleum"/>
    <s v="[pi'trəuliəm, pə-]"/>
    <s v="n.石油"/>
    <x v="12"/>
    <m/>
    <m/>
    <m/>
    <x v="16"/>
    <n v="0.89974549665875891"/>
  </r>
  <r>
    <n v="3949"/>
    <s v="rear"/>
    <s v="[riə]"/>
    <s v="n.后面,背后,后方 v.饲养,抚养,栽培,举起"/>
    <x v="12"/>
    <m/>
    <m/>
    <m/>
    <x v="16"/>
    <n v="0.46194575697203499"/>
  </r>
  <r>
    <n v="2292"/>
    <s v="henceforth"/>
    <s v="['hens'fɔ:θ]"/>
    <s v="ad.今后"/>
    <x v="12"/>
    <m/>
    <m/>
    <m/>
    <x v="16"/>
    <n v="0.34444843526635838"/>
  </r>
  <r>
    <n v="1108"/>
    <s v="corresponding"/>
    <s v="[,kɔ:ri'spɔndiŋ]"/>
    <s v="adj. 相应的，相关的 v. 类似于，相当于；通信；相一致，符合（correspond 的现在分词形式）"/>
    <x v="12"/>
    <m/>
    <m/>
    <m/>
    <x v="16"/>
    <n v="0.61993833923027064"/>
  </r>
  <r>
    <n v="3036"/>
    <s v="mineral"/>
    <s v="['minərəl]"/>
    <s v="n.矿物,矿石 a.矿物的,矿质的"/>
    <x v="12"/>
    <m/>
    <m/>
    <m/>
    <x v="16"/>
    <n v="0.29679848607863868"/>
  </r>
  <r>
    <n v="5285"/>
    <s v="violet"/>
    <s v="['vaiələt]"/>
    <s v="n.紫罗兰,紫色 a.紫色的"/>
    <x v="12"/>
    <m/>
    <m/>
    <m/>
    <x v="16"/>
    <n v="0.64689818643044328"/>
  </r>
  <r>
    <n v="10"/>
    <s v="abolish"/>
    <s v="[ə'bɔliʃ]"/>
    <s v="vt.废除(法律、习惯等)；取消"/>
    <x v="12"/>
    <m/>
    <m/>
    <m/>
    <x v="16"/>
    <n v="0.47408595859446712"/>
  </r>
  <r>
    <n v="5118"/>
    <s v="trousers"/>
    <s v="['trauzəz]"/>
    <s v="n.裤子"/>
    <x v="12"/>
    <m/>
    <m/>
    <m/>
    <x v="16"/>
    <n v="0.36565596079193508"/>
  </r>
  <r>
    <n v="4150"/>
    <s v="rim"/>
    <s v="[rim]"/>
    <s v="n.(圆物的)边,边缘;(眼镜)框"/>
    <x v="12"/>
    <m/>
    <m/>
    <m/>
    <x v="16"/>
    <n v="0.12307288385447135"/>
  </r>
  <r>
    <n v="4636"/>
    <s v="stain"/>
    <s v="[stein]"/>
    <s v="n.污点,瑕疵 v.沾污;染色"/>
    <x v="12"/>
    <m/>
    <m/>
    <m/>
    <x v="16"/>
    <n v="1.2804260185523275E-2"/>
  </r>
  <r>
    <n v="1508"/>
    <s v="drum"/>
    <s v="[drʌm]"/>
    <s v="n.鼓;圆桶"/>
    <x v="12"/>
    <m/>
    <m/>
    <m/>
    <x v="16"/>
    <n v="0.88792799474830009"/>
  </r>
  <r>
    <n v="1946"/>
    <s v="flour"/>
    <s v="['flauə]"/>
    <s v="n.面粉"/>
    <x v="12"/>
    <m/>
    <m/>
    <m/>
    <x v="16"/>
    <n v="0.69770495743981831"/>
  </r>
  <r>
    <n v="3154"/>
    <s v="namely"/>
    <s v="['neimli]"/>
    <s v="ad.即,也就是"/>
    <x v="12"/>
    <m/>
    <m/>
    <m/>
    <x v="16"/>
    <n v="0.51257717574440476"/>
  </r>
  <r>
    <n v="5334"/>
    <s v="warfare"/>
    <s v="['wɔ:fεə]"/>
    <s v="n.战争(状态);斗争;冲突"/>
    <x v="12"/>
    <m/>
    <m/>
    <m/>
    <x v="16"/>
    <n v="0.91716953141681745"/>
  </r>
  <r>
    <n v="3416"/>
    <s v="oxide"/>
    <s v="/ˈɑːksaɪd/"/>
    <s v="n.[化]氧化物"/>
    <x v="12"/>
    <m/>
    <m/>
    <m/>
    <x v="16"/>
    <n v="0.83967368057049574"/>
  </r>
  <r>
    <n v="4461"/>
    <s v="skull"/>
    <s v="[skʌl]"/>
    <s v="n.头盖骨，颅骨"/>
    <x v="12"/>
    <m/>
    <m/>
    <m/>
    <x v="16"/>
    <n v="0.85784960981080971"/>
  </r>
  <r>
    <n v="1788"/>
    <s v="exposure"/>
    <s v="[ik'spəuʒə]"/>
    <s v="n.暴露,揭露;方向;陈列;遗弃;照射量"/>
    <x v="13"/>
    <m/>
    <m/>
    <m/>
    <x v="16"/>
    <n v="0.22051519799543118"/>
  </r>
  <r>
    <n v="2943"/>
    <s v="marry"/>
    <s v="['mæri]"/>
    <s v="v.结婚,嫁,娶"/>
    <x v="13"/>
    <m/>
    <m/>
    <m/>
    <x v="16"/>
    <n v="0.76100796399857207"/>
  </r>
  <r>
    <n v="4886"/>
    <s v="tear"/>
    <s v="[tiə]"/>
    <s v="n.(pl.)眼泪 vt.撕裂；使…分裂 vi.破裂"/>
    <x v="13"/>
    <m/>
    <m/>
    <m/>
    <x v="16"/>
    <n v="5.1058127456399149E-2"/>
  </r>
  <r>
    <n v="3761"/>
    <s v="principal"/>
    <s v="['prinsəpəl]"/>
    <s v="a.最重要的,主要的n.负责人,校长;资本,本金"/>
    <x v="13"/>
    <m/>
    <m/>
    <m/>
    <x v="16"/>
    <n v="0.30881341830070741"/>
  </r>
  <r>
    <n v="4380"/>
    <s v="shiver"/>
    <s v="['ʃivə]"/>
    <s v="v./n.战栗,发抖"/>
    <x v="13"/>
    <m/>
    <m/>
    <m/>
    <x v="16"/>
    <n v="0.24310675204150944"/>
  </r>
  <r>
    <n v="1049"/>
    <s v="contain"/>
    <s v="[kən'tein]"/>
    <s v="v.包含，容纳；容忍，抑制；可被...除尽"/>
    <x v="13"/>
    <m/>
    <m/>
    <m/>
    <x v="16"/>
    <n v="0.10555158854812841"/>
  </r>
  <r>
    <n v="1356"/>
    <s v="dictate"/>
    <s v="[dik'teit, 'dikteit]"/>
    <s v="v.口授;(使)听写;指令,指示,命令;"/>
    <x v="13"/>
    <m/>
    <m/>
    <m/>
    <x v="16"/>
    <n v="0.81202205165726571"/>
  </r>
  <r>
    <n v="4385"/>
    <s v="shopkeeper"/>
    <s v="['ʃɔp,ki:pə]"/>
    <s v="n.店主，老板"/>
    <x v="13"/>
    <m/>
    <m/>
    <m/>
    <x v="16"/>
    <n v="0.68528664460951239"/>
  </r>
  <r>
    <n v="1263"/>
    <s v="deer"/>
    <s v="[diə]"/>
    <s v="n.鹿"/>
    <x v="13"/>
    <m/>
    <m/>
    <m/>
    <x v="16"/>
    <n v="0.55239177261686045"/>
  </r>
  <r>
    <n v="646"/>
    <s v="cabbage"/>
    <s v="['kæbidʒ]"/>
    <s v="n.洋白菜,卷心菜"/>
    <x v="13"/>
    <m/>
    <m/>
    <m/>
    <x v="16"/>
    <n v="0.32038043873699928"/>
  </r>
  <r>
    <n v="270"/>
    <s v="arouse"/>
    <s v="[ə'rəuz]"/>
    <s v="vt.唤醒，叫醒；唤起，激起"/>
    <x v="13"/>
    <m/>
    <m/>
    <m/>
    <x v="16"/>
    <n v="0.2109486647077069"/>
  </r>
  <r>
    <n v="1109"/>
    <s v="corridor"/>
    <s v="['kɔridɔ:]"/>
    <s v="n.走廊,通道"/>
    <x v="13"/>
    <m/>
    <m/>
    <m/>
    <x v="16"/>
    <n v="0.5193319327929109"/>
  </r>
  <r>
    <n v="2573"/>
    <s v="intention"/>
    <s v="[in'tenʃən]"/>
    <s v="n.意图,意向,目的"/>
    <x v="13"/>
    <m/>
    <m/>
    <m/>
    <x v="16"/>
    <n v="0.43248917452613267"/>
  </r>
  <r>
    <n v="189"/>
    <s v="amplify"/>
    <s v="['æmplifai]"/>
    <s v="vt.放大，增强；详述，详加解说"/>
    <x v="13"/>
    <m/>
    <m/>
    <m/>
    <x v="16"/>
    <n v="4.5552808625080266E-2"/>
  </r>
  <r>
    <n v="3641"/>
    <s v="poisonous"/>
    <s v="['pɔizənəs]"/>
    <s v="a.有毒的,恶意的,恶毒的,道德败坏的"/>
    <x v="13"/>
    <m/>
    <m/>
    <m/>
    <x v="16"/>
    <n v="0.75729683921801794"/>
  </r>
  <r>
    <n v="4376"/>
    <s v="shine"/>
    <s v="[ʃain]"/>
    <s v="v.照耀,发光;擦亮 n.光泽,光"/>
    <x v="13"/>
    <m/>
    <m/>
    <m/>
    <x v="16"/>
    <n v="0.64673442651175128"/>
  </r>
  <r>
    <n v="2397"/>
    <s v="hut"/>
    <s v="[hʌt]"/>
    <s v="n.小屋,棚屋"/>
    <x v="13"/>
    <m/>
    <m/>
    <m/>
    <x v="16"/>
    <n v="0.7809886049154432"/>
  </r>
  <r>
    <n v="5131"/>
    <s v="tuition"/>
    <s v="[tju:'iʃən]"/>
    <s v="n.学费；(某一学科的)教学，讲授，指导"/>
    <x v="13"/>
    <m/>
    <m/>
    <m/>
    <x v="16"/>
    <n v="0.81938397059356116"/>
  </r>
  <r>
    <n v="1899"/>
    <s v="figure"/>
    <s v="['fiɡə]"/>
    <s v="n.体形;轮廓;数字;图形v.描绘;计算;推测"/>
    <x v="13"/>
    <m/>
    <m/>
    <m/>
    <x v="16"/>
    <n v="0.97649449629112273"/>
  </r>
  <r>
    <n v="488"/>
    <s v="bin"/>
    <s v="[bin]"/>
    <s v="n.(贮藏食物等用的)箱子"/>
    <x v="13"/>
    <m/>
    <m/>
    <m/>
    <x v="16"/>
    <n v="0.36738281531143357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3"/>
    <m/>
    <m/>
    <m/>
    <x v="16"/>
    <n v="0.36973823312627008"/>
  </r>
  <r>
    <n v="2275"/>
    <s v="heave"/>
    <s v="[hi:v]"/>
    <s v="v.(用力)举，提，拉；扔；拖；呕吐n.举起"/>
    <x v="13"/>
    <m/>
    <m/>
    <m/>
    <x v="16"/>
    <n v="0.22313002664246784"/>
  </r>
  <r>
    <n v="2738"/>
    <s v="latitude"/>
    <s v="['lætitju:d]"/>
    <s v="n.纬度,行动或言论的自由(范围),(pl.)地区"/>
    <x v="13"/>
    <m/>
    <m/>
    <m/>
    <x v="16"/>
    <n v="0.84899264147451059"/>
  </r>
  <r>
    <n v="2136"/>
    <s v="goat"/>
    <s v="[ɡəut]"/>
    <s v="n.山羊"/>
    <x v="13"/>
    <m/>
    <m/>
    <m/>
    <x v="16"/>
    <n v="0.98510982052603935"/>
  </r>
  <r>
    <n v="574"/>
    <s v="bread"/>
    <s v="[bred]"/>
    <s v="n.面包"/>
    <x v="13"/>
    <m/>
    <m/>
    <m/>
    <x v="16"/>
    <n v="0.28933991289586136"/>
  </r>
  <r>
    <n v="1314"/>
    <s v="desert"/>
    <s v="['dezət]"/>
    <s v="n.沙漠,不毛之地 v.抛弃,遗弃;擅离,开小差"/>
    <x v="13"/>
    <m/>
    <m/>
    <m/>
    <x v="16"/>
    <n v="0.8671342835204533"/>
  </r>
  <r>
    <n v="2381"/>
    <s v="humanity"/>
    <s v="[hju:'mænəti]"/>
    <s v="n.人类,人性,人情;(pl.)人文科学"/>
    <x v="13"/>
    <m/>
    <m/>
    <m/>
    <x v="16"/>
    <n v="0.30877454849470176"/>
  </r>
  <r>
    <n v="1527"/>
    <s v="dye"/>
    <s v="[dai]"/>
    <s v="n.染料 v.染,染色"/>
    <x v="13"/>
    <m/>
    <m/>
    <m/>
    <x v="16"/>
    <n v="0.29811974959720444"/>
  </r>
  <r>
    <n v="1327"/>
    <s v="dessert"/>
    <s v="[di'zə:t]"/>
    <s v="n.正餐后的水果或甜食"/>
    <x v="13"/>
    <m/>
    <m/>
    <m/>
    <x v="16"/>
    <n v="0.44834286721251437"/>
  </r>
  <r>
    <n v="3865"/>
    <s v="put"/>
    <s v="[put]"/>
    <s v="vt.放，搁，置；表达；使处于...状态，记下"/>
    <x v="13"/>
    <m/>
    <m/>
    <m/>
    <x v="16"/>
    <n v="0.67031344888710065"/>
  </r>
  <r>
    <n v="1233"/>
    <s v="deaf"/>
    <s v="[def]"/>
    <s v="a.聋的;不愿听的"/>
    <x v="13"/>
    <m/>
    <m/>
    <m/>
    <x v="16"/>
    <n v="0.11464006956866835"/>
  </r>
  <r>
    <n v="76"/>
    <s v="additional"/>
    <s v="[ə'diʃənəl]"/>
    <s v="a.额外的，附加的，另外的"/>
    <x v="13"/>
    <m/>
    <m/>
    <m/>
    <x v="16"/>
    <n v="6.200417509216849E-3"/>
  </r>
  <r>
    <n v="4005"/>
    <s v="regarding"/>
    <s v="[ri'ɡɑ:diŋ, ri:-]"/>
    <s v="prep. 关于，至于 v. 看待，认为；&lt;正式&gt;（尤指以某种方式）注视，凝视；&lt;古&gt;注意，听从（regard 的现在分词形式）"/>
    <x v="13"/>
    <m/>
    <m/>
    <m/>
    <x v="16"/>
    <n v="3.6967741049718339E-2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1671"/>
    <s v="epidemic"/>
    <s v="[,epi'demik]"/>
    <s v="a.流行性的;传染的 n.流行病;传播"/>
    <x v="0"/>
    <m/>
    <m/>
    <d v="1899-12-30T22:14:40"/>
    <x v="0"/>
    <n v="0.18570193537343993"/>
  </r>
  <r>
    <n v="3608"/>
    <s v="plant"/>
    <s v="[plɑ:nt, plænt]"/>
    <s v="n.植物,作物;工厂;装置 v.栽种,播种,栽培"/>
    <x v="1"/>
    <m/>
    <m/>
    <d v="1899-12-30T22:13:47"/>
    <x v="0"/>
    <n v="0.73444175793938105"/>
  </r>
  <r>
    <n v="3972"/>
    <s v="reconcile"/>
    <s v="['rekənsail]"/>
    <s v="v.使和好,调解,使调和;(to,with)使一致"/>
    <x v="2"/>
    <m/>
    <m/>
    <d v="1899-12-30T22:13:15"/>
    <x v="0"/>
    <n v="0.7177025903950659"/>
  </r>
  <r>
    <n v="4561"/>
    <s v="sovereign"/>
    <s v="/'sɑvrən/"/>
    <s v="a.独立的，有主权的 n.君主，国王，统治者"/>
    <x v="3"/>
    <m/>
    <m/>
    <d v="1899-12-30T22:13:00"/>
    <x v="0"/>
    <n v="0.70352255334263658"/>
  </r>
  <r>
    <n v="2595"/>
    <s v="intimidate"/>
    <s v="[in'timideit]"/>
    <s v="vt.胁迫，威胁(某人做某事)"/>
    <x v="4"/>
    <m/>
    <m/>
    <d v="1899-12-30T22:05:41"/>
    <x v="0"/>
    <n v="0.19749392258537068"/>
  </r>
  <r>
    <n v="1803"/>
    <s v="extravagant"/>
    <s v="[ik'strævəɡənt]"/>
    <s v="a.奢侈的;过分的;(言行等)放肆的"/>
    <x v="5"/>
    <m/>
    <m/>
    <d v="1899-12-30T22:05:26"/>
    <x v="0"/>
    <n v="0.93768221787683026"/>
  </r>
  <r>
    <n v="617"/>
    <s v="bulb"/>
    <s v="[bʌlb]"/>
    <s v="n.灯泡,球状物"/>
    <x v="1"/>
    <m/>
    <m/>
    <d v="1899-12-30T22:05:15"/>
    <x v="0"/>
    <n v="0.29798616081087292"/>
  </r>
  <r>
    <n v="4608"/>
    <s v="spoil"/>
    <s v="[spɔil]"/>
    <s v="v.损坏,搞错;宠坏,溺爱"/>
    <x v="1"/>
    <m/>
    <m/>
    <d v="1899-12-30T22:04:33"/>
    <x v="0"/>
    <n v="0.24859598939677996"/>
  </r>
  <r>
    <n v="276"/>
    <s v="arrogant"/>
    <s v="['ærəɡənt]"/>
    <s v="a.傲慢的，自大的"/>
    <x v="2"/>
    <m/>
    <m/>
    <d v="1899-12-30T22:04:06"/>
    <x v="0"/>
    <n v="0.46736699837985141"/>
  </r>
  <r>
    <n v="610"/>
    <s v="bucket"/>
    <s v="['bʌkit]"/>
    <s v="n.水桶,吊桶"/>
    <x v="2"/>
    <m/>
    <m/>
    <d v="1899-12-30T22:03:36"/>
    <x v="0"/>
    <n v="7.4018717330729733E-2"/>
  </r>
  <r>
    <n v="311"/>
    <s v="assume"/>
    <s v="[ə'sju:m, ə'su:m]"/>
    <s v="vt.假装；假定，设想；承担；呈现，采取"/>
    <x v="4"/>
    <m/>
    <m/>
    <d v="1899-12-30T22:02:57"/>
    <x v="0"/>
    <n v="0.50155375670235969"/>
  </r>
  <r>
    <n v="113"/>
    <s v="affluent"/>
    <s v="['æfluənt]"/>
    <s v="a.富裕的，富有的，丰富的，富饶的"/>
    <x v="3"/>
    <m/>
    <m/>
    <d v="1899-12-30T22:02:29"/>
    <x v="0"/>
    <n v="6.3168271676734444E-2"/>
  </r>
  <r>
    <n v="2571"/>
    <s v="intensity"/>
    <s v="[in'tensəti]"/>
    <s v="n.强烈,剧烈;强度"/>
    <x v="3"/>
    <m/>
    <m/>
    <d v="1899-12-30T23:30:10"/>
    <x v="1"/>
    <n v="0.12227862052613636"/>
  </r>
  <r>
    <n v="3437"/>
    <s v="pamphlet"/>
    <s v="['pæmflit]"/>
    <s v="n.小册子"/>
    <x v="5"/>
    <m/>
    <m/>
    <d v="1899-12-30T23:29:11"/>
    <x v="1"/>
    <n v="3.859957102446876E-2"/>
  </r>
  <r>
    <n v="4611"/>
    <s v="sponsor"/>
    <s v=" /'spɑnsɚ/"/>
    <s v="n.发起人,主力者,保证人 v.发起,主办"/>
    <x v="1"/>
    <m/>
    <m/>
    <d v="1899-12-30T23:29:00"/>
    <x v="1"/>
    <n v="0.97355384082672503"/>
  </r>
  <r>
    <n v="1873"/>
    <s v="feeble"/>
    <s v="['fi:bl]"/>
    <s v="a.虚弱的,无力的"/>
    <x v="1"/>
    <m/>
    <m/>
    <d v="1899-12-30T23:28:50"/>
    <x v="1"/>
    <n v="0.64234317859245149"/>
  </r>
  <r>
    <n v="2255"/>
    <s v="haul"/>
    <s v="[hɔ:l]"/>
    <s v="v.拖曳,拖运,用力拖"/>
    <x v="6"/>
    <m/>
    <m/>
    <d v="1899-12-30T23:25:29"/>
    <x v="1"/>
    <n v="0.93013172656477161"/>
  </r>
  <r>
    <n v="2147"/>
    <s v="gossip"/>
    <s v="/'ɡɑsɪp/"/>
    <s v="n./v.(说)闲话,闲聊"/>
    <x v="6"/>
    <m/>
    <m/>
    <d v="1899-12-30T23:24:44"/>
    <x v="1"/>
    <n v="0.61676578804997773"/>
  </r>
  <r>
    <n v="2501"/>
    <s v="inference"/>
    <s v="['infərəns]"/>
    <s v="n.推论,推理,推断;结论"/>
    <x v="2"/>
    <m/>
    <m/>
    <d v="1899-12-30T23:24:30"/>
    <x v="1"/>
    <n v="0.31187863837763541"/>
  </r>
  <r>
    <n v="2019"/>
    <s v="fraud"/>
    <s v="[frɔ:d]"/>
    <s v="n.欺诈，诈骗；欺骗(行为)；骗子；假货"/>
    <x v="2"/>
    <m/>
    <m/>
    <d v="1899-12-30T23:23:18"/>
    <x v="1"/>
    <n v="0.61373553520801827"/>
  </r>
  <r>
    <n v="3821"/>
    <s v="prose"/>
    <s v="[prəuz]"/>
    <s v="n.散文 a.散文的"/>
    <x v="2"/>
    <m/>
    <m/>
    <d v="1899-12-30T23:22:29"/>
    <x v="1"/>
    <n v="0.33451132115842452"/>
  </r>
  <r>
    <n v="4276"/>
    <s v="scrape"/>
    <s v="[skreip]"/>
    <s v="v.刮(掉),擦过,勉强通过 n.刮,擦痕,刮擦声"/>
    <x v="7"/>
    <m/>
    <m/>
    <d v="1899-12-30T23:22:14"/>
    <x v="1"/>
    <n v="0.46625091706215416"/>
  </r>
  <r>
    <n v="757"/>
    <s v="chancellor"/>
    <s v="/'tʃænsəlɚ/"/>
    <s v="n.(英)大臣；法官；(德、奥)总理；大学校长"/>
    <x v="4"/>
    <m/>
    <m/>
    <d v="1899-12-30T23:21:33"/>
    <x v="1"/>
    <n v="0.83555618733304859"/>
  </r>
  <r>
    <n v="4604"/>
    <s v="spite"/>
    <s v="[spait]"/>
    <s v="n.恶意;怨恨"/>
    <x v="2"/>
    <m/>
    <m/>
    <d v="1899-12-30T23:20:37"/>
    <x v="1"/>
    <n v="2.6086691592710376E-2"/>
  </r>
  <r>
    <n v="2996"/>
    <s v="menace"/>
    <s v="['menəs]"/>
    <s v="vt./n.有危险性的人(或物)；威胁，威吓"/>
    <x v="8"/>
    <m/>
    <m/>
    <d v="1899-12-30T23:20:05"/>
    <x v="1"/>
    <n v="0.42016786364624981"/>
  </r>
  <r>
    <n v="2598"/>
    <s v="intrigue"/>
    <s v="[in'tri:ɡ, 'in-]"/>
    <s v="n.阴谋v.密谋,私通;激起…的兴趣;诡计取得"/>
    <x v="9"/>
    <m/>
    <m/>
    <d v="1899-12-30T23:17:39"/>
    <x v="1"/>
    <n v="0.12454783078140386"/>
  </r>
  <r>
    <n v="187"/>
    <s v="ample"/>
    <s v="['æmpl]"/>
    <s v="a.充分的，富裕的；宽敞的，宽大的"/>
    <x v="8"/>
    <m/>
    <m/>
    <d v="1899-12-30T23:12:47"/>
    <x v="1"/>
    <n v="3.098615017629891E-2"/>
  </r>
  <r>
    <n v="990"/>
    <s v="concrete"/>
    <s v="[kən'kri:t, 'kɔnkri:t]"/>
    <s v="a.具体的,实质性的n.混凝土v.用混凝土修筑"/>
    <x v="1"/>
    <m/>
    <m/>
    <d v="1899-12-30T23:11:23"/>
    <x v="1"/>
    <n v="3.3397300842657573E-2"/>
  </r>
  <r>
    <n v="509"/>
    <s v="bleak"/>
    <s v="[bli:k]"/>
    <s v="a.荒凉的;冷酷的;没有希望的"/>
    <x v="1"/>
    <m/>
    <m/>
    <d v="1899-12-30T23:09:58"/>
    <x v="1"/>
    <n v="0.94011283256210587"/>
  </r>
  <r>
    <n v="719"/>
    <s v="cathedral"/>
    <s v="[kə'θi:drəl]"/>
    <s v="n.大教堂"/>
    <x v="10"/>
    <m/>
    <m/>
    <d v="1899-12-30T23:09:46"/>
    <x v="1"/>
    <n v="0.96327767525099628"/>
  </r>
  <r>
    <n v="1240"/>
    <s v="debt"/>
    <s v="[det]"/>
    <s v="n.债,债务"/>
    <x v="1"/>
    <m/>
    <m/>
    <d v="1899-12-30T23:08:46"/>
    <x v="1"/>
    <n v="7.0359738623079204E-2"/>
  </r>
  <r>
    <n v="1449"/>
    <s v="dividend"/>
    <s v="['dividend]"/>
    <s v="n.红利，股息；回报，效益；被除数"/>
    <x v="6"/>
    <m/>
    <m/>
    <d v="1899-12-30T23:07:29"/>
    <x v="1"/>
    <n v="6.3957881065053623E-2"/>
  </r>
  <r>
    <n v="3556"/>
    <s v="petition"/>
    <s v="/pəˈtɪʃn/ "/>
    <s v="n.请愿书,申请书 v.(向…)请愿,正式请求"/>
    <x v="1"/>
    <m/>
    <m/>
    <d v="1899-12-30T23:06:45"/>
    <x v="1"/>
    <n v="0.25732500691834492"/>
  </r>
  <r>
    <n v="2151"/>
    <s v="gown"/>
    <s v="[ɡaun]"/>
    <s v="n.长袍，特殊场合穿的长服"/>
    <x v="1"/>
    <m/>
    <m/>
    <d v="1899-12-30T23:06:38"/>
    <x v="1"/>
    <n v="0.8317535149267552"/>
  </r>
  <r>
    <n v="446"/>
    <s v="beforehand"/>
    <s v="[bi'fɔ:hænd]"/>
    <s v="ad.预先,事先"/>
    <x v="10"/>
    <m/>
    <m/>
    <d v="1899-12-30T23:04:58"/>
    <x v="1"/>
    <n v="0.13929751285873404"/>
  </r>
  <r>
    <n v="5003"/>
    <s v="tilt"/>
    <s v="[tilt]"/>
    <s v="v.(使)倾侧；(使)倾斜 n.倾侧；倾斜"/>
    <x v="10"/>
    <m/>
    <m/>
    <d v="1899-12-30T23:04:17"/>
    <x v="1"/>
    <n v="0.90964070651103379"/>
  </r>
  <r>
    <n v="1348"/>
    <s v="diagnose"/>
    <s v=" /ˌdaɪəɡ'nos/"/>
    <s v="vt.诊断(疾病)；判断(问题)"/>
    <x v="10"/>
    <m/>
    <m/>
    <d v="1899-12-30T23:04:02"/>
    <x v="1"/>
    <n v="0.61005754921578681"/>
  </r>
  <r>
    <n v="1173"/>
    <s v="crucial"/>
    <s v="['kru:ʃəl]"/>
    <s v="a.至关重要的,决定性的"/>
    <x v="10"/>
    <m/>
    <m/>
    <d v="1899-12-30T23:03:55"/>
    <x v="1"/>
    <n v="0.42809075711350875"/>
  </r>
  <r>
    <n v="4344"/>
    <s v="sew"/>
    <s v="/so/"/>
    <s v="v.缝,缝纫"/>
    <x v="4"/>
    <m/>
    <m/>
    <d v="1899-12-30T23:03:16"/>
    <x v="1"/>
    <n v="0.32835687851047757"/>
  </r>
  <r>
    <n v="151"/>
    <s v="allege"/>
    <s v="[ə'ledʒ]"/>
    <s v="v.断言，宣称；指控"/>
    <x v="5"/>
    <m/>
    <m/>
    <d v="1899-12-30T22:59:42"/>
    <x v="1"/>
    <n v="0.15637477410965595"/>
  </r>
  <r>
    <n v="892"/>
    <s v="collar"/>
    <s v="['kɔlə]"/>
    <s v="n.衣领;环状物"/>
    <x v="10"/>
    <m/>
    <m/>
    <d v="1899-12-30T22:59:16"/>
    <x v="1"/>
    <n v="0.94063170245920857"/>
  </r>
  <r>
    <n v="3267"/>
    <s v="oar"/>
    <s v="[ɔ:, əu]"/>
    <s v="n.桨,橹 v.划,划动,划行"/>
    <x v="5"/>
    <m/>
    <m/>
    <d v="1899-12-30T22:58:32"/>
    <x v="1"/>
    <n v="0.44699769911631715"/>
  </r>
  <r>
    <n v="3126"/>
    <s v="mug"/>
    <s v="[mʌɡ]"/>
    <s v="n.(有柄的)大茶杯"/>
    <x v="5"/>
    <m/>
    <m/>
    <d v="1899-12-30T22:58:28"/>
    <x v="1"/>
    <n v="0.64940418345660811"/>
  </r>
  <r>
    <n v="1064"/>
    <s v="contradict"/>
    <s v="[,kɔntrə'dikt]"/>
    <s v="v.反驳;同…矛盾,同…抵触"/>
    <x v="5"/>
    <s v="feet"/>
    <b v="0"/>
    <d v="1899-12-30T22:58:04"/>
    <x v="1"/>
    <n v="0.36912065103240466"/>
  </r>
  <r>
    <n v="391"/>
    <s v="ballot"/>
    <s v="['bælət]"/>
    <s v="n.(不记名)投票；投票总数；投票权 vi.投票"/>
    <x v="1"/>
    <m/>
    <m/>
    <d v="1899-12-30T22:57:43"/>
    <x v="1"/>
    <n v="0.84742693252608048"/>
  </r>
  <r>
    <n v="1989"/>
    <s v="formation"/>
    <s v=" /fɔːrˈmeɪʃn/ "/>
    <s v="n.形成;构成;组织;构造;编制;塑造"/>
    <x v="1"/>
    <m/>
    <m/>
    <d v="1899-12-30T22:56:57"/>
    <x v="1"/>
    <n v="0.80556566285743036"/>
  </r>
  <r>
    <n v="1647"/>
    <s v="enlighten"/>
    <s v="[in'laitən]"/>
    <s v="v.启发,启蒙,教导"/>
    <x v="1"/>
    <m/>
    <m/>
    <d v="1899-12-30T22:56:09"/>
    <x v="1"/>
    <n v="0.38601303385217667"/>
  </r>
  <r>
    <n v="4497"/>
    <s v="snap"/>
    <s v="[snæp]"/>
    <s v="v.啪地移动；(使）突然断开，断开（成两截)"/>
    <x v="5"/>
    <m/>
    <m/>
    <d v="1899-12-30T22:56:01"/>
    <x v="1"/>
    <n v="0.46043927248858207"/>
  </r>
  <r>
    <n v="2185"/>
    <s v="grim"/>
    <s v="[ɡrim]"/>
    <s v="a.严酷的，令人害怕的；不愉快的，讨厌的"/>
    <x v="1"/>
    <m/>
    <m/>
    <d v="1899-12-30T22:55:34"/>
    <x v="1"/>
    <n v="0.32213171184082667"/>
  </r>
  <r>
    <n v="249"/>
    <s v="appraisal"/>
    <s v="[ə'preizəl]"/>
    <s v="n.对...作出的评价；评价，鉴定，评估"/>
    <x v="3"/>
    <m/>
    <m/>
    <d v="1899-12-30T22:55:27"/>
    <x v="1"/>
    <n v="0.98421294917787139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6"/>
    <m/>
    <m/>
    <d v="1899-12-30T22:55:02"/>
    <x v="1"/>
    <n v="0.57902690848033389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6"/>
    <m/>
    <m/>
    <d v="1899-12-30T22:54:58"/>
    <x v="1"/>
    <n v="0.24673562818491301"/>
  </r>
  <r>
    <n v="916"/>
    <s v="commence"/>
    <s v="[kə'mens]"/>
    <s v="v. 开始，着手"/>
    <x v="3"/>
    <m/>
    <m/>
    <d v="1899-12-30T22:54:23"/>
    <x v="1"/>
    <n v="0.20607950044823586"/>
  </r>
  <r>
    <n v="1026"/>
    <s v="conservative"/>
    <s v="[kən'sə:vətiv]"/>
    <s v="a.保守的,守旧的 n.保守主义者"/>
    <x v="5"/>
    <m/>
    <m/>
    <d v="1899-12-30T22:53:25"/>
    <x v="1"/>
    <n v="0.77192353657573365"/>
  </r>
  <r>
    <n v="2064"/>
    <s v="fuss"/>
    <s v="[fʌs]"/>
    <s v="n./v.忙乱,大惊小怪"/>
    <x v="3"/>
    <m/>
    <m/>
    <d v="1899-12-30T22:52:22"/>
    <x v="1"/>
    <n v="0.10419006388641483"/>
  </r>
  <r>
    <n v="4900"/>
    <s v="temperament"/>
    <s v=" /ˈtemprəmənt/ "/>
    <s v="n.气质，性格，性情；资质"/>
    <x v="1"/>
    <m/>
    <m/>
    <d v="1899-12-30T22:52:06"/>
    <x v="1"/>
    <n v="0.16206236929893891"/>
  </r>
  <r>
    <n v="917"/>
    <s v="commend"/>
    <s v="[kə'mend]"/>
    <s v="v.称赞，表扬：委托保管；推荐"/>
    <x v="10"/>
    <m/>
    <m/>
    <d v="1899-12-30T22:52:04"/>
    <x v="1"/>
    <n v="0.42330896189376177"/>
  </r>
  <r>
    <n v="1482"/>
    <s v="doze"/>
    <s v="/doʊz/"/>
    <s v="v. 小睡，打盹；打瞌睡度过 n. 瞌睡，小睡"/>
    <x v="1"/>
    <m/>
    <m/>
    <d v="1899-12-30T22:51:52"/>
    <x v="1"/>
    <n v="0.94826070871749757"/>
  </r>
  <r>
    <n v="4112"/>
    <s v="resultant"/>
    <s v="[ri'zʌltənt]"/>
    <s v="adj. &lt;正式&gt;由此引起的，因而发生的n. 合力，合成速率，合成矢量；结果"/>
    <x v="5"/>
    <m/>
    <m/>
    <d v="1899-12-30T22:51:34"/>
    <x v="1"/>
    <n v="4.379408218537395E-2"/>
  </r>
  <r>
    <n v="3489"/>
    <s v="patrol"/>
    <s v="[pə'trəul]"/>
    <s v="v.巡逻，巡查 n.巡逻，巡查；巡逻队"/>
    <x v="5"/>
    <m/>
    <m/>
    <d v="1899-12-30T22:50:19"/>
    <x v="1"/>
    <n v="0.14143823840291925"/>
  </r>
  <r>
    <n v="529"/>
    <s v="boast"/>
    <s v="[bəust]"/>
    <s v="v.(of,about)自夸,夸耀 n.自夸,大话"/>
    <x v="4"/>
    <m/>
    <m/>
    <d v="1899-12-30T22:49:02"/>
    <x v="1"/>
    <n v="0.15244161442729631"/>
  </r>
  <r>
    <n v="233"/>
    <s v="apparatus"/>
    <s v="[,æpə'reitəs]"/>
    <s v="n.器械，器具，仪器；机构，组织"/>
    <x v="5"/>
    <m/>
    <m/>
    <d v="1899-12-30T22:48:55"/>
    <x v="1"/>
    <n v="0.40133048820764694"/>
  </r>
  <r>
    <n v="5072"/>
    <s v="tramp"/>
    <s v="[træmp]"/>
    <s v="n./v步行;沉重的脚步声(走)v.践踏n.流浪者"/>
    <x v="7"/>
    <m/>
    <m/>
    <d v="1899-12-30T22:48:47"/>
    <x v="1"/>
    <n v="0.90819685812935735"/>
  </r>
  <r>
    <n v="3963"/>
    <s v="reciprocal"/>
    <s v="[ri'siprəkəl]"/>
    <s v="a.相互的,往复的,互利的"/>
    <x v="3"/>
    <m/>
    <m/>
    <d v="1899-12-30T22:48:36"/>
    <x v="1"/>
    <n v="0.55549093420598949"/>
  </r>
  <r>
    <n v="1117"/>
    <s v="cottage"/>
    <s v="['kɔtidʒ]"/>
    <s v="n.村舍,小屋,别墅"/>
    <x v="5"/>
    <m/>
    <m/>
    <d v="1899-12-30T22:48:30"/>
    <x v="1"/>
    <n v="8.7395592927336452E-2"/>
  </r>
  <r>
    <n v="3297"/>
    <s v="odds"/>
    <s v="[ɔdz]"/>
    <s v="n. 可能性，机会；困难，不利条件；投注赔率；"/>
    <x v="1"/>
    <m/>
    <m/>
    <d v="1899-12-30T22:48:03"/>
    <x v="1"/>
    <n v="0.190798499252681"/>
  </r>
  <r>
    <n v="5463"/>
    <s v="wreath"/>
    <s v="[ri:θ]"/>
    <s v="n.花环,花圈"/>
    <x v="1"/>
    <m/>
    <m/>
    <d v="1899-12-30T22:47:56"/>
    <x v="1"/>
    <n v="0.25806842570188593"/>
  </r>
  <r>
    <n v="1193"/>
    <s v="curl"/>
    <s v="[kə:l]"/>
    <s v="v.(使)卷曲,蜷缩 n.卷发;卷曲状;卷曲物"/>
    <x v="10"/>
    <m/>
    <m/>
    <d v="1899-12-30T22:47:37"/>
    <x v="1"/>
    <n v="0.2461282034238893"/>
  </r>
  <r>
    <n v="4621"/>
    <s v="sprinkle"/>
    <s v="['spriŋkl]"/>
    <s v="n.洒,喷,淋"/>
    <x v="10"/>
    <m/>
    <m/>
    <d v="1899-12-30T22:47:25"/>
    <x v="1"/>
    <n v="0.87195928043201321"/>
  </r>
  <r>
    <n v="5066"/>
    <s v="trail"/>
    <s v="[treil]"/>
    <s v="n.踪迹,痕迹;小路 v.追踪,跟踪;拖,拖曳;"/>
    <x v="10"/>
    <m/>
    <m/>
    <d v="1899-12-30T22:47:02"/>
    <x v="1"/>
    <n v="0.24536316193256458"/>
  </r>
  <r>
    <n v="1396"/>
    <s v="discard"/>
    <s v="[dis'kɑ:d, 'diskɑ:d]"/>
    <s v="vt.丢弃，抛弃，遗弃"/>
    <x v="10"/>
    <m/>
    <m/>
    <d v="1899-12-30T22:46:46"/>
    <x v="1"/>
    <n v="0.39594531844230152"/>
  </r>
  <r>
    <n v="4328"/>
    <s v="sequence"/>
    <s v="['si:kwəns]"/>
    <s v="n.先后,次序;连续,数列"/>
    <x v="10"/>
    <m/>
    <m/>
    <d v="1899-12-30T22:46:39"/>
    <x v="1"/>
    <n v="6.0066484332575443E-2"/>
  </r>
  <r>
    <n v="5040"/>
    <s v="torch"/>
    <s v="/tɔːrtʃ/ "/>
    <s v="n.手电筒;火炬,火把"/>
    <x v="10"/>
    <m/>
    <m/>
    <d v="1899-12-30T22:46:30"/>
    <x v="1"/>
    <n v="0.28361008524872788"/>
  </r>
  <r>
    <n v="4632"/>
    <s v="stadium"/>
    <s v="['steidiəm]"/>
    <s v="n.体育场"/>
    <x v="10"/>
    <m/>
    <m/>
    <d v="1899-12-30T22:46:25"/>
    <x v="1"/>
    <n v="0.46222510293207641"/>
  </r>
  <r>
    <n v="4840"/>
    <s v="swing"/>
    <s v="[swiŋ]"/>
    <s v="v.摇摆,摇荡,回转,旋转 n.秋千;摇摆,摆动"/>
    <x v="11"/>
    <m/>
    <m/>
    <d v="1899-12-30T22:46:10"/>
    <x v="1"/>
    <n v="0.76929930265641067"/>
  </r>
  <r>
    <n v="3476"/>
    <s v="passport"/>
    <s v="['pɑ:spɔ:t, 'pæs-]"/>
    <s v="n.护照,达到某种目的的手段"/>
    <x v="11"/>
    <m/>
    <m/>
    <d v="1899-12-30T22:45:52"/>
    <x v="1"/>
    <n v="0.99621754422171427"/>
  </r>
  <r>
    <n v="4529"/>
    <s v="solitary"/>
    <s v="['sɔlitəri]"/>
    <s v="a.(好)孤独的；偏僻的；单一的，唯一的"/>
    <x v="1"/>
    <m/>
    <m/>
    <d v="1899-12-30T22:45:18"/>
    <x v="1"/>
    <n v="0.30042361492220959"/>
  </r>
  <r>
    <n v="3610"/>
    <s v="plaster"/>
    <s v="['plɑ:stə, 'plæs-]"/>
    <s v="n.灰泥;熟石膏;膏药"/>
    <x v="12"/>
    <m/>
    <m/>
    <d v="1899-12-30T22:44:44"/>
    <x v="1"/>
    <n v="0.60124514903679571"/>
  </r>
  <r>
    <n v="526"/>
    <s v="blur"/>
    <s v="[blə:]"/>
    <s v="n.模糊不清的事物；污点 vt.使模糊；玷污"/>
    <x v="4"/>
    <m/>
    <m/>
    <d v="1899-12-30T22:44:04"/>
    <x v="1"/>
    <n v="0.13224181014810754"/>
  </r>
  <r>
    <n v="5236"/>
    <s v="vapour"/>
    <s v="['veipə]"/>
    <s v="n.(vapor)汽，(水)蒸气"/>
    <x v="2"/>
    <m/>
    <m/>
    <d v="1899-12-30T22:43:56"/>
    <x v="1"/>
    <n v="0.59087119618306594"/>
  </r>
  <r>
    <n v="565"/>
    <s v="bracket"/>
    <s v="['brækit]"/>
    <s v="n. 支架；括号；墙上凸出的托架 vt. 括在一起；把…归入同一类；排除"/>
    <x v="8"/>
    <m/>
    <m/>
    <d v="1899-12-30T22:43:49"/>
    <x v="1"/>
    <n v="0.86342339950775959"/>
  </r>
  <r>
    <n v="2744"/>
    <s v="lavatory"/>
    <s v="['lævətəri, -,tɔ:ri]"/>
    <s v="n.厕所,盥洗室"/>
    <x v="4"/>
    <m/>
    <m/>
    <d v="1899-12-30T22:43:35"/>
    <x v="1"/>
    <n v="0.38425547364446988"/>
  </r>
  <r>
    <n v="1428"/>
    <s v="dissipate"/>
    <s v="['disipeit]"/>
    <s v="v.驱散;(使云、雾、疑虑等)消散;挥霍"/>
    <x v="8"/>
    <m/>
    <m/>
    <d v="1899-12-30T22:18:46"/>
    <x v="2"/>
    <n v="0.41212853839110675"/>
  </r>
  <r>
    <n v="4848"/>
    <s v="symphony"/>
    <s v="['simfəni]"/>
    <s v="n.交响乐,交响曲"/>
    <x v="5"/>
    <m/>
    <m/>
    <d v="1899-12-30T22:16:07"/>
    <x v="2"/>
    <n v="0.48920343908597874"/>
  </r>
  <r>
    <n v="4272"/>
    <s v="scorn"/>
    <s v="[skɔ:n]"/>
    <s v="v./n.轻蔑,藐视"/>
    <x v="2"/>
    <m/>
    <m/>
    <d v="1899-12-30T22:14:32"/>
    <x v="2"/>
    <n v="0.22696369812659978"/>
  </r>
  <r>
    <n v="827"/>
    <s v="clarity"/>
    <s v="['klærəti]"/>
    <s v="n.清晰,明晰"/>
    <x v="2"/>
    <m/>
    <m/>
    <d v="1899-12-30T22:13:30"/>
    <x v="2"/>
    <n v="3.529076539972964E-2"/>
  </r>
  <r>
    <n v="3402"/>
    <s v="overseas"/>
    <s v="['əuvə'si:z]"/>
    <s v="a.外国的,海外的 ad.在海外"/>
    <x v="13"/>
    <m/>
    <m/>
    <d v="1899-12-30T22:33:31"/>
    <x v="3"/>
    <n v="0.31070136781713575"/>
  </r>
  <r>
    <n v="1532"/>
    <s v="eagle"/>
    <s v="['i:ɡl]"/>
    <s v="n.鹰"/>
    <x v="13"/>
    <m/>
    <m/>
    <d v="1899-12-30T22:21:40"/>
    <x v="3"/>
    <n v="0.2571546471035363"/>
  </r>
  <r>
    <n v="1077"/>
    <s v="conventional"/>
    <s v="[kən'venʃənəl]"/>
    <s v="adj. 依照惯例的，遵循习俗的；老一套的，习惯的；（武器等）常规的，非核的"/>
    <x v="13"/>
    <m/>
    <m/>
    <d v="1899-12-30T22:19:55"/>
    <x v="3"/>
    <n v="0.70613274631816558"/>
  </r>
  <r>
    <n v="1260"/>
    <s v="deed"/>
    <s v="[di:d]"/>
    <s v="n.行为,行动;功绩,事迹;证书；契据"/>
    <x v="11"/>
    <m/>
    <m/>
    <d v="1899-12-30T22:16:12"/>
    <x v="3"/>
    <n v="0.51728772513252697"/>
  </r>
  <r>
    <n v="3079"/>
    <s v="moisture"/>
    <s v="['mɔistʃə]"/>
    <s v="n.潮湿,湿气,湿度"/>
    <x v="11"/>
    <m/>
    <m/>
    <d v="1899-12-30T22:15:33"/>
    <x v="3"/>
    <n v="0.30756512970731986"/>
  </r>
  <r>
    <n v="3386"/>
    <s v="outskirts"/>
    <s v="ˈaʊtskɜːrts"/>
    <s v="n.郊区"/>
    <x v="11"/>
    <m/>
    <m/>
    <d v="1899-12-30T22:13:38"/>
    <x v="3"/>
    <n v="0.25254097742996151"/>
  </r>
  <r>
    <n v="3532"/>
    <s v="perfume"/>
    <s v="[pə'fju:m]"/>
    <s v="n.香味,芳香;香料 v.使发香,洒香水于"/>
    <x v="11"/>
    <m/>
    <m/>
    <d v="1899-12-30T22:11:25"/>
    <x v="3"/>
    <n v="0.91053418660591778"/>
  </r>
  <r>
    <n v="4126"/>
    <s v="revenue"/>
    <s v="['revənju:, -nu:]"/>
    <s v="n.财政收入,税收"/>
    <x v="11"/>
    <m/>
    <m/>
    <d v="1899-12-30T22:09:47"/>
    <x v="3"/>
    <n v="0.12487859592465334"/>
  </r>
  <r>
    <n v="4959"/>
    <s v="thigh"/>
    <s v="[θai]"/>
    <s v="n.大腿；股骨"/>
    <x v="10"/>
    <m/>
    <m/>
    <d v="1899-12-30T22:09:14"/>
    <x v="3"/>
    <n v="0.50714681938532791"/>
  </r>
  <r>
    <n v="3083"/>
    <s v="monarch"/>
    <s v="['mɔnək, -ɑ:k]"/>
    <s v="n.帝王，君主，最高统治者"/>
    <x v="10"/>
    <m/>
    <m/>
    <d v="1899-12-30T22:04:48"/>
    <x v="3"/>
    <n v="0.21015910458069087"/>
  </r>
  <r>
    <n v="1791"/>
    <s v="exquisite"/>
    <s v="/ɪk'skwɪzɪt/"/>
    <s v="a. 精致的，精美的；剧烈的；细致的，有鉴赏力的"/>
    <x v="1"/>
    <m/>
    <m/>
    <d v="1899-12-30T21:52:03"/>
    <x v="3"/>
    <n v="5.2623512036386044E-2"/>
  </r>
  <r>
    <n v="1750"/>
    <s v="exemplify"/>
    <s v="[iɡ'zemplifai]"/>
    <s v="v.举例证明;示范;作...的范例[榜样]"/>
    <x v="5"/>
    <m/>
    <m/>
    <d v="1899-12-30T21:48:36"/>
    <x v="3"/>
    <n v="0.40092113560812004"/>
  </r>
  <r>
    <n v="2568"/>
    <s v="intelligible"/>
    <s v="[in'telidʒəbl]"/>
    <s v="a.可理解的，明白易懂的，清楚的"/>
    <x v="1"/>
    <m/>
    <m/>
    <d v="1899-12-30T21:48:03"/>
    <x v="3"/>
    <n v="0.25385890695515456"/>
  </r>
  <r>
    <n v="1397"/>
    <s v="discern"/>
    <s v="[di'sə:n, -'zə:n]"/>
    <s v="v.认出,发现;辨别,识别"/>
    <x v="5"/>
    <m/>
    <m/>
    <d v="1899-12-30T21:46:44"/>
    <x v="3"/>
    <n v="0.75942483601529243"/>
  </r>
  <r>
    <n v="5455"/>
    <s v="worship"/>
    <s v="['wə:ʃip]"/>
    <s v="n.礼拜,礼拜仪式;崇拜 v.崇拜,敬仰;做礼拜"/>
    <x v="10"/>
    <m/>
    <m/>
    <d v="1899-12-30T21:44:38"/>
    <x v="3"/>
    <n v="0.58291395545319113"/>
  </r>
  <r>
    <n v="2721"/>
    <s v="lane"/>
    <s v="[lein]"/>
    <s v="n.小路,小巷,行车道"/>
    <x v="10"/>
    <m/>
    <m/>
    <d v="1899-12-30T21:43:43"/>
    <x v="3"/>
    <n v="0.90813941111964247"/>
  </r>
  <r>
    <n v="5111"/>
    <s v="trivial"/>
    <s v="['triviəl]"/>
    <s v="a.琐碎的;无足轻重的"/>
    <x v="10"/>
    <m/>
    <m/>
    <d v="1899-12-30T21:43:26"/>
    <x v="3"/>
    <n v="0.5523000512653603"/>
  </r>
  <r>
    <n v="3525"/>
    <s v="perceive"/>
    <s v="[pə'si:v]"/>
    <s v="v.察觉,感知;理解,领悟"/>
    <x v="4"/>
    <m/>
    <m/>
    <d v="1899-12-30T21:39:24"/>
    <x v="3"/>
    <n v="0.75912505126318652"/>
  </r>
  <r>
    <n v="2215"/>
    <s v="habitat"/>
    <s v="['hæbitæt]"/>
    <s v="n.(动物的)栖息地，(植物的)产地"/>
    <x v="1"/>
    <m/>
    <m/>
    <d v="1899-12-30T21:39:07"/>
    <x v="3"/>
    <n v="0.799468659815191"/>
  </r>
  <r>
    <n v="4718"/>
    <s v="stride"/>
    <s v="[straid]"/>
    <s v="vi.大踏步走；跨越 n.一大步(pl.)长足进步"/>
    <x v="5"/>
    <m/>
    <m/>
    <d v="1899-12-30T21:38:46"/>
    <x v="3"/>
    <n v="0.76170090464859808"/>
  </r>
  <r>
    <n v="3"/>
    <s v="abdomen"/>
    <s v="[æb'dəumen]"/>
    <s v="n.腹，下腹(胸部到腿部的部分)"/>
    <x v="4"/>
    <m/>
    <m/>
    <d v="1899-12-30T21:38:21"/>
    <x v="3"/>
    <n v="0.99042413610876889"/>
  </r>
  <r>
    <n v="4069"/>
    <s v="repression"/>
    <s v="[ri'preʃən]"/>
    <s v="n.压抑，压制，镇压"/>
    <x v="3"/>
    <m/>
    <m/>
    <d v="1899-12-30T21:38:08"/>
    <x v="3"/>
    <n v="0.83885411690478195"/>
  </r>
  <r>
    <n v="794"/>
    <s v="chin"/>
    <s v="[tʃin]"/>
    <s v="n.下巴,颏"/>
    <x v="10"/>
    <m/>
    <m/>
    <d v="1899-12-30T21:37:14"/>
    <x v="3"/>
    <n v="0.38123496014048475"/>
  </r>
  <r>
    <n v="1603"/>
    <s v="embassy"/>
    <s v="['embəsi]"/>
    <s v="n.大使馆;大使及其随员"/>
    <x v="10"/>
    <m/>
    <m/>
    <d v="1899-12-30T21:36:33"/>
    <x v="3"/>
    <n v="0.96033996891742335"/>
  </r>
  <r>
    <n v="2191"/>
    <s v="grope"/>
    <s v="[ɡrəup]"/>
    <s v="n./v.摸索,探索"/>
    <x v="11"/>
    <m/>
    <m/>
    <d v="1899-12-30T21:36:28"/>
    <x v="3"/>
    <n v="0.77185082566207741"/>
  </r>
  <r>
    <n v="3197"/>
    <s v="nevertheless"/>
    <s v="[,nevəðə'les]"/>
    <s v="conj.(nonetheless)然而,不过ad.仍然,不过"/>
    <x v="1"/>
    <m/>
    <m/>
    <d v="1899-12-30T21:33:37"/>
    <x v="3"/>
    <n v="0.895295981861017"/>
  </r>
  <r>
    <n v="3623"/>
    <s v="pledge"/>
    <s v="[pledʒ]"/>
    <s v="n.誓约;保证 v.发誓;保证"/>
    <x v="4"/>
    <m/>
    <m/>
    <d v="1899-12-30T21:32:31"/>
    <x v="3"/>
    <n v="0.3680359375214608"/>
  </r>
  <r>
    <n v="2853"/>
    <s v="lofty"/>
    <s v="['lɔfti, 'lɔ:f-]"/>
    <s v="a.崇高的，高尚的；高傲的；极高的"/>
    <x v="10"/>
    <m/>
    <m/>
    <d v="1899-12-30T21:31:41"/>
    <x v="3"/>
    <n v="0.5225915715562276"/>
  </r>
  <r>
    <n v="557"/>
    <s v="bow"/>
    <s v="[bəu]"/>
    <s v="v./n.鞠躬,点头 n.弓(形);蝴蝶结"/>
    <x v="10"/>
    <m/>
    <m/>
    <d v="1899-12-30T21:31:18"/>
    <x v="3"/>
    <n v="0.77667460751944528"/>
  </r>
  <r>
    <n v="1446"/>
    <s v="diversion"/>
    <s v="[dai'və:ʃən, di-]"/>
    <s v="n.转向,转移;牵制;解闷;娱乐"/>
    <x v="5"/>
    <m/>
    <m/>
    <d v="1899-12-30T21:30:23"/>
    <x v="3"/>
    <n v="0.49517175052083706"/>
  </r>
  <r>
    <n v="301"/>
    <s v="assess"/>
    <s v="[ə'ses]"/>
    <s v="vt.(为征税)评估(财产、收入)；征税；评价"/>
    <x v="1"/>
    <m/>
    <m/>
    <d v="1899-12-30T10:56:15"/>
    <x v="4"/>
    <n v="0.30255958977792152"/>
  </r>
  <r>
    <n v="3747"/>
    <s v="prevail"/>
    <s v="[pri'veil, pri:-]"/>
    <s v="v.(over,against)取胜,占优势;流行,盛行"/>
    <x v="10"/>
    <m/>
    <m/>
    <d v="1899-12-30T10:55:36"/>
    <x v="4"/>
    <n v="8.9843961036177422E-2"/>
  </r>
  <r>
    <n v="3447"/>
    <s v="parachute"/>
    <s v="['pærə,ʃu:t]"/>
    <s v="n.降落伞 v.跳伞"/>
    <x v="5"/>
    <m/>
    <m/>
    <d v="1899-12-30T10:52:38"/>
    <x v="4"/>
    <n v="0.99715961250791529"/>
  </r>
  <r>
    <n v="4642"/>
    <s v="stall"/>
    <s v="[stɔ:l]"/>
    <s v="n.货摊;畜栏,厩 v.(使)停转,(使)停止"/>
    <x v="1"/>
    <m/>
    <m/>
    <d v="1899-12-30T11:46:23"/>
    <x v="5"/>
    <n v="0.6174475466699928"/>
  </r>
  <r>
    <n v="1884"/>
    <s v="ferry"/>
    <s v="['feri]"/>
    <s v="n.摆渡;渡船;渡口v.摆渡;渡运(人,车或物等)"/>
    <x v="5"/>
    <m/>
    <m/>
    <d v="1899-12-30T11:40:29"/>
    <x v="5"/>
    <n v="0.41886620782790629"/>
  </r>
  <r>
    <n v="2054"/>
    <s v="funeral"/>
    <s v="['fju:nərəl]"/>
    <s v="n.丧葬,葬礼"/>
    <x v="1"/>
    <m/>
    <m/>
    <d v="1899-12-30T11:38:27"/>
    <x v="5"/>
    <n v="0.79594148968088141"/>
  </r>
  <r>
    <n v="4434"/>
    <s v="sincere"/>
    <s v="[sin'siə]"/>
    <s v="a.诚挚的,真实的,诚恳的"/>
    <x v="13"/>
    <m/>
    <m/>
    <d v="1899-12-30T21:37:45"/>
    <x v="6"/>
    <n v="0.86393445468784524"/>
  </r>
  <r>
    <n v="2839"/>
    <s v="living"/>
    <s v="['liviŋ]"/>
    <s v="adj. 活的；现存的；活跃的；逼真的 n. 生计；生存；生活 v. 度过；生活；居住（live的ing形式）"/>
    <x v="13"/>
    <m/>
    <m/>
    <d v="1899-12-30T21:35:37"/>
    <x v="6"/>
    <n v="0.28361834290954602"/>
  </r>
  <r>
    <n v="4273"/>
    <s v="scout"/>
    <s v="[skaut]"/>
    <s v="n. 侦察机；侦察员；搜索，侦察 vt. 侦察；跟踪，监视；发现 vi. 侦察；巡视；嘲笑"/>
    <x v="11"/>
    <m/>
    <m/>
    <d v="1899-12-30T21:29:58"/>
    <x v="6"/>
    <n v="0.75027660648934724"/>
  </r>
  <r>
    <n v="3346"/>
    <s v="orchestra"/>
    <s v="['ɔ:kistrə, -kes-]"/>
    <s v="n.管弦乐队"/>
    <x v="11"/>
    <m/>
    <m/>
    <d v="1899-12-30T21:28:52"/>
    <x v="6"/>
    <n v="0.16968272180340371"/>
  </r>
  <r>
    <n v="1038"/>
    <s v="constituent"/>
    <s v="[kən'stitjuənt]"/>
    <s v="n.选民；成分，组分a.组成的，构成的"/>
    <x v="11"/>
    <m/>
    <m/>
    <d v="1899-12-30T21:26:44"/>
    <x v="6"/>
    <n v="5.0622774354066147E-2"/>
  </r>
  <r>
    <n v="690"/>
    <s v="cardinal"/>
    <s v="['kɑ:dinəl]"/>
    <s v="n.(天主教的)红衣主教 a.首要的，基本的"/>
    <x v="10"/>
    <m/>
    <m/>
    <d v="1899-12-30T21:19:20"/>
    <x v="6"/>
    <n v="0.66031873012383135"/>
  </r>
  <r>
    <n v="1810"/>
    <s v="fabricate"/>
    <s v="['fæbrikeit]"/>
    <s v="v.捏造,编造(谎言,借口等);建造,制造"/>
    <x v="10"/>
    <m/>
    <m/>
    <d v="1899-12-30T21:18:41"/>
    <x v="6"/>
    <n v="0.69474555326204546"/>
  </r>
  <r>
    <n v="1437"/>
    <s v="distract"/>
    <s v="[dis'trækt]"/>
    <s v="v.分散;使分心;打扰;使心情烦乱"/>
    <x v="6"/>
    <m/>
    <m/>
    <d v="1899-12-30T20:12:46"/>
    <x v="6"/>
    <n v="0.99890103461852597"/>
  </r>
  <r>
    <n v="1376"/>
    <s v="dimension"/>
    <s v="[di'menʃən, dai-]"/>
    <s v="n.尺寸,尺度;维(数),度(数)"/>
    <x v="4"/>
    <m/>
    <m/>
    <d v="1899-12-30T11:23:07"/>
    <x v="7"/>
    <n v="0.3075101246632197"/>
  </r>
  <r>
    <n v="1423"/>
    <s v="dispose"/>
    <s v="[dis'pəuz]"/>
    <s v="v.(of)处理,处置;(for)布置,安排"/>
    <x v="13"/>
    <m/>
    <m/>
    <d v="1899-12-30T13:18:27"/>
    <x v="8"/>
    <n v="0.3406246610360395"/>
  </r>
  <r>
    <n v="2121"/>
    <s v="glare"/>
    <s v="[ɡlεə]"/>
    <s v="vi.怒目而视;发射强光 n.强光;怒视;炫耀"/>
    <x v="11"/>
    <m/>
    <m/>
    <d v="1899-12-30T13:11:35"/>
    <x v="8"/>
    <n v="0.26348954759937671"/>
  </r>
  <r>
    <n v="4716"/>
    <s v="stretch"/>
    <s v="[stretʃ]"/>
    <s v="v.伸展，延伸 n.拉长；伸展；一段时间/路程"/>
    <x v="11"/>
    <m/>
    <m/>
    <d v="1899-12-30T13:08:57"/>
    <x v="8"/>
    <n v="0.73965673126625697"/>
  </r>
  <r>
    <n v="3872"/>
    <s v="quantify"/>
    <s v="['kwɔntifai]"/>
    <s v="v. 测定……的数量，用数量表示，量化"/>
    <x v="11"/>
    <m/>
    <m/>
    <d v="1899-12-30T13:08:06"/>
    <x v="8"/>
    <n v="2.1163597858062988E-2"/>
  </r>
  <r>
    <n v="4617"/>
    <s v="spouse"/>
    <s v="[spaus]"/>
    <s v="n.配偶(指夫或妻)"/>
    <x v="11"/>
    <m/>
    <m/>
    <d v="1899-12-30T13:07:54"/>
    <x v="8"/>
    <n v="0.6865564313954382"/>
  </r>
  <r>
    <n v="2983"/>
    <s v="meditate"/>
    <s v="['mediteit]"/>
    <s v="v.想,考虑,(尤指宗教上的)沉思,冥想"/>
    <x v="4"/>
    <m/>
    <m/>
    <d v="1899-12-30T13:04:32"/>
    <x v="8"/>
    <n v="0.98076932854130516"/>
  </r>
  <r>
    <n v="3543"/>
    <s v="persecute"/>
    <s v="['pə:sikju:t]"/>
    <s v="v.迫害"/>
    <x v="5"/>
    <m/>
    <m/>
    <d v="1899-12-30T12:50:56"/>
    <x v="8"/>
    <n v="0.69569235125833007"/>
  </r>
  <r>
    <n v="5117"/>
    <s v="troublesome"/>
    <s v="['trʌblsəm]"/>
    <s v="a.令人烦恼的,讨厌的"/>
    <x v="10"/>
    <m/>
    <m/>
    <d v="1899-12-30T12:47:47"/>
    <x v="8"/>
    <n v="0.77787111673110587"/>
  </r>
  <r>
    <n v="3669"/>
    <s v="porter"/>
    <s v="['pɔ:tə, 'pəu-]"/>
    <s v="n.守门人,门房,行李搬运工,服务员"/>
    <x v="1"/>
    <m/>
    <m/>
    <d v="1899-12-30T12:44:30"/>
    <x v="8"/>
    <n v="0.97391664706645353"/>
  </r>
  <r>
    <n v="4498"/>
    <s v="snatch"/>
    <s v="[snætʃ]"/>
    <s v="n. 抢夺；小量；抓举 vt. 夺得；抽空做；及时救助 vi. 抢走；很快接受"/>
    <x v="1"/>
    <m/>
    <m/>
    <d v="1899-12-30T12:44:06"/>
    <x v="8"/>
    <n v="0.93956168633692216"/>
  </r>
  <r>
    <n v="4153"/>
    <s v="rip"/>
    <s v="[rip]"/>
    <s v="v.撕,剥,劈,锯,裂开,撕裂 n.裂口,裂缝"/>
    <x v="3"/>
    <m/>
    <m/>
    <d v="1899-12-30T12:05:44"/>
    <x v="9"/>
    <n v="0.70530425277023245"/>
  </r>
  <r>
    <n v="2331"/>
    <s v="hoist"/>
    <s v="[hɔist]"/>
    <s v="v.举起,升起,吊起"/>
    <x v="11"/>
    <m/>
    <m/>
    <d v="1899-12-30T11:30:35"/>
    <x v="9"/>
    <n v="0.84141870620481618"/>
  </r>
  <r>
    <n v="3559"/>
    <s v="petty"/>
    <s v="['peti]"/>
    <s v="a.小(器、规模)的,不重要的,细微的,卑鄙的"/>
    <x v="11"/>
    <m/>
    <m/>
    <d v="1899-12-30T11:29:43"/>
    <x v="9"/>
    <n v="0.78275112607829533"/>
  </r>
  <r>
    <n v="4835"/>
    <s v="sweep"/>
    <s v="[swi:p]"/>
    <s v="v.扫,打扫;席卷,冲光;扫过,掠过"/>
    <x v="11"/>
    <m/>
    <m/>
    <d v="1899-12-30T11:29:16"/>
    <x v="9"/>
    <n v="0.15478494058904946"/>
  </r>
  <r>
    <n v="2509"/>
    <s v="infrared"/>
    <s v="[,infrə'red]"/>
    <s v="a./n.红外线(的)"/>
    <x v="11"/>
    <m/>
    <m/>
    <d v="1899-12-30T11:28:42"/>
    <x v="9"/>
    <n v="5.3753223307018594E-2"/>
  </r>
  <r>
    <n v="2266"/>
    <s v="headquarters"/>
    <s v="[,hed'kwɔ:təz]"/>
    <s v="n.司令部,指挥部;总部,总局"/>
    <x v="11"/>
    <m/>
    <m/>
    <d v="1899-12-30T11:15:30"/>
    <x v="9"/>
    <n v="6.0963318812154443E-2"/>
  </r>
  <r>
    <n v="4541"/>
    <s v="somewhat"/>
    <s v="['sʌmhwɔt, -hwət]"/>
    <s v="adv. 稍微，有点 pron. 几分；某物"/>
    <x v="11"/>
    <m/>
    <m/>
    <d v="1899-12-30T11:13:05"/>
    <x v="9"/>
    <n v="0.48689362736447594"/>
  </r>
  <r>
    <n v="80"/>
    <s v="adjacent"/>
    <s v="[ə'dʒeisənt]"/>
    <s v="a.(to)(时间上)紧接着的；邻近的，毗邻的"/>
    <x v="11"/>
    <m/>
    <m/>
    <d v="1899-12-30T11:12:02"/>
    <x v="9"/>
    <n v="0.55075831963392918"/>
  </r>
  <r>
    <n v="2640"/>
    <s v="jaw"/>
    <s v="[dʒɔ:]"/>
    <s v="n. 颌；下巴；狭窄入口；唠叨 vi. 教训；唠叨 vt. 教训；对…唠叨"/>
    <x v="11"/>
    <m/>
    <m/>
    <d v="1899-12-30T11:11:51"/>
    <x v="9"/>
    <n v="0.94876012343173177"/>
  </r>
  <r>
    <n v="2027"/>
    <s v="friction"/>
    <s v="['frikʃən]"/>
    <s v="n.磨擦,摩擦力"/>
    <x v="11"/>
    <m/>
    <m/>
    <d v="1899-12-30T11:10:30"/>
    <x v="9"/>
    <n v="0.62851383318186593"/>
  </r>
  <r>
    <n v="3863"/>
    <s v="pursuit"/>
    <s v="[pə'sju:t]"/>
    <s v="n.追赶,追求;职业,工作"/>
    <x v="11"/>
    <m/>
    <m/>
    <d v="1899-12-30T11:10:22"/>
    <x v="9"/>
    <n v="0.43832628598462298"/>
  </r>
  <r>
    <n v="1280"/>
    <s v="delicate"/>
    <s v=" /'dɛləkət/"/>
    <s v="adj.微妙的；易碎的；清淡可口的；柔和的；精美的，雅致的；纤弱的"/>
    <x v="11"/>
    <m/>
    <m/>
    <d v="1899-12-30T11:08:08"/>
    <x v="9"/>
    <n v="0.2301975674123371"/>
  </r>
  <r>
    <n v="2226"/>
    <s v="handbook"/>
    <s v="['hændbuk]"/>
    <s v="n.手册,指南"/>
    <x v="11"/>
    <m/>
    <m/>
    <d v="1899-12-30T11:06:45"/>
    <x v="9"/>
    <n v="0.6802827537173658"/>
  </r>
  <r>
    <n v="4129"/>
    <s v="revise"/>
    <s v="[ri'vaiz, 'ri:vaiz]"/>
    <s v="v.修订,校订;修正,修改"/>
    <x v="10"/>
    <m/>
    <m/>
    <d v="1899-12-30T11:05:31"/>
    <x v="9"/>
    <n v="0.1349486313450281"/>
  </r>
  <r>
    <n v="734"/>
    <s v="census"/>
    <s v="['sensəs]"/>
    <s v="n.人口普查(调查)"/>
    <x v="10"/>
    <m/>
    <m/>
    <d v="1899-12-30T11:01:28"/>
    <x v="9"/>
    <n v="0.19681481742202622"/>
  </r>
  <r>
    <n v="79"/>
    <s v="adhere"/>
    <s v="[əd'hiə]"/>
    <s v="vi.(to)粘着；坚持，遵守；依附，追随"/>
    <x v="1"/>
    <m/>
    <m/>
    <d v="1899-12-30T11:00:43"/>
    <x v="9"/>
    <n v="0.34256359881399689"/>
  </r>
  <r>
    <n v="4869"/>
    <s v="tan"/>
    <s v="[tæn]"/>
    <s v="n./a.(皮肤因日晒而成)棕褐色(的) vt.晒黑"/>
    <x v="1"/>
    <m/>
    <m/>
    <d v="1899-12-30T10:59:48"/>
    <x v="9"/>
    <n v="0.23299964073353951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5"/>
    <m/>
    <m/>
    <d v="1899-12-30T15:30:30"/>
    <x v="10"/>
    <n v="0.94106687689714186"/>
  </r>
  <r>
    <n v="1367"/>
    <s v="diffuse"/>
    <s v="[di'fju:s]"/>
    <s v="v.扩散;传播 a.(文章等)冗长的,漫无边际的，四散的, 漫射的"/>
    <x v="3"/>
    <m/>
    <m/>
    <d v="1899-12-30T15:23:09"/>
    <x v="10"/>
    <n v="0.57101598208321092"/>
  </r>
  <r>
    <n v="5465"/>
    <s v="wrench"/>
    <s v="[rentʃ]"/>
    <s v="v.猛拧；挣脱；使扭伤 n.扳手；痛苦，难受"/>
    <x v="4"/>
    <m/>
    <m/>
    <d v="1899-12-30T20:25:04"/>
    <x v="11"/>
    <n v="0.41857361267722037"/>
  </r>
  <r>
    <n v="3953"/>
    <s v="rebel"/>
    <s v="['rebəl, ri'bel]"/>
    <s v="v.反抗,反叛,起义 n.叛逆者,起义者"/>
    <x v="10"/>
    <m/>
    <m/>
    <d v="1899-12-30T20:20:43"/>
    <x v="11"/>
    <n v="0.20368553632606945"/>
  </r>
  <r>
    <n v="1934"/>
    <s v="flavor"/>
    <s v="['fleivə]"/>
    <s v="n.(flavour)情味;风味;滋味 v.给…调味"/>
    <x v="13"/>
    <m/>
    <m/>
    <d v="1899-12-30T20:12:38"/>
    <x v="11"/>
    <n v="0.28526795988232523"/>
  </r>
  <r>
    <n v="3551"/>
    <s v="persuade"/>
    <s v="[pə'sweid]"/>
    <s v="v.说服,劝说;(of)使相信"/>
    <x v="10"/>
    <m/>
    <m/>
    <d v="1899-12-30T19:58:23"/>
    <x v="11"/>
    <n v="0.46102686391959735"/>
  </r>
  <r>
    <n v="5393"/>
    <s v="whichever"/>
    <s v="[hwitʃ'evə]"/>
    <s v="pron./a.无论哪个,无论哪些"/>
    <x v="11"/>
    <m/>
    <m/>
    <d v="1899-12-30T19:29:12"/>
    <x v="11"/>
    <n v="9.0819716347816937E-2"/>
  </r>
  <r>
    <n v="5256"/>
    <s v="verdict"/>
    <s v="['və:dikt]"/>
    <s v="n.(陪审团的)裁决,判决；判断；定论"/>
    <x v="11"/>
    <m/>
    <m/>
    <d v="1899-12-30T16:41:50"/>
    <x v="11"/>
    <n v="0.49659323250332366"/>
  </r>
  <r>
    <n v="3790"/>
    <s v="proficiency"/>
    <s v="[prəu'fiʃənsi]"/>
    <s v="n.(in)熟练,精通"/>
    <x v="4"/>
    <m/>
    <m/>
    <d v="1899-12-30T10:12:41"/>
    <x v="11"/>
    <n v="0.94494850894875937"/>
  </r>
  <r>
    <n v="1090"/>
    <s v="coordinate"/>
    <s v="[kəu'ɔ:dineit]"/>
    <s v="vt. 使协调；使调和 adj. 同等的，并列的 n. 〈数〉坐标"/>
    <x v="1"/>
    <m/>
    <m/>
    <m/>
    <x v="12"/>
    <n v="0.33687171708108876"/>
  </r>
  <r>
    <n v="4269"/>
    <s v="scold"/>
    <s v="[skəuld]"/>
    <s v="v.责骂,训斥"/>
    <x v="10"/>
    <m/>
    <m/>
    <m/>
    <x v="12"/>
    <n v="0.89165594600436437"/>
  </r>
  <r>
    <n v="358"/>
    <s v="aviation"/>
    <s v="[,eivi'eiʃən]"/>
    <s v="n.航空，航空学；飞机制造业"/>
    <x v="10"/>
    <m/>
    <m/>
    <m/>
    <x v="12"/>
    <n v="0.94262209033050559"/>
  </r>
  <r>
    <n v="1932"/>
    <s v="flat"/>
    <s v="[flæt]"/>
    <s v="a.平坦的,扁平的,平淡的 n.一套房间;平面"/>
    <x v="11"/>
    <m/>
    <m/>
    <m/>
    <x v="12"/>
    <n v="0.42672254909100371"/>
  </r>
  <r>
    <n v="1395"/>
    <s v="disc"/>
    <s v="[disk]"/>
    <s v="n.(disk)圆盘,圆面,盘状物"/>
    <x v="11"/>
    <m/>
    <m/>
    <m/>
    <x v="12"/>
    <n v="0.79334471330657041"/>
  </r>
  <r>
    <n v="2437"/>
    <s v="immerse"/>
    <s v="[i'mə:s]"/>
    <s v="v.使沉浸在;使浸没"/>
    <x v="11"/>
    <m/>
    <m/>
    <m/>
    <x v="12"/>
    <n v="0.6901678626497888"/>
  </r>
  <r>
    <n v="1846"/>
    <s v="fascinate"/>
    <s v="['fæsineit]"/>
    <s v="v.迷住,强烈吸引"/>
    <x v="11"/>
    <m/>
    <m/>
    <m/>
    <x v="12"/>
    <n v="4.0758010616199769E-2"/>
  </r>
  <r>
    <n v="1034"/>
    <s v="consolidate"/>
    <s v="[kən'sɔlideit]"/>
    <s v="v.使加固，使加强；(把...)联为一体，合并"/>
    <x v="11"/>
    <m/>
    <m/>
    <m/>
    <x v="12"/>
    <n v="0.26305671248324969"/>
  </r>
  <r>
    <n v="2791"/>
    <s v="liability"/>
    <s v="[,laiə'biləti]"/>
    <s v="n.责任,义务;(pl.)债务"/>
    <x v="11"/>
    <m/>
    <m/>
    <m/>
    <x v="12"/>
    <n v="0.13899910400129845"/>
  </r>
  <r>
    <n v="1419"/>
    <s v="disperse"/>
    <s v="[dis'pə:s]"/>
    <s v="v.(使)分散;(使)散开;疏散"/>
    <x v="11"/>
    <m/>
    <m/>
    <m/>
    <x v="12"/>
    <n v="0.19377458353403387"/>
  </r>
  <r>
    <n v="4623"/>
    <s v="spur"/>
    <s v="[spə:]"/>
    <s v="n.靴刺,马刺;刺激,刺激物 v.刺激,激励"/>
    <x v="11"/>
    <m/>
    <m/>
    <m/>
    <x v="12"/>
    <n v="0.73424761118059678"/>
  </r>
  <r>
    <n v="3261"/>
    <s v="nursery"/>
    <s v="['nə:səri]"/>
    <s v="n.托儿所"/>
    <x v="11"/>
    <m/>
    <m/>
    <m/>
    <x v="12"/>
    <n v="0.49356386571421162"/>
  </r>
  <r>
    <n v="4970"/>
    <s v="thorough"/>
    <s v=" /'θɝo/"/>
    <s v="adj. 彻底的，全面的；彻头彻尾的，十足的；仔细的，缜密的；仔细周到，工作缜密"/>
    <x v="13"/>
    <m/>
    <m/>
    <m/>
    <x v="12"/>
    <n v="0.80961617593875579"/>
  </r>
  <r>
    <n v="3069"/>
    <s v="mock"/>
    <s v="[mɔk]"/>
    <s v="v.嘲笑 a.假的,模拟的 n.(常pl.)模拟考试"/>
    <x v="13"/>
    <m/>
    <m/>
    <m/>
    <x v="12"/>
    <n v="0.25151173980730401"/>
  </r>
  <r>
    <n v="1369"/>
    <s v="digest"/>
    <s v=" /daɪ'dʒɛst; dɪˈdʒest/"/>
    <s v="vt.消化；领会，融会贯通 n.文摘，摘要"/>
    <x v="13"/>
    <m/>
    <m/>
    <m/>
    <x v="12"/>
    <n v="0.60807009588106553"/>
  </r>
  <r>
    <n v="3108"/>
    <s v="mostly"/>
    <s v="['məustli]"/>
    <s v="ad.几乎全部地;主要地,大部分,基本上"/>
    <x v="13"/>
    <m/>
    <m/>
    <m/>
    <x v="12"/>
    <n v="0.20911157055863194"/>
  </r>
  <r>
    <n v="4658"/>
    <s v="stationary"/>
    <s v="['steiʃənəri]"/>
    <s v="a.静止的,固定的"/>
    <x v="13"/>
    <m/>
    <m/>
    <m/>
    <x v="12"/>
    <n v="0.42838822932944587"/>
  </r>
  <r>
    <n v="3144"/>
    <s v="mutual"/>
    <s v="['mju:tʃuəl, -tjuəl]"/>
    <s v="a.相互的，彼此的；共同的，共有的"/>
    <x v="13"/>
    <m/>
    <m/>
    <m/>
    <x v="12"/>
    <n v="0.78765807396293097"/>
  </r>
  <r>
    <n v="3184"/>
    <s v="negotiate"/>
    <s v="[ni'ɡəuʃieit, -si-]"/>
    <s v="v.商订；谈判，洽谈，交涉"/>
    <x v="13"/>
    <m/>
    <m/>
    <m/>
    <x v="12"/>
    <n v="9.2777894642099068E-2"/>
  </r>
  <r>
    <n v="2900"/>
    <s v="magnetic"/>
    <s v="[mæɡ'netik]"/>
    <s v="a.磁的,有磁性的;有吸引力的"/>
    <x v="13"/>
    <m/>
    <m/>
    <m/>
    <x v="12"/>
    <n v="0.9746604287939975"/>
  </r>
  <r>
    <n v="3401"/>
    <s v="overpass"/>
    <s v="['əuvəpɑ:s, -pæs]"/>
    <s v="n.过街天桥 vt.胜过,通过,忽视"/>
    <x v="13"/>
    <m/>
    <m/>
    <m/>
    <x v="12"/>
    <n v="0.8451697911392454"/>
  </r>
  <r>
    <n v="1126"/>
    <s v="counterpart"/>
    <s v="['kauntə,pɑ:t]"/>
    <s v="n.对应的人(或物)，副本"/>
    <x v="13"/>
    <m/>
    <m/>
    <m/>
    <x v="12"/>
    <n v="0.66697101696251715"/>
  </r>
  <r>
    <n v="4766"/>
    <s v="sue"/>
    <s v="[sju:, su:]"/>
    <s v="v.控告,对…提出诉讼,起诉"/>
    <x v="13"/>
    <m/>
    <m/>
    <m/>
    <x v="12"/>
    <n v="0.18114870798750182"/>
  </r>
  <r>
    <n v="3682"/>
    <s v="postage"/>
    <s v="['pəustidʒ]"/>
    <s v="n.邮费,邮资"/>
    <x v="13"/>
    <m/>
    <m/>
    <m/>
    <x v="12"/>
    <n v="0.17573039692480341"/>
  </r>
  <r>
    <n v="2160"/>
    <s v="gramme"/>
    <s v="[ɡræm]"/>
    <s v="n.(gram)克"/>
    <x v="13"/>
    <m/>
    <m/>
    <m/>
    <x v="12"/>
    <n v="5.1983896659111073E-2"/>
  </r>
  <r>
    <n v="2220"/>
    <s v="halt"/>
    <s v="[hɔ:lt]"/>
    <s v="n.止步,停步,停止前进 v.止步,(使)停止"/>
    <x v="13"/>
    <m/>
    <m/>
    <m/>
    <x v="12"/>
    <n v="7.6685175162977459E-2"/>
  </r>
  <r>
    <n v="1273"/>
    <s v="defy"/>
    <s v="[di'fai, 'di:-]"/>
    <s v="v. 违抗，不服从；挑战，激；无法，难以（描述或理解）；经受住，顶住"/>
    <x v="13"/>
    <m/>
    <m/>
    <m/>
    <x v="12"/>
    <n v="0.75408655920223511"/>
  </r>
  <r>
    <n v="1006"/>
    <s v="confront"/>
    <s v="[kən'frʌnt]"/>
    <s v="v.使面临,使遭遇;面对(危险等)"/>
    <x v="13"/>
    <m/>
    <m/>
    <m/>
    <x v="12"/>
    <n v="0.26096200482493159"/>
  </r>
  <r>
    <n v="654"/>
    <s v="calcium"/>
    <s v="['kælsiəm]"/>
    <s v="n.钙(化学符号Ca)"/>
    <x v="13"/>
    <m/>
    <m/>
    <m/>
    <x v="12"/>
    <n v="0.74471808343396539"/>
  </r>
  <r>
    <n v="3128"/>
    <s v="multiply"/>
    <s v="['mʌltiplai]"/>
    <s v="v.(by)乘,使相乘;倍增,增加,繁殖"/>
    <x v="13"/>
    <m/>
    <m/>
    <m/>
    <x v="12"/>
    <n v="0.28875028931575164"/>
  </r>
  <r>
    <n v="4474"/>
    <s v="slight"/>
    <s v="[slait]"/>
    <s v="a.轻微的,微小的;纤细的,瘦弱的"/>
    <x v="13"/>
    <m/>
    <m/>
    <m/>
    <x v="12"/>
    <n v="0.80099280782750593"/>
  </r>
  <r>
    <n v="4139"/>
    <s v="rice"/>
    <s v="[rais]"/>
    <s v="n.稻,米"/>
    <x v="13"/>
    <m/>
    <m/>
    <m/>
    <x v="12"/>
    <n v="0.86170946668183923"/>
  </r>
  <r>
    <n v="3383"/>
    <s v="outrage"/>
    <s v="['autreidʒ]"/>
    <s v="n.暴行,侮辱,愤怒 v.凌辱,引起…义愤,强奸"/>
    <x v="13"/>
    <m/>
    <m/>
    <m/>
    <x v="12"/>
    <n v="0.52063328952234456"/>
  </r>
  <r>
    <n v="4356"/>
    <s v="shampoo"/>
    <s v="[ʃæm'pu:]"/>
    <s v="n.洗发膏,香波;洗发,洗头 v.洗发,洗头"/>
    <x v="13"/>
    <m/>
    <m/>
    <m/>
    <x v="12"/>
    <n v="0.72473973769378108"/>
  </r>
  <r>
    <n v="765"/>
    <s v="characterize"/>
    <s v="['kærəktəraiz]"/>
    <s v="v.(characterise)表示…的特性;描述…特性"/>
    <x v="13"/>
    <m/>
    <m/>
    <m/>
    <x v="12"/>
    <n v="0.79053171457595772"/>
  </r>
  <r>
    <n v="699"/>
    <s v="carrier"/>
    <s v="['kæriə]"/>
    <s v="n.搬运人;载体"/>
    <x v="13"/>
    <m/>
    <m/>
    <m/>
    <x v="12"/>
    <n v="0.7576902659964373"/>
  </r>
  <r>
    <n v="764"/>
    <s v="characteristic"/>
    <s v="[,kærəktə'ristik]"/>
    <s v="a.(of)特有的,独特的 n.特征,特性"/>
    <x v="13"/>
    <m/>
    <m/>
    <m/>
    <x v="12"/>
    <n v="0.87446996176863079"/>
  </r>
  <r>
    <n v="1917"/>
    <s v="firm"/>
    <s v="['fə:m]"/>
    <s v="a.坚固的;坚决的,坚定的 n.公司,商号"/>
    <x v="13"/>
    <m/>
    <m/>
    <m/>
    <x v="12"/>
    <n v="0.26724252333058018"/>
  </r>
  <r>
    <n v="1274"/>
    <s v="degenerate"/>
    <s v="[di'dʒenəreit]"/>
    <s v="v.衰退,堕落,蜕化 a.堕落的 n.堕落者"/>
    <x v="13"/>
    <m/>
    <m/>
    <m/>
    <x v="12"/>
    <n v="0.44190507287146463"/>
  </r>
  <r>
    <n v="4024"/>
    <s v="relativity"/>
    <s v=" /ˌreləˈtɪvəti/ "/>
    <s v="n.相关(性);相对论"/>
    <x v="13"/>
    <m/>
    <m/>
    <m/>
    <x v="12"/>
    <n v="0.3155149347126871"/>
  </r>
  <r>
    <n v="4323"/>
    <s v="sensitive"/>
    <s v="['sensitiv]"/>
    <s v="a.(to)敏感的,易受伤害的;灵敏的"/>
    <x v="13"/>
    <m/>
    <m/>
    <m/>
    <x v="12"/>
    <n v="0.41681304159330501"/>
  </r>
  <r>
    <n v="1492"/>
    <s v="drawback"/>
    <s v="['drɔ:bæk]"/>
    <s v="n. 缺点，不利条件；出口退税"/>
    <x v="13"/>
    <m/>
    <m/>
    <m/>
    <x v="12"/>
    <n v="0.46546123683004814"/>
  </r>
  <r>
    <n v="4655"/>
    <s v="statesman"/>
    <s v="['steitsmən]"/>
    <s v="n.政治家,国务活动家"/>
    <x v="13"/>
    <m/>
    <m/>
    <m/>
    <x v="12"/>
    <n v="0.38542854650195335"/>
  </r>
  <r>
    <n v="810"/>
    <s v="cinema"/>
    <s v="['sinəmə]"/>
    <s v="n.电影院;电影,影片"/>
    <x v="13"/>
    <m/>
    <m/>
    <m/>
    <x v="12"/>
    <n v="0.28863694381137384"/>
  </r>
  <r>
    <n v="4427"/>
    <s v="simplicity"/>
    <s v="[sim'plisiti]"/>
    <s v="n.简单,简易;朴素;直率,单纯"/>
    <x v="13"/>
    <m/>
    <m/>
    <m/>
    <x v="12"/>
    <n v="0.66612715603925288"/>
  </r>
  <r>
    <n v="1880"/>
    <s v="fellowship"/>
    <s v="['feləuʃip]"/>
    <s v="n.伙伴关系;联谊会,团体"/>
    <x v="13"/>
    <m/>
    <m/>
    <m/>
    <x v="12"/>
    <n v="0.11752959701447829"/>
  </r>
  <r>
    <n v="3618"/>
    <s v="plea"/>
    <s v="[pli:]"/>
    <s v="n. 恳求，请求；（法庭上所作的）有罪（无罪）陈述；借口，托辞"/>
    <x v="13"/>
    <m/>
    <m/>
    <m/>
    <x v="12"/>
    <n v="0.50669195494479957"/>
  </r>
  <r>
    <n v="142"/>
    <s v="aisle"/>
    <s v="[ail]"/>
    <s v="n.(教堂、教室、戏院等里的)过道，通道"/>
    <x v="13"/>
    <m/>
    <m/>
    <m/>
    <x v="12"/>
    <n v="0.23677237963554065"/>
  </r>
  <r>
    <n v="5306"/>
    <s v="volleyball"/>
    <s v="['vɔlibɔ:l]"/>
    <s v="n.排球"/>
    <x v="13"/>
    <m/>
    <m/>
    <m/>
    <x v="12"/>
    <n v="0.4545026368225753"/>
  </r>
  <r>
    <n v="2448"/>
    <s v="implication"/>
    <s v="[,impli'keiʃən]"/>
    <s v="n.含意，暗示，暗指；牵连"/>
    <x v="13"/>
    <m/>
    <m/>
    <m/>
    <x v="12"/>
    <n v="0.27314801562976765"/>
  </r>
  <r>
    <n v="731"/>
    <s v="cellar"/>
    <s v="['selə]"/>
    <s v="n.地窑,地下室"/>
    <x v="13"/>
    <m/>
    <m/>
    <m/>
    <x v="12"/>
    <n v="0.14983840521360592"/>
  </r>
  <r>
    <n v="1761"/>
    <s v="exotic"/>
    <s v="[,iɡ'zɔtik]"/>
    <s v="a.奇异的;异国情调的;外(国)来的"/>
    <x v="13"/>
    <m/>
    <m/>
    <m/>
    <x v="12"/>
    <n v="0.32323287379918642"/>
  </r>
  <r>
    <n v="4681"/>
    <s v="stiff"/>
    <s v="[stif]"/>
    <s v="a.硬的,僵直的;拘谨的;呆板的;艰难的"/>
    <x v="13"/>
    <m/>
    <m/>
    <m/>
    <x v="12"/>
    <n v="0.19693388123279809"/>
  </r>
  <r>
    <n v="2965"/>
    <s v="mayor"/>
    <s v="['mεə]"/>
    <s v="n.市长"/>
    <x v="13"/>
    <m/>
    <m/>
    <m/>
    <x v="12"/>
    <n v="0.31311727402515566"/>
  </r>
  <r>
    <n v="2013"/>
    <s v="fragile"/>
    <s v="['frædʒail]"/>
    <s v="a.易碎的，脆的，易损坏的；虚弱的，脆弱的"/>
    <x v="13"/>
    <m/>
    <m/>
    <m/>
    <x v="12"/>
    <n v="0.93763496954057612"/>
  </r>
  <r>
    <n v="1324"/>
    <s v="desperate"/>
    <s v="['despərət]"/>
    <s v="a.不顾一切的，铤而走险的；绝望的，危急的"/>
    <x v="13"/>
    <m/>
    <m/>
    <m/>
    <x v="12"/>
    <n v="0.48346940131429517"/>
  </r>
  <r>
    <n v="2456"/>
    <s v="impress"/>
    <s v="[im'pres, 'impres]"/>
    <s v="v.(on)印,盖印;留下印象,引人注目"/>
    <x v="13"/>
    <m/>
    <m/>
    <m/>
    <x v="12"/>
    <n v="0.92064678281192658"/>
  </r>
  <r>
    <n v="4858"/>
    <s v="tackle"/>
    <s v="['tækl]"/>
    <s v="n.滑车;用具,器械 v.处理,解决;抱住,抓住"/>
    <x v="13"/>
    <m/>
    <m/>
    <m/>
    <x v="12"/>
    <n v="0.34430251955387714"/>
  </r>
  <r>
    <n v="648"/>
    <s v="cabinet"/>
    <s v="/ˈkæbɪnət/ "/>
    <s v="n.内阁，内阁会议；(带玻璃门存物品的)橱柜"/>
    <x v="13"/>
    <m/>
    <m/>
    <m/>
    <x v="12"/>
    <n v="0.67841991995063566"/>
  </r>
  <r>
    <n v="110"/>
    <s v="affection"/>
    <s v="[ə'fekʃən]"/>
    <s v="n. 喜爱，关爱；爱恋，爱慕之情；精神状况，感情；疾患，病；影响"/>
    <x v="13"/>
    <m/>
    <m/>
    <m/>
    <x v="12"/>
    <n v="6.9701700532903588E-2"/>
  </r>
  <r>
    <n v="586"/>
    <s v="bride"/>
    <s v="[braid]"/>
    <s v="n.新娘"/>
    <x v="13"/>
    <m/>
    <m/>
    <m/>
    <x v="12"/>
    <n v="0.25929438026984863"/>
  </r>
  <r>
    <n v="243"/>
    <s v="appliance"/>
    <s v="[ə'plaiəns]"/>
    <s v="n.电器；器械，装置；应用，适用"/>
    <x v="13"/>
    <m/>
    <m/>
    <m/>
    <x v="12"/>
    <n v="0.85296309074902144"/>
  </r>
  <r>
    <n v="3112"/>
    <s v="motivate"/>
    <s v="['məutiveit]"/>
    <s v="vt.促动；激励，鼓励，作为…的动机"/>
    <x v="13"/>
    <m/>
    <m/>
    <m/>
    <x v="12"/>
    <n v="0.21754298434162678"/>
  </r>
  <r>
    <n v="5461"/>
    <s v="wound"/>
    <s v="/wund/"/>
    <s v="n.创伤,伤口 v.伤,伤害"/>
    <x v="13"/>
    <m/>
    <m/>
    <m/>
    <x v="12"/>
    <n v="0.65701987291497321"/>
  </r>
  <r>
    <n v="4654"/>
    <s v="statement"/>
    <s v="['steitmənt]"/>
    <s v="n.声明,陈述，语句"/>
    <x v="13"/>
    <m/>
    <m/>
    <m/>
    <x v="12"/>
    <n v="0.12520177818638689"/>
  </r>
  <r>
    <n v="838"/>
    <s v="claw"/>
    <s v="[klɔ:]"/>
    <s v="n.爪,脚爪"/>
    <x v="14"/>
    <s v="feet"/>
    <b v="0"/>
    <m/>
    <x v="12"/>
    <n v="0.34109142746708598"/>
  </r>
  <r>
    <n v="3540"/>
    <s v="permit"/>
    <s v="[pə'mit]"/>
    <s v="v.许可,允许 n.许可证,执照"/>
    <x v="14"/>
    <m/>
    <m/>
    <m/>
    <x v="12"/>
    <n v="0.2819395916205869"/>
  </r>
  <r>
    <n v="1085"/>
    <s v="convince"/>
    <s v="[kən'vins]"/>
    <s v="v.(of)使信服,使确信"/>
    <x v="14"/>
    <m/>
    <m/>
    <m/>
    <x v="12"/>
    <n v="0.25081829730666516"/>
  </r>
  <r>
    <n v="3189"/>
    <s v="nephew"/>
    <s v="['nefju:, 'nev-]"/>
    <s v="n.侄子,外甥"/>
    <x v="14"/>
    <m/>
    <m/>
    <m/>
    <x v="12"/>
    <n v="0.48813085022354352"/>
  </r>
  <r>
    <n v="122"/>
    <s v="agency"/>
    <s v="['eidʒənsi]"/>
    <s v="n.代理(处)；代办处；[美](政府的)机关，厅"/>
    <x v="14"/>
    <m/>
    <m/>
    <m/>
    <x v="12"/>
    <n v="7.7045820304590507E-2"/>
  </r>
  <r>
    <n v="937"/>
    <s v="comparative"/>
    <s v="[kəm'pærətiv]"/>
    <s v="a.比较的,相当的"/>
    <x v="14"/>
    <m/>
    <m/>
    <m/>
    <x v="12"/>
    <n v="0.24652985201772648"/>
  </r>
  <r>
    <n v="3399"/>
    <s v="overlook"/>
    <s v="[,əuvə'luk, 'əuvəluk]"/>
    <s v="v.看漏,忽略;俯瞰,眺望;宽容,放任"/>
    <x v="14"/>
    <m/>
    <m/>
    <m/>
    <x v="12"/>
    <n v="0.11381562532766742"/>
  </r>
  <r>
    <n v="2625"/>
    <s v="irrigate"/>
    <s v="['iriɡeit]"/>
    <s v="vt.灌溉，修水利 vi.进行灌溉"/>
    <x v="14"/>
    <m/>
    <m/>
    <m/>
    <x v="12"/>
    <n v="0.70811031724672413"/>
  </r>
  <r>
    <n v="4760"/>
    <s v="succession"/>
    <s v="[sək'seʃən]"/>
    <s v="n.连续,系列;继任,继承"/>
    <x v="14"/>
    <m/>
    <m/>
    <m/>
    <x v="12"/>
    <n v="0.18412789166231358"/>
  </r>
  <r>
    <n v="3977"/>
    <s v="recreation"/>
    <s v="[,rekri'eiʃən, -kri:-]"/>
    <s v="n.娱乐,消遣"/>
    <x v="14"/>
    <m/>
    <m/>
    <m/>
    <x v="12"/>
    <n v="0.26397566100136283"/>
  </r>
  <r>
    <n v="3336"/>
    <s v="optical"/>
    <s v="['ɔptikəl]"/>
    <s v="a.眼的,视力的;光学的"/>
    <x v="14"/>
    <m/>
    <m/>
    <m/>
    <x v="12"/>
    <n v="0.46572272400442938"/>
  </r>
  <r>
    <n v="3038"/>
    <s v="miniature"/>
    <s v="['miniətʃə]"/>
    <s v="adj. 微型的，小型的 n. 缩微模型，微型复制品；"/>
    <x v="14"/>
    <m/>
    <m/>
    <m/>
    <x v="12"/>
    <n v="0.57069174346828389"/>
  </r>
  <r>
    <n v="1018"/>
    <s v="conscientious"/>
    <s v="[,kɔnʃi'enʃəs]"/>
    <s v="a.审慎正直的，认真的，本着良心的"/>
    <x v="14"/>
    <m/>
    <m/>
    <m/>
    <x v="12"/>
    <n v="0.34362254980566653"/>
  </r>
  <r>
    <n v="2545"/>
    <s v="installment"/>
    <s v="[in'stɔ:lmənt]"/>
    <s v="n. 安装；分期付款；部分；就职"/>
    <x v="14"/>
    <m/>
    <m/>
    <m/>
    <x v="12"/>
    <n v="5.2107608656354665E-2"/>
  </r>
  <r>
    <n v="23"/>
    <s v="abundant"/>
    <s v="[ə'bʌndənt]"/>
    <s v="a.大量(充足)的；(in)丰富(富裕)的"/>
    <x v="14"/>
    <m/>
    <m/>
    <m/>
    <x v="12"/>
    <n v="0.33885323781428289"/>
  </r>
  <r>
    <n v="3552"/>
    <s v="persuasion"/>
    <s v="[pə'sweiʒən]"/>
    <s v="n.说服,说服力"/>
    <x v="14"/>
    <m/>
    <m/>
    <m/>
    <x v="12"/>
    <n v="0.96288793572803721"/>
  </r>
  <r>
    <n v="4488"/>
    <s v="smash"/>
    <s v="[smæʃ]"/>
    <s v="v./n.打碎,粉碎"/>
    <x v="14"/>
    <m/>
    <m/>
    <m/>
    <x v="12"/>
    <n v="0.56693969255746346"/>
  </r>
  <r>
    <n v="2893"/>
    <s v="machinery"/>
    <s v="[mə'ʃi:nəri]"/>
    <s v="n.(总称)机器,机械"/>
    <x v="14"/>
    <m/>
    <m/>
    <m/>
    <x v="12"/>
    <n v="0.88699505029211212"/>
  </r>
  <r>
    <n v="2978"/>
    <s v="mechanism"/>
    <s v="['mekənizəm]"/>
    <s v="n.机械装置,机构;机制"/>
    <x v="14"/>
    <m/>
    <m/>
    <m/>
    <x v="12"/>
    <n v="0.70038206010173187"/>
  </r>
  <r>
    <n v="179"/>
    <s v="ambition"/>
    <s v="[æm'biʃən]"/>
    <s v="n.对(成功、权力等)的强烈欲望，野心；雄心"/>
    <x v="14"/>
    <m/>
    <m/>
    <m/>
    <x v="12"/>
    <n v="0.41964595415078099"/>
  </r>
  <r>
    <n v="2832"/>
    <s v="literature"/>
    <s v="['litərətʃə]"/>
    <s v="n.文学,文学作品,文献,图书资料,印刷品"/>
    <x v="14"/>
    <m/>
    <m/>
    <m/>
    <x v="12"/>
    <n v="0.50318834601659379"/>
  </r>
  <r>
    <n v="1155"/>
    <s v="creep"/>
    <s v="[kri:p]"/>
    <s v="v.爬,爬行;(植物)蔓延"/>
    <x v="14"/>
    <m/>
    <m/>
    <m/>
    <x v="12"/>
    <n v="0.23515125934070835"/>
  </r>
  <r>
    <n v="2410"/>
    <s v="identity"/>
    <s v="[ai'dentəti]"/>
    <s v="n.身份;本体;特征;同一(性);一致;国籍;等式"/>
    <x v="14"/>
    <m/>
    <m/>
    <m/>
    <x v="12"/>
    <n v="0.76516413711441167"/>
  </r>
  <r>
    <n v="1388"/>
    <s v="dirt"/>
    <s v="[də:t]"/>
    <s v="n.污物,污垢"/>
    <x v="14"/>
    <m/>
    <m/>
    <m/>
    <x v="12"/>
    <n v="0.53571946878531362"/>
  </r>
  <r>
    <n v="3797"/>
    <s v="progressive"/>
    <s v="[prəu'ɡresiv]"/>
    <s v="a.进步的,先进的;前进的"/>
    <x v="14"/>
    <m/>
    <m/>
    <m/>
    <x v="12"/>
    <n v="0.43910802025974571"/>
  </r>
  <r>
    <n v="2850"/>
    <s v="locker"/>
    <s v="['lɔkə]"/>
    <s v="n. 锁柜，寄物柜；&lt;美&gt;冷藏间；锁具；"/>
    <x v="14"/>
    <m/>
    <m/>
    <m/>
    <x v="12"/>
    <n v="0.69180167721714725"/>
  </r>
  <r>
    <n v="4109"/>
    <s v="restraint"/>
    <s v="[ri'streint]"/>
    <s v="n.抑制,制止"/>
    <x v="14"/>
    <m/>
    <m/>
    <m/>
    <x v="12"/>
    <n v="0.29690842671808515"/>
  </r>
  <r>
    <n v="866"/>
    <s v="club"/>
    <s v="[klʌb]"/>
    <s v="n.俱乐部,夜总会;社团;棍棒,球棒"/>
    <x v="14"/>
    <m/>
    <m/>
    <m/>
    <x v="12"/>
    <n v="0.31560137081456874"/>
  </r>
  <r>
    <n v="3629"/>
    <s v="plug"/>
    <s v="[plʌɡ]"/>
    <s v="n.塞子,插头 v.堵,塞,插上,插栓"/>
    <x v="14"/>
    <m/>
    <m/>
    <m/>
    <x v="12"/>
    <n v="0.48615618225516866"/>
  </r>
  <r>
    <n v="2592"/>
    <s v="intervene"/>
    <s v="[,intə'vi:n]"/>
    <s v="v.(in)干涉,干预;插入,介入"/>
    <x v="14"/>
    <m/>
    <m/>
    <m/>
    <x v="12"/>
    <n v="0.15428543867679068"/>
  </r>
  <r>
    <n v="4924"/>
    <s v="terror"/>
    <s v="['terə]"/>
    <s v="n.恐怖;可怕的人(事)"/>
    <x v="14"/>
    <m/>
    <m/>
    <m/>
    <x v="12"/>
    <n v="0.67714852223334809"/>
  </r>
  <r>
    <n v="5398"/>
    <s v="whisper"/>
    <s v="['hwispə]"/>
    <s v="v.耳语;私下说,偷偷告诉 n.耳语;传闻"/>
    <x v="14"/>
    <m/>
    <m/>
    <m/>
    <x v="12"/>
    <n v="0.85812641875203211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49090232142884993"/>
  </r>
  <r>
    <n v="2852"/>
    <s v="lodge"/>
    <s v="[lɔdʒ]"/>
    <s v="v.临时住宿,寄宿,寄存,容纳n.传达室,小旅馆"/>
    <x v="1"/>
    <m/>
    <m/>
    <d v="1899-12-30T11:24:26"/>
    <x v="0"/>
    <n v="0.82341322168285069"/>
  </r>
  <r>
    <n v="2561"/>
    <s v="intact"/>
    <s v="[in'tækt]"/>
    <s v="a.完整无缺的,未经触动的,未受损伤的"/>
    <x v="1"/>
    <m/>
    <m/>
    <d v="1899-12-30T11:24:29"/>
    <x v="0"/>
    <n v="0.30731347211417481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22933127873699177"/>
  </r>
  <r>
    <n v="915"/>
    <s v="commemorate"/>
    <s v="[kə'meməreit]"/>
    <s v="vt.纪念，庆祝"/>
    <x v="1"/>
    <m/>
    <m/>
    <d v="1899-12-30T11:24:36"/>
    <x v="0"/>
    <n v="0.97820969249186485"/>
  </r>
  <r>
    <n v="4600"/>
    <s v="spiral"/>
    <s v="['spaiərəl]"/>
    <s v="a.螺旋形的 n.螺旋，螺线 v.螺旋上升；盘旋"/>
    <x v="2"/>
    <m/>
    <m/>
    <d v="1899-12-30T11:24:43"/>
    <x v="0"/>
    <n v="0.87883600998905853"/>
  </r>
  <r>
    <n v="5279"/>
    <s v="vigorous"/>
    <s v="['viɡərəs]"/>
    <s v="a.朝气蓬勃的,精力旺盛的"/>
    <x v="2"/>
    <m/>
    <m/>
    <d v="1899-12-30T11:24:46"/>
    <x v="0"/>
    <n v="0.57624833723867863"/>
  </r>
  <r>
    <n v="2174"/>
    <s v="graze"/>
    <s v="[ɡreiz]"/>
    <s v="vi.吃青草 vt.放牧;擦伤;掠过 .n.擦伤(处)"/>
    <x v="2"/>
    <m/>
    <m/>
    <d v="1899-12-30T11:24:50"/>
    <x v="0"/>
    <n v="0.80812105149801317"/>
  </r>
  <r>
    <n v="3626"/>
    <s v="plight"/>
    <s v="[plait]"/>
    <s v="n.情况,状态,困境,盟誓(婚姻) v.保证,约定"/>
    <x v="3"/>
    <m/>
    <m/>
    <d v="1899-12-30T11:24:54"/>
    <x v="0"/>
    <n v="0.36530050518497381"/>
  </r>
  <r>
    <n v="1072"/>
    <s v="controversial"/>
    <s v="[,kɔntrə'və:ʃəl]"/>
    <s v="a.引起争论的,有争议的"/>
    <x v="3"/>
    <m/>
    <m/>
    <d v="1899-12-30T11:25:02"/>
    <x v="0"/>
    <n v="0.4923668632584618"/>
  </r>
  <r>
    <n v="4677"/>
    <s v="stern"/>
    <s v="[stə:n]"/>
    <s v="a.严厉的;坚决的,坚定的 n.船尾,舟尾"/>
    <x v="3"/>
    <m/>
    <m/>
    <d v="1899-12-30T11:25:07"/>
    <x v="0"/>
    <n v="0.39611959272537434"/>
  </r>
  <r>
    <n v="2454"/>
    <s v="impose"/>
    <s v="[im'pəuz]"/>
    <s v="v.征(税);(on)把…强加给"/>
    <x v="3"/>
    <m/>
    <m/>
    <d v="1899-12-30T11:25:12"/>
    <x v="0"/>
    <n v="0.90055457812624962"/>
  </r>
  <r>
    <n v="1036"/>
    <s v="conspiracy"/>
    <s v="[kən'spirəsi]"/>
    <s v="n.阴谋，密谋，共谋"/>
    <x v="3"/>
    <m/>
    <m/>
    <d v="1899-12-30T11:25:16"/>
    <x v="0"/>
    <n v="0.7183995074805315"/>
  </r>
  <r>
    <n v="2785"/>
    <s v="lest"/>
    <s v="[lest]"/>
    <s v="conj.惟恐,免得"/>
    <x v="3"/>
    <m/>
    <m/>
    <d v="1899-12-30T11:25:21"/>
    <x v="0"/>
    <n v="0.30534552709227492"/>
  </r>
  <r>
    <n v="3987"/>
    <s v="reed"/>
    <s v="[ri:d]"/>
    <s v="n.芦苇,苇丛;芦笛,牧笛"/>
    <x v="3"/>
    <m/>
    <m/>
    <d v="1899-12-30T11:25:25"/>
    <x v="0"/>
    <n v="0.63742710718202289"/>
  </r>
  <r>
    <n v="4131"/>
    <s v="revolt"/>
    <s v="[ri'vəult, -'vɔ:lt]"/>
    <s v="v./n.反抗,起义"/>
    <x v="3"/>
    <m/>
    <m/>
    <d v="1899-12-30T11:25:53"/>
    <x v="0"/>
    <n v="0.9890590321065722"/>
  </r>
  <r>
    <n v="1189"/>
    <s v="curb"/>
    <s v="[kə:b]"/>
    <s v="n.路边，场外证券市场，vt.制止，抑制"/>
    <x v="4"/>
    <m/>
    <m/>
    <d v="1899-12-30T11:26:05"/>
    <x v="0"/>
    <n v="0.3185323227865452"/>
  </r>
  <r>
    <n v="4750"/>
    <s v="substance"/>
    <s v="['sʌbstəns]"/>
    <s v="n.物质；实质，本质；主旨；财产，资产"/>
    <x v="4"/>
    <m/>
    <m/>
    <d v="1899-12-30T11:26:14"/>
    <x v="0"/>
    <n v="0.10023761948242393"/>
  </r>
  <r>
    <n v="3706"/>
    <s v="preach"/>
    <s v="[pri:tʃ]"/>
    <s v="v.宣讲(教义),布道;竭力鼓吹,宣传;说教"/>
    <x v="4"/>
    <m/>
    <m/>
    <d v="1899-12-30T11:26:18"/>
    <x v="0"/>
    <n v="0.99316296955272876"/>
  </r>
  <r>
    <n v="4777"/>
    <s v="sulfur"/>
    <s v="['sʌlfə]"/>
    <s v="n.(sulphur)硫"/>
    <x v="4"/>
    <m/>
    <m/>
    <d v="1899-12-30T11:26:20"/>
    <x v="0"/>
    <n v="0.88925540524809321"/>
  </r>
  <r>
    <n v="2777"/>
    <s v="legitimate"/>
    <s v="[li'dʒitimət]"/>
    <s v="a.合法的；合理的，合乎逻辑的 vt.使合法"/>
    <x v="4"/>
    <m/>
    <m/>
    <d v="1899-12-30T11:26:29"/>
    <x v="0"/>
    <n v="0.39711355651678293"/>
  </r>
  <r>
    <n v="4185"/>
    <s v="roundabout"/>
    <s v="['raundə,baut]"/>
    <s v="a.迂回的,转弯抹角的 n.环状交叉路口"/>
    <x v="4"/>
    <m/>
    <m/>
    <d v="1899-12-30T11:26:32"/>
    <x v="0"/>
    <n v="4.2080209186628248E-2"/>
  </r>
  <r>
    <n v="4868"/>
    <s v="tame"/>
    <s v="[teim]"/>
    <s v="a.驯服的,温顺的;沉闷的,乏味的 vt.驯服"/>
    <x v="4"/>
    <m/>
    <m/>
    <d v="1899-12-30T11:26:35"/>
    <x v="0"/>
    <n v="0.55832442747157707"/>
  </r>
  <r>
    <n v="2902"/>
    <s v="magnify"/>
    <s v="['mæɡnifai]"/>
    <s v="vt.放大,扩大,夸大,夸张"/>
    <x v="4"/>
    <m/>
    <m/>
    <d v="1899-12-30T11:26:38"/>
    <x v="0"/>
    <n v="0.41389447036253668"/>
  </r>
  <r>
    <n v="525"/>
    <s v="blunt"/>
    <s v="[blʌnt]"/>
    <s v="a.率直的;钝的 v.(使)钝;(使)迟钝"/>
    <x v="4"/>
    <m/>
    <m/>
    <d v="1899-12-30T11:26:41"/>
    <x v="0"/>
    <n v="0.23638056713232758"/>
  </r>
  <r>
    <n v="3855"/>
    <s v="puppet"/>
    <s v="['pʌpit]"/>
    <s v="n.木偶,傀儡"/>
    <x v="4"/>
    <m/>
    <m/>
    <d v="1899-12-30T11:26:51"/>
    <x v="0"/>
    <n v="0.85809775450639492"/>
  </r>
  <r>
    <n v="1411"/>
    <s v="disgrace"/>
    <s v="[dis'ɡreis]"/>
    <s v="n.失宠,耻辱 v.使失宠;玷辱,使蒙羞"/>
    <x v="4"/>
    <m/>
    <m/>
    <d v="1899-12-30T11:27:05"/>
    <x v="0"/>
    <n v="0.73337299192528005"/>
  </r>
  <r>
    <n v="1895"/>
    <s v="fierce"/>
    <s v="[fiəs]"/>
    <s v="a.凶猛的,残忍的;狂热的,强烈的"/>
    <x v="4"/>
    <m/>
    <m/>
    <d v="1899-12-30T11:27:10"/>
    <x v="0"/>
    <n v="0.12754488950611242"/>
  </r>
  <r>
    <n v="2790"/>
    <s v="levy"/>
    <s v="['levi]"/>
    <s v="n.征收,征税,征兵 v.征收,征集,征用"/>
    <x v="5"/>
    <m/>
    <m/>
    <d v="1899-12-30T11:27:29"/>
    <x v="0"/>
    <n v="0.21748832676745866"/>
  </r>
  <r>
    <n v="926"/>
    <s v="commonplace"/>
    <s v="['kɔmənpleis]"/>
    <s v="a.普通的，平庸的n.寻常的事物，平庸的东西"/>
    <x v="5"/>
    <m/>
    <m/>
    <d v="1899-12-30T11:27:34"/>
    <x v="0"/>
    <n v="0.4203494343396148"/>
  </r>
  <r>
    <n v="3337"/>
    <s v="optimistic"/>
    <s v="[,ɔpti'mistik]"/>
    <s v="a.乐观主义的"/>
    <x v="5"/>
    <m/>
    <m/>
    <d v="1899-12-30T11:27:42"/>
    <x v="0"/>
    <n v="0.55002403136035094"/>
  </r>
  <r>
    <n v="2985"/>
    <s v="medium"/>
    <s v="['mi:diəm, -djəm]"/>
    <s v="n.(pl.media)媒体,方法,媒介,介质 a.中等的"/>
    <x v="5"/>
    <m/>
    <m/>
    <d v="1899-12-30T11:27:51"/>
    <x v="0"/>
    <n v="0.39058744700757864"/>
  </r>
  <r>
    <n v="2427"/>
    <s v="illustration"/>
    <s v="[,ilə'streiʃən]"/>
    <s v="n.说明；例证，插图；举例说明"/>
    <x v="5"/>
    <m/>
    <m/>
    <d v="1899-12-30T11:28:06"/>
    <x v="0"/>
    <n v="8.7399143983359906E-3"/>
  </r>
  <r>
    <n v="4327"/>
    <s v="September"/>
    <s v=" /sepˈtembər/"/>
    <s v="n.九月"/>
    <x v="5"/>
    <m/>
    <m/>
    <d v="1899-12-30T11:28:14"/>
    <x v="0"/>
    <n v="0.48676991683611315"/>
  </r>
  <r>
    <n v="4499"/>
    <s v="sneak"/>
    <s v="[sni:k]"/>
    <s v="vi.偷偷地走，溜vt.偷偷地做(或拿、吃)"/>
    <x v="5"/>
    <m/>
    <m/>
    <d v="1899-12-30T11:28:25"/>
    <x v="0"/>
    <n v="0.93030911909691316"/>
  </r>
  <r>
    <n v="543"/>
    <s v="booth"/>
    <s v="[bu:ð, bu:θ]"/>
    <s v="n.电话亭,货摊"/>
    <x v="5"/>
    <m/>
    <m/>
    <d v="1899-12-30T11:28:29"/>
    <x v="0"/>
    <n v="0.3690663942638206"/>
  </r>
  <r>
    <n v="2180"/>
    <s v="greet"/>
    <s v="[ɡri:t]"/>
    <s v="v.致敬,敬意,迎接;扑(鼻),入(耳),触(目)"/>
    <x v="5"/>
    <m/>
    <m/>
    <d v="1899-12-30T11:28:35"/>
    <x v="0"/>
    <n v="0.63958137471928134"/>
  </r>
  <r>
    <n v="5302"/>
    <s v="vocation"/>
    <s v="[vəu'keiʃən]"/>
    <s v="n.职业;召唤;天命;天职;才能"/>
    <x v="5"/>
    <m/>
    <m/>
    <d v="1899-12-30T11:28:41"/>
    <x v="0"/>
    <n v="0.5392882336464474"/>
  </r>
  <r>
    <n v="2184"/>
    <s v="grieve"/>
    <s v="[ɡri:v]"/>
    <s v="v.使悲伤,使伤心"/>
    <x v="5"/>
    <s v="feet"/>
    <b v="0"/>
    <d v="1899-12-30T11:29:25"/>
    <x v="0"/>
    <n v="0.28435790981318154"/>
  </r>
  <r>
    <n v="2736"/>
    <s v="lateral"/>
    <s v="['lætərəl]"/>
    <s v="n.侧面的,旁边的"/>
    <x v="5"/>
    <m/>
    <m/>
    <d v="1899-12-30T11:29:32"/>
    <x v="0"/>
    <n v="0.64737805535397541"/>
  </r>
  <r>
    <n v="2183"/>
    <s v="grief"/>
    <s v="[ɡri:f]"/>
    <s v="n.悲伤，悲痛；悲伤的事，悲痛的缘由"/>
    <x v="5"/>
    <m/>
    <m/>
    <d v="1899-12-30T11:29:41"/>
    <x v="0"/>
    <n v="0.5658779330999919"/>
  </r>
  <r>
    <n v="4437"/>
    <s v="singular"/>
    <s v="['siŋɡjulə]"/>
    <s v="a.非凡的,卓越的;单数的"/>
    <x v="5"/>
    <m/>
    <m/>
    <d v="1899-12-30T11:30:03"/>
    <x v="0"/>
    <n v="0.71621985782429964"/>
  </r>
  <r>
    <n v="4431"/>
    <s v="simultaneous"/>
    <s v="[,siməl'teiniəs]"/>
    <s v="a.同时的,同时存在的"/>
    <x v="5"/>
    <m/>
    <m/>
    <d v="1899-12-30T11:30:10"/>
    <x v="0"/>
    <n v="0.95667834849808864"/>
  </r>
  <r>
    <n v="4142"/>
    <s v="riddle"/>
    <s v="['ridl]"/>
    <s v="n.谜,谜语"/>
    <x v="5"/>
    <m/>
    <m/>
    <d v="1899-12-30T11:30:21"/>
    <x v="0"/>
    <n v="0.82595266809106627"/>
  </r>
  <r>
    <n v="1147"/>
    <s v="crawl"/>
    <s v="[krɔ:l]"/>
    <s v="v./n.爬行,蠕动;缓慢(的)行进"/>
    <x v="5"/>
    <m/>
    <m/>
    <d v="1899-12-30T11:30:24"/>
    <x v="0"/>
    <n v="0.16038695223862642"/>
  </r>
  <r>
    <n v="1654"/>
    <s v="entail"/>
    <s v="[in'teil]"/>
    <s v="vt.使承担;需要;把(疾病等)遗传给;限定"/>
    <x v="5"/>
    <m/>
    <m/>
    <d v="1899-12-30T11:30:53"/>
    <x v="0"/>
    <n v="0.4497211165318129"/>
  </r>
  <r>
    <n v="4361"/>
    <s v="shatter"/>
    <s v="['ʃætə]"/>
    <s v="n.碎片；粉碎　v.粉碎；使疲惫；使震骇"/>
    <x v="5"/>
    <m/>
    <m/>
    <d v="1899-12-30T11:31:00"/>
    <x v="0"/>
    <n v="0.95334357547867166"/>
  </r>
  <r>
    <n v="1643"/>
    <s v="engineering"/>
    <s v="[,endʒi'niəriŋ]"/>
    <s v="n.工程学"/>
    <x v="5"/>
    <m/>
    <m/>
    <d v="1899-12-30T11:31:04"/>
    <x v="0"/>
    <n v="0.58033427720556374"/>
  </r>
  <r>
    <n v="948"/>
    <s v="competent"/>
    <s v="['kɔmpitənt]"/>
    <s v="a.有能力的，能胜任的；足够的"/>
    <x v="5"/>
    <m/>
    <m/>
    <d v="1899-12-30T11:31:11"/>
    <x v="0"/>
    <n v="0.97011758751907218"/>
  </r>
  <r>
    <n v="555"/>
    <s v="bound"/>
    <s v="[baund]"/>
    <s v="v./n.跳(跃) a.被束缚的，一定的；n.界限"/>
    <x v="5"/>
    <m/>
    <m/>
    <d v="1899-12-30T11:31:14"/>
    <x v="0"/>
    <n v="0.19733506289205793"/>
  </r>
  <r>
    <n v="5384"/>
    <s v="wheat"/>
    <s v="[hwi:t]"/>
    <s v="n.小麦"/>
    <x v="6"/>
    <m/>
    <m/>
    <d v="1899-12-30T11:31:22"/>
    <x v="0"/>
    <n v="0.46721793266948208"/>
  </r>
  <r>
    <n v="3907"/>
    <s v="radius"/>
    <s v="['reidiəs]"/>
    <s v="n.半径,半径范围,有效航程,范围,界限"/>
    <x v="6"/>
    <m/>
    <m/>
    <d v="1899-12-30T11:31:37"/>
    <x v="0"/>
    <n v="0.80569285699848758"/>
  </r>
  <r>
    <n v="4456"/>
    <s v="skillful"/>
    <s v="['skilful]"/>
    <s v="a.(skilful)(in,at)灵巧的,娴熟的"/>
    <x v="6"/>
    <m/>
    <m/>
    <d v="1899-12-30T11:31:42"/>
    <x v="0"/>
    <n v="0.58588277696854052"/>
  </r>
  <r>
    <n v="3876"/>
    <s v="quart"/>
    <s v="[kwɔ:t]"/>
    <s v="n.夸脱"/>
    <x v="6"/>
    <m/>
    <m/>
    <d v="1899-12-30T11:31:53"/>
    <x v="0"/>
    <n v="0.78908623195439154"/>
  </r>
  <r>
    <n v="3589"/>
    <s v="pin"/>
    <s v="[pin]"/>
    <s v="n.钉;大头针,别针,徽章 v.(up)钉住,别住"/>
    <x v="6"/>
    <m/>
    <m/>
    <d v="1899-12-30T11:32:20"/>
    <x v="0"/>
    <n v="0.25456217061004749"/>
  </r>
  <r>
    <n v="2613"/>
    <s v="invert"/>
    <s v="[in'və:t, 'invə:t]"/>
    <s v="v.倒置,倒转,颠倒"/>
    <x v="6"/>
    <m/>
    <m/>
    <d v="1899-12-30T11:32:39"/>
    <x v="0"/>
    <n v="0.24862283226527393"/>
  </r>
  <r>
    <n v="544"/>
    <s v="border"/>
    <s v="['bɔ:də]"/>
    <s v="n.边界,国界;边(沿) v.交界,与…接壤;接近"/>
    <x v="6"/>
    <m/>
    <m/>
    <d v="1899-12-30T11:32:48"/>
    <x v="0"/>
    <n v="0.78737305979685313"/>
  </r>
  <r>
    <n v="5195"/>
    <s v="unload"/>
    <s v="[,ʌn'ləud]"/>
    <s v="vi.卸货;退子弹 vt.摆脱...之负担;倾销"/>
    <x v="6"/>
    <m/>
    <m/>
    <d v="1899-12-30T11:33:08"/>
    <x v="0"/>
    <n v="0.8315801030171398"/>
  </r>
  <r>
    <n v="2667"/>
    <s v="junior"/>
    <s v="['dʒu:njə]"/>
    <s v="a./n.年少的/者,三年级的/学生,下级(的)"/>
    <x v="6"/>
    <m/>
    <m/>
    <d v="1899-12-30T11:33:18"/>
    <x v="0"/>
    <n v="0.8248652252536377"/>
  </r>
  <r>
    <n v="3885"/>
    <s v="questionnaire"/>
    <s v="[,kwestʃə'nεə, ,kes-]"/>
    <s v="n.调查表,问卷"/>
    <x v="6"/>
    <m/>
    <m/>
    <d v="1899-12-30T11:33:24"/>
    <x v="0"/>
    <n v="0.96617133425705126"/>
  </r>
  <r>
    <n v="4020"/>
    <s v="relate"/>
    <s v="[ri'leit]"/>
    <s v="v.叙述,讲述;使互相关联"/>
    <x v="6"/>
    <m/>
    <m/>
    <d v="1899-12-30T11:33:37"/>
    <x v="0"/>
    <n v="5.2868619551785123E-2"/>
  </r>
  <r>
    <n v="721"/>
    <s v="cattle"/>
    <s v="['kætl]"/>
    <s v="n.牛;牲口,家畜"/>
    <x v="6"/>
    <m/>
    <m/>
    <d v="1899-12-30T11:33:48"/>
    <x v="0"/>
    <n v="0.5567910177541292"/>
  </r>
  <r>
    <n v="329"/>
    <s v="attention"/>
    <s v="[ə'tenʃən]"/>
    <s v="n.注意，注意力；立正；特别照顾；照料"/>
    <x v="5"/>
    <m/>
    <m/>
    <d v="1899-12-30T22:12:17"/>
    <x v="1"/>
    <n v="0.83164697022929812"/>
  </r>
  <r>
    <n v="463"/>
    <s v="bench"/>
    <s v="[bentʃ]"/>
    <s v="n.长凳,条凳;(工作)台,座"/>
    <x v="5"/>
    <m/>
    <m/>
    <d v="1899-12-30T22:29:59"/>
    <x v="1"/>
    <n v="0.71646894610642875"/>
  </r>
  <r>
    <n v="3671"/>
    <s v="portrait"/>
    <s v="['pɔ:trit, -treit, 'pəu-]"/>
    <s v="n.肖像,画像"/>
    <x v="6"/>
    <m/>
    <m/>
    <d v="1899-12-30T22:13:36"/>
    <x v="1"/>
    <n v="6.3962821687519433E-2"/>
  </r>
  <r>
    <n v="2570"/>
    <s v="intense"/>
    <s v="[in'tens]"/>
    <s v="a.强烈的,剧烈的;热烈的,热情的"/>
    <x v="6"/>
    <m/>
    <m/>
    <d v="1899-12-30T22:13:57"/>
    <x v="1"/>
    <n v="0.27446764214234098"/>
  </r>
  <r>
    <n v="4332"/>
    <s v="servant"/>
    <s v="['sə:vənt]"/>
    <s v="n.仆人"/>
    <x v="6"/>
    <m/>
    <m/>
    <d v="1899-12-30T22:22:27"/>
    <x v="1"/>
    <n v="0.57241670860349303"/>
  </r>
  <r>
    <n v="3523"/>
    <s v="pepper"/>
    <s v="['pepə]"/>
    <s v="n.胡椒粉,胡椒;辣椒"/>
    <x v="6"/>
    <m/>
    <m/>
    <d v="1899-12-30T22:25:21"/>
    <x v="1"/>
    <n v="0.39396049875649319"/>
  </r>
  <r>
    <n v="4524"/>
    <s v="soldier"/>
    <s v="['səuldʒə]"/>
    <s v="n.士兵,军人"/>
    <x v="6"/>
    <m/>
    <m/>
    <d v="1899-12-30T22:27:30"/>
    <x v="1"/>
    <n v="0.77315929963806507"/>
  </r>
  <r>
    <n v="1676"/>
    <s v="equation"/>
    <s v="[i'kweiʒən, -ʃən]"/>
    <s v="n.(数学)等式,方程式;(with)相等;均衡"/>
    <x v="6"/>
    <m/>
    <m/>
    <d v="1899-12-30T22:27:42"/>
    <x v="1"/>
    <n v="0.36168141056724257"/>
  </r>
  <r>
    <n v="1473"/>
    <s v="dorm"/>
    <s v="[dɔ:m]"/>
    <s v="n.(dormitory)［美］［口］宿舍"/>
    <x v="6"/>
    <m/>
    <m/>
    <d v="1899-12-30T22:28:58"/>
    <x v="1"/>
    <n v="0.84406245776173894"/>
  </r>
  <r>
    <n v="1974"/>
    <s v="forecast"/>
    <s v="['fɔ:kɑ:st]"/>
    <s v="v./n.预测,预报"/>
    <x v="6"/>
    <m/>
    <m/>
    <d v="1899-12-30T22:30:34"/>
    <x v="1"/>
    <n v="0.88938892909500455"/>
  </r>
  <r>
    <n v="2868"/>
    <s v="loss"/>
    <s v="[lɔs, lɔ:s]"/>
    <s v="n.丧失，遗失；损失，损耗，亏损；失败"/>
    <x v="7"/>
    <m/>
    <m/>
    <m/>
    <x v="2"/>
    <n v="0.57280781761459443"/>
  </r>
  <r>
    <n v="1413"/>
    <s v="disgust"/>
    <s v="[dis'ɡʌst]"/>
    <s v="n.厌恶,恶心 v.使厌恶"/>
    <x v="7"/>
    <m/>
    <m/>
    <m/>
    <x v="2"/>
    <n v="0.74738041559655755"/>
  </r>
  <r>
    <n v="5363"/>
    <s v="weed"/>
    <s v="[wi:d]"/>
    <s v="n.杂草,野草 v.除草,锄草"/>
    <x v="7"/>
    <m/>
    <m/>
    <m/>
    <x v="2"/>
    <n v="0.59542306877185602"/>
  </r>
  <r>
    <n v="1205"/>
    <s v="cyberspace"/>
    <s v="['saibə,speis]"/>
    <s v="n.虚拟信息空间;网络空间"/>
    <x v="7"/>
    <m/>
    <m/>
    <m/>
    <x v="2"/>
    <n v="0.18215000405217807"/>
  </r>
  <r>
    <n v="1394"/>
    <s v="disastrous"/>
    <s v="[di'zɑ:strəs]"/>
    <s v="a.灾难性的"/>
    <x v="7"/>
    <m/>
    <m/>
    <m/>
    <x v="2"/>
    <n v="0.6453218073559186"/>
  </r>
  <r>
    <n v="2169"/>
    <s v="grass"/>
    <s v="[ɡrɑ:s, ɡræs]"/>
    <s v="n.草，草地"/>
    <x v="7"/>
    <m/>
    <m/>
    <m/>
    <x v="2"/>
    <n v="0.3932837259572306"/>
  </r>
  <r>
    <n v="1960"/>
    <s v="folk"/>
    <s v="[fəuk]"/>
    <s v="n.人们;民族;亲属 a.民间的"/>
    <x v="7"/>
    <m/>
    <m/>
    <m/>
    <x v="2"/>
    <n v="0.32165894376285076"/>
  </r>
  <r>
    <n v="745"/>
    <s v="certainty"/>
    <s v="['sə:tənti]"/>
    <s v="n.必然,肯定;必然的事"/>
    <x v="7"/>
    <m/>
    <m/>
    <m/>
    <x v="2"/>
    <n v="0.77298359979858078"/>
  </r>
  <r>
    <n v="436"/>
    <s v="beat"/>
    <s v="[bi:t]"/>
    <s v="n.敲打;(心脏等)跳动 v.打败;(心脏等)跳动"/>
    <x v="7"/>
    <m/>
    <m/>
    <m/>
    <x v="2"/>
    <n v="0.24010677930217794"/>
  </r>
  <r>
    <n v="736"/>
    <s v="centigrade"/>
    <s v="['sentiɡreid]"/>
    <s v="n./a.摄氏温度计(的);百分度(的)"/>
    <x v="7"/>
    <m/>
    <m/>
    <m/>
    <x v="2"/>
    <n v="0.96505695154417492"/>
  </r>
  <r>
    <n v="493"/>
    <s v="birth"/>
    <s v="/bɜːrθ/ "/>
    <s v="n.出生，诞生；出身，血统；起源；出现"/>
    <x v="7"/>
    <m/>
    <m/>
    <m/>
    <x v="2"/>
    <n v="0.47834079573256005"/>
  </r>
  <r>
    <n v="1870"/>
    <s v="federal"/>
    <s v="['fedərəl]"/>
    <s v="a.联邦的;联邦制的;联合的;同盟的"/>
    <x v="7"/>
    <m/>
    <m/>
    <m/>
    <x v="2"/>
    <n v="0.39133788430886896"/>
  </r>
  <r>
    <n v="4242"/>
    <s v="sausage"/>
    <s v="['sɔsidʒ, 'sɔ:-]"/>
    <s v="n.香肠,腊肠"/>
    <x v="7"/>
    <m/>
    <m/>
    <m/>
    <x v="2"/>
    <n v="0.81374628535112414"/>
  </r>
  <r>
    <n v="3625"/>
    <s v="plenty"/>
    <s v="['plenti]"/>
    <s v="n.丰富,大量"/>
    <x v="7"/>
    <m/>
    <m/>
    <m/>
    <x v="2"/>
    <n v="1.3889392613348428E-2"/>
  </r>
  <r>
    <n v="3134"/>
    <s v="muscular"/>
    <s v="['mʌskjulə]"/>
    <s v="a.肌肉的;肌肉发达的;强健的"/>
    <x v="7"/>
    <m/>
    <m/>
    <m/>
    <x v="2"/>
    <n v="0.70656619215020922"/>
  </r>
  <r>
    <n v="4176"/>
    <s v="root"/>
    <s v="[ru:t, rut]"/>
    <s v="n.根,根部;根本,根源 v.(使)生根,(使)扎根"/>
    <x v="7"/>
    <m/>
    <m/>
    <m/>
    <x v="2"/>
    <n v="0.86684036663478281"/>
  </r>
  <r>
    <n v="5069"/>
    <s v="trait"/>
    <s v="[trei, treit]"/>
    <s v="n.特征,特点,特性"/>
    <x v="7"/>
    <m/>
    <m/>
    <m/>
    <x v="2"/>
    <n v="0.57152045716129829"/>
  </r>
  <r>
    <n v="5444"/>
    <s v="wooden"/>
    <s v="['wudən]"/>
    <s v="a.木制的;呆笨的"/>
    <x v="7"/>
    <m/>
    <m/>
    <m/>
    <x v="2"/>
    <n v="0.20967145031125933"/>
  </r>
  <r>
    <n v="2750"/>
    <s v="layman"/>
    <s v="['leimən]"/>
    <s v="n.外行"/>
    <x v="7"/>
    <m/>
    <m/>
    <m/>
    <x v="2"/>
    <n v="0.78278223060113683"/>
  </r>
  <r>
    <n v="4607"/>
    <s v="split"/>
    <s v="[split]"/>
    <s v="v.裂开,劈开;分裂,分离 n.分化,分裂,裂口"/>
    <x v="7"/>
    <m/>
    <m/>
    <m/>
    <x v="2"/>
    <n v="0.57226159891411976"/>
  </r>
  <r>
    <n v="4931"/>
    <s v="texture"/>
    <s v="['tekstʃə]"/>
    <s v="n.(织物)质地；(材料)构造；结构；肌理"/>
    <x v="7"/>
    <m/>
    <m/>
    <m/>
    <x v="2"/>
    <n v="0.73231547830770716"/>
  </r>
  <r>
    <n v="1284"/>
    <s v="delivery"/>
    <s v="[di'livəri]"/>
    <s v="n.递送;交付;分娩;交货;引渡"/>
    <x v="7"/>
    <m/>
    <m/>
    <m/>
    <x v="2"/>
    <n v="0.98043578506575746"/>
  </r>
  <r>
    <n v="4680"/>
    <s v="sticky"/>
    <s v="['stiki]"/>
    <s v="a.粘的，粘性的；棘手的；(道路)泥泞的"/>
    <x v="7"/>
    <m/>
    <m/>
    <m/>
    <x v="2"/>
    <n v="0.46653083714550092"/>
  </r>
  <r>
    <n v="4048"/>
    <s v="removal"/>
    <s v="[ri'mu:vəl]"/>
    <s v="n.移动,迁居;除去"/>
    <x v="7"/>
    <m/>
    <m/>
    <m/>
    <x v="2"/>
    <n v="0.11338308017326693"/>
  </r>
  <r>
    <n v="2635"/>
    <s v="jacket"/>
    <s v="['dʒækit]"/>
    <s v="n.短上衣,茄克衫"/>
    <x v="7"/>
    <m/>
    <m/>
    <m/>
    <x v="2"/>
    <n v="0.78742010677922891"/>
  </r>
  <r>
    <n v="2198"/>
    <s v="guarantee"/>
    <s v="[,ɡærən'ti:]"/>
    <s v="n.保证,保证书 v.保证,担保"/>
    <x v="7"/>
    <m/>
    <m/>
    <m/>
    <x v="2"/>
    <n v="0.4362492354560038"/>
  </r>
  <r>
    <n v="3159"/>
    <s v="nasty"/>
    <s v="['nɑ:sti, 'næs-]"/>
    <s v="a.肮脏的,卑劣的,下流的;令人厌恶的"/>
    <x v="7"/>
    <m/>
    <m/>
    <m/>
    <x v="2"/>
    <n v="0.51971521027475653"/>
  </r>
  <r>
    <n v="1389"/>
    <s v="dirty"/>
    <s v="['də:ti]"/>
    <s v="a.弄脏的;下流的 v.弄脏,玷污"/>
    <x v="7"/>
    <m/>
    <m/>
    <m/>
    <x v="2"/>
    <n v="0.15370328409140754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0.12843253469969351"/>
  </r>
  <r>
    <n v="3106"/>
    <s v="moss"/>
    <s v="[mɔs]"/>
    <s v="n.苔,藓,地衣"/>
    <x v="1"/>
    <m/>
    <m/>
    <d v="1899-12-30T11:36:27"/>
    <x v="0"/>
    <n v="0.68562314052429607"/>
  </r>
  <r>
    <n v="279"/>
    <s v="artery"/>
    <s v="['ɑ:təri]"/>
    <s v="n.动脉；干线，要道"/>
    <x v="1"/>
    <m/>
    <m/>
    <d v="1899-12-30T11:36:28"/>
    <x v="0"/>
    <n v="0.66446551292963962"/>
  </r>
  <r>
    <n v="5467"/>
    <s v="wrinkle"/>
    <s v="['riŋkl]"/>
    <s v="n.皱纹 v.起皱,皱眉"/>
    <x v="1"/>
    <m/>
    <m/>
    <d v="1899-12-30T11:36:32"/>
    <x v="0"/>
    <n v="0.91332367838806994"/>
  </r>
  <r>
    <n v="4930"/>
    <s v="textile"/>
    <s v="['tekstail, -til]"/>
    <s v="n.纺织品 a.纺织的"/>
    <x v="1"/>
    <m/>
    <m/>
    <d v="1899-12-30T11:36:34"/>
    <x v="0"/>
    <n v="0.85903775327617249"/>
  </r>
  <r>
    <n v="184"/>
    <s v="amid"/>
    <s v="[ə'mid]"/>
    <s v="prep.在…中间，在…之中，被…围绕"/>
    <x v="1"/>
    <m/>
    <m/>
    <d v="1899-12-30T11:36:35"/>
    <x v="0"/>
    <n v="0.9171459436576247"/>
  </r>
  <r>
    <n v="1417"/>
    <s v="dismiss"/>
    <s v="[dis'mis]"/>
    <s v="v.免职,解雇,开除,解散"/>
    <x v="2"/>
    <m/>
    <m/>
    <d v="1899-12-30T11:36:38"/>
    <x v="0"/>
    <n v="0.80961089816052823"/>
  </r>
  <r>
    <n v="5331"/>
    <s v="ward"/>
    <s v="[wɔ:d]"/>
    <s v="n.病房;行政区;监护;被监护人 vt.挡住"/>
    <x v="2"/>
    <m/>
    <m/>
    <d v="1899-12-30T11:36:41"/>
    <x v="0"/>
    <n v="0.22643165737088666"/>
  </r>
  <r>
    <n v="1335"/>
    <s v="detain"/>
    <s v="[di'tein]"/>
    <s v="v.耽搁;扣押,拘留"/>
    <x v="2"/>
    <m/>
    <m/>
    <d v="1899-12-30T11:36:45"/>
    <x v="0"/>
    <n v="0.53030958386061033"/>
  </r>
  <r>
    <n v="5373"/>
    <s v="weld"/>
    <s v="[weld]"/>
    <s v="v.焊接 n.焊接,焊缝"/>
    <x v="2"/>
    <m/>
    <m/>
    <d v="1899-12-30T11:36:48"/>
    <x v="0"/>
    <n v="0.97011074625793026"/>
  </r>
  <r>
    <n v="4597"/>
    <s v="spill"/>
    <s v="[spil]"/>
    <s v="v.溢出,溅出 n.摔下,跌下"/>
    <x v="2"/>
    <m/>
    <m/>
    <d v="1899-12-30T11:36:54"/>
    <x v="0"/>
    <n v="0.45980305014029565"/>
  </r>
  <r>
    <n v="508"/>
    <s v="blaze"/>
    <s v="[bleiz]"/>
    <s v="n.火焰;火光;闪光,光辉  v.燃烧,冒火焰"/>
    <x v="3"/>
    <m/>
    <m/>
    <d v="1899-12-30T11:36:57"/>
    <x v="0"/>
    <n v="0.9497502918187235"/>
  </r>
  <r>
    <n v="1186"/>
    <s v="cunning"/>
    <s v="['kʌniŋ]"/>
    <s v="a./n.狡猾(的),狡诈(的)"/>
    <x v="3"/>
    <m/>
    <m/>
    <d v="1899-12-30T11:37:01"/>
    <x v="0"/>
    <n v="8.7832922642987032E-2"/>
  </r>
  <r>
    <n v="1806"/>
    <s v="eyebrow"/>
    <s v="['aibrau]"/>
    <s v="n.眉毛"/>
    <x v="3"/>
    <m/>
    <m/>
    <d v="1899-12-30T11:37:05"/>
    <x v="0"/>
    <n v="0.15914573084813688"/>
  </r>
  <r>
    <n v="2590"/>
    <s v="intersection"/>
    <s v="[,intə'sekʃən]"/>
    <s v="n.相交，交叉；道路交叉口，十字路口"/>
    <x v="3"/>
    <s v="feet"/>
    <b v="0"/>
    <d v="1899-12-30T11:37:08"/>
    <x v="0"/>
    <n v="0.19352289552523783"/>
  </r>
  <r>
    <n v="3628"/>
    <s v="plough"/>
    <s v="[plau]"/>
    <s v="n.(plow)犁,耕地,犁过的地 v.犁,费力地前进"/>
    <x v="3"/>
    <m/>
    <m/>
    <d v="1899-12-30T11:37:10"/>
    <x v="0"/>
    <n v="8.0670219086633854E-2"/>
  </r>
  <r>
    <n v="2071"/>
    <s v="gallop"/>
    <s v="['ɡæləp]"/>
    <s v="v./n.奔驰,飞奔"/>
    <x v="3"/>
    <m/>
    <m/>
    <d v="1899-12-30T11:37:11"/>
    <x v="0"/>
    <n v="0.22150337564496481"/>
  </r>
  <r>
    <n v="476"/>
    <s v="beverage"/>
    <s v="['bevəridʒ]"/>
    <s v="n.(水，酒等之外的)饮料"/>
    <x v="3"/>
    <m/>
    <m/>
    <d v="1899-12-30T11:37:15"/>
    <x v="0"/>
    <n v="0.74226833381243684"/>
  </r>
  <r>
    <n v="4465"/>
    <s v="slam"/>
    <s v="[slæm]"/>
    <s v="v.(门、窗等)砰地关上 n.猛然关闭的声音"/>
    <x v="3"/>
    <m/>
    <m/>
    <d v="1899-12-30T11:37:21"/>
    <x v="0"/>
    <n v="0.61379701420475652"/>
  </r>
  <r>
    <n v="3794"/>
    <s v="profound"/>
    <s v="[prəu'faund]"/>
    <s v="a.深刻的,意义深远的;渊博的,造诣深的"/>
    <x v="3"/>
    <m/>
    <m/>
    <d v="1899-12-30T11:37:24"/>
    <x v="0"/>
    <n v="0.21098577016412889"/>
  </r>
  <r>
    <n v="511"/>
    <s v="blend"/>
    <s v="[blend]"/>
    <s v="n.混合(物) v.混和,混杂"/>
    <x v="3"/>
    <m/>
    <m/>
    <d v="1899-12-30T11:37:36"/>
    <x v="0"/>
    <n v="0.36772184388323181"/>
  </r>
  <r>
    <n v="5404"/>
    <s v="wholesome"/>
    <s v="/ˈhoʊlsəm/ "/>
    <s v="a.卫生的;有益的;健康的,有益健康的"/>
    <x v="3"/>
    <m/>
    <m/>
    <d v="1899-12-30T11:37:40"/>
    <x v="0"/>
    <n v="0.21612427522982802"/>
  </r>
  <r>
    <n v="1431"/>
    <s v="distant"/>
    <s v="['distənt]"/>
    <s v="a.远的;遥远的;疏远的;不亲近的"/>
    <x v="3"/>
    <m/>
    <m/>
    <d v="1899-12-30T11:37:48"/>
    <x v="0"/>
    <n v="0.91366101626740892"/>
  </r>
  <r>
    <n v="4412"/>
    <s v="sightseeing"/>
    <s v="['saitsi:iŋ]"/>
    <s v="n.观光,游览"/>
    <x v="4"/>
    <m/>
    <m/>
    <d v="1899-12-30T11:37:53"/>
    <x v="0"/>
    <n v="0.72832172325509126"/>
  </r>
  <r>
    <n v="4278"/>
    <s v="scream"/>
    <s v="[skri:m]"/>
    <s v="v./n.尖声叫,喊叫着说出,(风)呼啸"/>
    <x v="4"/>
    <m/>
    <m/>
    <d v="1899-12-30T11:38:21"/>
    <x v="0"/>
    <n v="0.64623806770516179"/>
  </r>
  <r>
    <n v="2278"/>
    <s v="hedge"/>
    <s v="[hedʒ]"/>
    <s v="n.篱笆,树篱,障碍物 v.用树篱围住"/>
    <x v="4"/>
    <m/>
    <m/>
    <d v="1899-12-30T11:38:28"/>
    <x v="0"/>
    <n v="0.87967235233256957"/>
  </r>
  <r>
    <n v="4705"/>
    <s v="strap"/>
    <s v="[stræp]"/>
    <s v="n.皮带，带子v.用带扣住，束牢；用绷带包扎"/>
    <x v="4"/>
    <m/>
    <m/>
    <d v="1899-12-30T11:38:35"/>
    <x v="0"/>
    <n v="0.20421063949688656"/>
  </r>
  <r>
    <n v="687"/>
    <s v="carbohydrate"/>
    <s v="[,kɑ:bəu'haidreit]"/>
    <s v="n.碳水化合物; 糖类；(plural)淀粉质或糖类"/>
    <x v="4"/>
    <m/>
    <m/>
    <d v="1899-12-30T11:38:41"/>
    <x v="0"/>
    <n v="0.27455103691468807"/>
  </r>
  <r>
    <n v="3567"/>
    <s v="phrase"/>
    <s v="[freiz]"/>
    <s v="n.短语,词语,习语"/>
    <x v="4"/>
    <m/>
    <m/>
    <d v="1899-12-30T11:38:49"/>
    <x v="0"/>
    <n v="0.17314575472476201"/>
  </r>
  <r>
    <n v="5"/>
    <s v="abide"/>
    <s v="[ə'baid]"/>
    <s v="vi.(abode，abided)(by)遵守；坚持；vt.忍受，容忍"/>
    <x v="4"/>
    <m/>
    <m/>
    <d v="1899-12-30T11:38:52"/>
    <x v="0"/>
    <n v="9.7762352278266906E-2"/>
  </r>
  <r>
    <n v="4955"/>
    <s v="thesis"/>
    <s v="['θi:sis]"/>
    <s v="n.(pl.theses) 论文;论题;论点"/>
    <x v="4"/>
    <m/>
    <m/>
    <d v="1899-12-30T11:39:12"/>
    <x v="0"/>
    <n v="0.489893154506162"/>
  </r>
  <r>
    <n v="628"/>
    <s v="bureaucracy"/>
    <s v="[bjuə'rɔkrəsi]"/>
    <s v="n.官僚主义，官僚机构；(非民选的)委任官员"/>
    <x v="4"/>
    <m/>
    <m/>
    <d v="1899-12-30T11:39:24"/>
    <x v="0"/>
    <n v="0.90260366953169113"/>
  </r>
  <r>
    <n v="3495"/>
    <s v="paw"/>
    <s v="[pɔ:]"/>
    <s v="n.爪"/>
    <x v="4"/>
    <m/>
    <m/>
    <d v="1899-12-30T11:39:26"/>
    <x v="0"/>
    <n v="0.51415221167031111"/>
  </r>
  <r>
    <n v="2583"/>
    <s v="intermediate"/>
    <s v="[,intə'mi:djət, -dieit]"/>
    <s v="a.中间的,居间的;中级的 n.中间体,媒介物"/>
    <x v="4"/>
    <m/>
    <m/>
    <d v="1899-12-30T11:39:48"/>
    <x v="0"/>
    <n v="0.61675322476696892"/>
  </r>
  <r>
    <n v="2467"/>
    <s v="incidentally"/>
    <s v="[,insi'dentəli]"/>
    <s v="ad.附带地,顺便提及"/>
    <x v="4"/>
    <m/>
    <m/>
    <d v="1899-12-30T11:40:34"/>
    <x v="0"/>
    <n v="0.86840991614290064"/>
  </r>
  <r>
    <n v="1769"/>
    <s v="expenditure"/>
    <s v="[iks'penditʃə]"/>
    <s v="n.花费;(时间,金钱等的)支出,消耗"/>
    <x v="4"/>
    <m/>
    <m/>
    <d v="1899-12-30T11:41:24"/>
    <x v="0"/>
    <n v="0.4016366905101274"/>
  </r>
  <r>
    <n v="1414"/>
    <s v="dish"/>
    <s v="[diʃ]"/>
    <s v="n.碟子,盘子,菜肴"/>
    <x v="4"/>
    <m/>
    <m/>
    <d v="1899-12-30T11:41:26"/>
    <x v="0"/>
    <n v="0.85513557499330684"/>
  </r>
  <r>
    <n v="2168"/>
    <s v="grasp"/>
    <s v="[ɡrɑ:sp, ɡræsp]"/>
    <s v="v./n.抓住,抓紧;掌握,领会"/>
    <x v="4"/>
    <m/>
    <m/>
    <d v="1899-12-30T11:41:31"/>
    <x v="0"/>
    <n v="0.6334185261184001"/>
  </r>
  <r>
    <n v="3998"/>
    <s v="refuge"/>
    <s v="['refju:dʒ]"/>
    <s v="n.避难处,藏身处"/>
    <x v="5"/>
    <m/>
    <m/>
    <d v="1899-12-30T11:41:45"/>
    <x v="0"/>
    <n v="0.10918122481138892"/>
  </r>
  <r>
    <n v="2729"/>
    <s v="laser"/>
    <s v="['leizə]"/>
    <s v="n.激光"/>
    <x v="5"/>
    <m/>
    <m/>
    <d v="1899-12-30T11:41:49"/>
    <x v="0"/>
    <n v="0.17821429938686228"/>
  </r>
  <r>
    <n v="3288"/>
    <s v="occasional"/>
    <s v="[ə'keiʒənəl, əu-]"/>
    <s v="a.偶然的,非经常的,特殊场合的;临时的"/>
    <x v="5"/>
    <m/>
    <m/>
    <d v="1899-12-30T11:42:04"/>
    <x v="0"/>
    <n v="0.86538745258560756"/>
  </r>
  <r>
    <n v="1996"/>
    <s v="fortnight"/>
    <s v="['fɔ:tnait]"/>
    <s v="n.两星期"/>
    <x v="5"/>
    <m/>
    <m/>
    <d v="1899-12-30T11:42:17"/>
    <x v="0"/>
    <n v="0.65467631791977798"/>
  </r>
  <r>
    <n v="309"/>
    <s v="associate"/>
    <s v="[ə'səuʃieit]"/>
    <s v="vt.联想；交往；联合；n.伙伴；a.联合的"/>
    <x v="5"/>
    <m/>
    <m/>
    <d v="1899-12-30T11:43:12"/>
    <x v="0"/>
    <n v="0.60841987132209319"/>
  </r>
  <r>
    <n v="3122"/>
    <s v="movement"/>
    <s v="['mu:vmənt]"/>
    <s v="n.运动,活动;移动,迁移"/>
    <x v="5"/>
    <m/>
    <m/>
    <d v="1899-12-30T11:43:47"/>
    <x v="0"/>
    <n v="0.57108490457917171"/>
  </r>
  <r>
    <n v="504"/>
    <s v="blame"/>
    <s v="['bleim]"/>
    <s v="v.责备;怪,把…归咎于 n.责任,过错;责备"/>
    <x v="5"/>
    <m/>
    <m/>
    <d v="1899-12-30T11:43:54"/>
    <x v="0"/>
    <n v="0.72831608065792719"/>
  </r>
  <r>
    <n v="567"/>
    <s v="brake"/>
    <s v="[breik]"/>
    <s v="v./n.制动(器),闸,刹车"/>
    <x v="5"/>
    <m/>
    <m/>
    <d v="1899-12-30T11:44:26"/>
    <x v="0"/>
    <n v="0.58439469979404512"/>
  </r>
  <r>
    <n v="4522"/>
    <s v="soil"/>
    <s v="[sɔil]"/>
    <s v="n.泥土,土地,土壤 v.弄脏,(使)变脏"/>
    <x v="5"/>
    <m/>
    <m/>
    <d v="1899-12-30T11:44:46"/>
    <x v="0"/>
    <n v="0.85257571129628484"/>
  </r>
  <r>
    <n v="2542"/>
    <s v="inspire"/>
    <s v="[in'spaiə]"/>
    <s v="vt.鼓舞,激起;使产生灵感"/>
    <x v="5"/>
    <m/>
    <m/>
    <d v="1899-12-30T11:45:15"/>
    <x v="0"/>
    <n v="0.61093487604472563"/>
  </r>
  <r>
    <n v="1518"/>
    <s v="durable"/>
    <s v="['djuərəbl]"/>
    <s v="a.持久的,耐久的"/>
    <x v="5"/>
    <m/>
    <m/>
    <d v="1899-12-30T11:45:21"/>
    <x v="0"/>
    <n v="0.4479833378351068"/>
  </r>
  <r>
    <n v="1521"/>
    <s v="dusk"/>
    <s v="[dʌsk]"/>
    <s v="n.薄暮,黄昏"/>
    <x v="5"/>
    <m/>
    <m/>
    <d v="1899-12-30T11:45:30"/>
    <x v="0"/>
    <n v="0.94972807514297541"/>
  </r>
  <r>
    <n v="890"/>
    <s v="collaborate"/>
    <s v="[kə'læbəreit]"/>
    <s v="vi.协作，合作；(与敌人)勾结"/>
    <x v="5"/>
    <m/>
    <m/>
    <d v="1899-12-30T11:45:35"/>
    <x v="0"/>
    <n v="0.59661886936171704"/>
  </r>
  <r>
    <n v="3985"/>
    <s v="reduction"/>
    <s v="[ri'dʌkʃən]"/>
    <s v="n.减小,减少,缩小"/>
    <x v="5"/>
    <m/>
    <m/>
    <d v="1899-12-30T11:45:57"/>
    <x v="0"/>
    <n v="1.1727497234391926E-2"/>
  </r>
  <r>
    <n v="1318"/>
    <s v="desirable"/>
    <s v="[di'zaiərəbl]"/>
    <s v="a.值得做的;合意的,称心的;期望得到的"/>
    <x v="5"/>
    <m/>
    <m/>
    <d v="1899-12-30T11:46:01"/>
    <x v="0"/>
    <n v="0.54457517855666093"/>
  </r>
  <r>
    <n v="3986"/>
    <s v="redundant"/>
    <s v="[ri'dʌndənt]"/>
    <s v="a.多余的,过剩的;(食物)丰富的;被解雇的"/>
    <x v="5"/>
    <m/>
    <m/>
    <d v="1899-12-30T11:46:13"/>
    <x v="0"/>
    <n v="0.37854295919101644"/>
  </r>
  <r>
    <n v="3111"/>
    <s v="motion"/>
    <s v="['məuʃən]"/>
    <s v="n.运动,动;提议,动议 v.提议,动议"/>
    <x v="5"/>
    <m/>
    <m/>
    <d v="1899-12-30T11:46:19"/>
    <x v="0"/>
    <n v="0.16014868981235864"/>
  </r>
  <r>
    <n v="4577"/>
    <s v="speciality"/>
    <s v="[,speʃi'æləti]"/>
    <s v="n.(specialty)特性，性质；专业/长；特产"/>
    <x v="5"/>
    <m/>
    <m/>
    <d v="1899-12-30T11:46:25"/>
    <x v="0"/>
    <n v="0.46620278758514033"/>
  </r>
  <r>
    <n v="2450"/>
    <s v="imply"/>
    <s v="[im'plai]"/>
    <s v="v.意指,含…意思,暗示"/>
    <x v="5"/>
    <m/>
    <m/>
    <d v="1899-12-30T11:46:30"/>
    <x v="0"/>
    <n v="0.42408661691899863"/>
  </r>
  <r>
    <n v="2544"/>
    <s v="installation"/>
    <s v="[,instə'leiʃən]"/>
    <s v="n.安装,设置;装置,设备"/>
    <x v="5"/>
    <m/>
    <m/>
    <d v="1899-12-30T11:46:43"/>
    <x v="0"/>
    <n v="0.72100963914270222"/>
  </r>
  <r>
    <n v="4762"/>
    <s v="successor"/>
    <s v="[sək'sesə]"/>
    <s v="n.接替的人或事物，继任者"/>
    <x v="5"/>
    <m/>
    <m/>
    <d v="1899-12-30T11:46:52"/>
    <x v="0"/>
    <n v="0.87149041486823908"/>
  </r>
  <r>
    <n v="1620"/>
    <s v="employer"/>
    <s v="[im'plɔiə]"/>
    <s v="n.雇主"/>
    <x v="5"/>
    <m/>
    <m/>
    <d v="1899-12-30T22:36:42"/>
    <x v="1"/>
    <n v="0.36840205041163987"/>
  </r>
  <r>
    <n v="2342"/>
    <s v="honey"/>
    <s v="['hʌni]"/>
    <s v="n.蜜,蜂蜜"/>
    <x v="5"/>
    <m/>
    <m/>
    <d v="1899-12-30T22:38:44"/>
    <x v="1"/>
    <n v="0.7881669180563301"/>
  </r>
  <r>
    <n v="3026"/>
    <s v="mile"/>
    <s v="[mail]"/>
    <s v="n.英里，哩，海里"/>
    <x v="5"/>
    <m/>
    <m/>
    <d v="1899-12-30T22:40:44"/>
    <x v="1"/>
    <n v="0.84586585061436259"/>
  </r>
  <r>
    <n v="3013"/>
    <s v="metal"/>
    <s v="['metəl]"/>
    <s v="n.金属,金属制品"/>
    <x v="5"/>
    <m/>
    <m/>
    <d v="1899-12-30T22:41:00"/>
    <x v="1"/>
    <n v="0.99998031888360672"/>
  </r>
  <r>
    <n v="930"/>
    <s v="communism"/>
    <s v="/'kɑmjʊ'nɪzəm/"/>
    <s v="n.共产主义"/>
    <x v="5"/>
    <m/>
    <m/>
    <d v="1899-12-30T22:42:03"/>
    <x v="1"/>
    <n v="0.60505691244398363"/>
  </r>
  <r>
    <n v="5073"/>
    <s v="transaction"/>
    <s v="[træn'zækʃən]"/>
    <s v="n.办理,处理;交易,事务;(pl.)会报,学报"/>
    <x v="5"/>
    <m/>
    <m/>
    <d v="1899-12-30T22:42:36"/>
    <x v="1"/>
    <n v="0.97378841192039667"/>
  </r>
  <r>
    <n v="2431"/>
    <s v="imaginative"/>
    <s v="[i'mædʒinətiv]"/>
    <s v="a.富有想象力的,爱想象的"/>
    <x v="6"/>
    <m/>
    <m/>
    <m/>
    <x v="2"/>
    <n v="0.19451706358285592"/>
  </r>
  <r>
    <n v="3930"/>
    <s v="ratio"/>
    <s v="['reiʃiəu, -ʃəu]"/>
    <s v="n.比,比率"/>
    <x v="6"/>
    <m/>
    <m/>
    <m/>
    <x v="2"/>
    <n v="0.71514514412192054"/>
  </r>
  <r>
    <n v="5428"/>
    <s v="wise"/>
    <s v="[waiz]"/>
    <s v="a.有智慧的,聪明的"/>
    <x v="6"/>
    <m/>
    <m/>
    <m/>
    <x v="2"/>
    <n v="0.86754613068830277"/>
  </r>
  <r>
    <n v="2608"/>
    <s v="invasion"/>
    <s v="[in'veiʒən]"/>
    <s v="n.入侵,侵略,侵犯"/>
    <x v="6"/>
    <m/>
    <m/>
    <m/>
    <x v="2"/>
    <n v="0.86695258277313392"/>
  </r>
  <r>
    <n v="3906"/>
    <s v="radioactive"/>
    <s v="[,reidiəu'æktiv]"/>
    <s v="a.放射性,放射引起的"/>
    <x v="6"/>
    <m/>
    <m/>
    <m/>
    <x v="2"/>
    <n v="0.84156601161454492"/>
  </r>
  <r>
    <n v="4370"/>
    <s v="shell"/>
    <s v="[ʃel]"/>
    <s v="n.壳,贝壳;炮弹"/>
    <x v="6"/>
    <m/>
    <m/>
    <m/>
    <x v="2"/>
    <n v="0.29031494624738863"/>
  </r>
  <r>
    <n v="2129"/>
    <s v="glorious"/>
    <s v="['ɡlɔ:riəs]"/>
    <s v="a.壮丽的,辉煌的;光荣的"/>
    <x v="6"/>
    <m/>
    <m/>
    <m/>
    <x v="2"/>
    <n v="0.59187488588880954"/>
  </r>
  <r>
    <n v="2672"/>
    <s v="justify"/>
    <s v="['dʒʌstifai]"/>
    <s v="v.证明...正当(或有理、正确)，为...辩护"/>
    <x v="6"/>
    <m/>
    <m/>
    <m/>
    <x v="2"/>
    <n v="0.62300408183722922"/>
  </r>
  <r>
    <n v="2148"/>
    <s v="govern"/>
    <s v="['ɡʌvən]"/>
    <s v="v.统治,管理;决定,支配"/>
    <x v="6"/>
    <m/>
    <m/>
    <m/>
    <x v="2"/>
    <n v="0.56662137015875902"/>
  </r>
  <r>
    <n v="411"/>
    <s v="barrier"/>
    <s v="['bæriə]"/>
    <s v="n.栅栏,屏障;障碍(物) vt.把…关入栅栏"/>
    <x v="6"/>
    <m/>
    <m/>
    <m/>
    <x v="2"/>
    <n v="0.2062650387733348"/>
  </r>
  <r>
    <n v="3647"/>
    <s v="policy"/>
    <s v="/'pɑləsi/"/>
    <s v="n.政策,方针"/>
    <x v="6"/>
    <m/>
    <m/>
    <m/>
    <x v="2"/>
    <n v="0.80818967728108049"/>
  </r>
  <r>
    <n v="1003"/>
    <s v="confirm"/>
    <s v="[kən'fə:m]"/>
    <s v="v.使更坚固,使更坚定;(进一步)证实;确认"/>
    <x v="6"/>
    <m/>
    <m/>
    <m/>
    <x v="2"/>
    <n v="1.7828834605039812E-2"/>
  </r>
  <r>
    <n v="4548"/>
    <s v="sore"/>
    <s v="[sɔ:]"/>
    <s v="a.疼痛的;痛心的 n.痛处,疮口"/>
    <x v="6"/>
    <m/>
    <m/>
    <m/>
    <x v="2"/>
    <n v="0.79884681124953205"/>
  </r>
  <r>
    <n v="5449"/>
    <s v="workshop"/>
    <s v="['wə:kʃɔp]"/>
    <s v="n.车间，工场，修理厂；研讨会，讲习班"/>
    <x v="6"/>
    <m/>
    <m/>
    <m/>
    <x v="2"/>
    <n v="0.56808316130715797"/>
  </r>
  <r>
    <n v="3004"/>
    <s v="mercy"/>
    <s v="['mə:si]"/>
    <s v="n.仁慈,怜悯,宽恕"/>
    <x v="6"/>
    <m/>
    <m/>
    <m/>
    <x v="2"/>
    <n v="0.68057695587324307"/>
  </r>
  <r>
    <n v="3266"/>
    <s v="oak"/>
    <s v="[əuk]"/>
    <s v="n.橡树,橡木 a.橡木的"/>
    <x v="6"/>
    <m/>
    <m/>
    <m/>
    <x v="2"/>
    <n v="0.85351938309919873"/>
  </r>
  <r>
    <n v="1187"/>
    <s v="cup"/>
    <s v="[kʌp]"/>
    <s v="n.杯子；奖杯，优胜杯；(一)杯，一杯的容量"/>
    <x v="6"/>
    <m/>
    <m/>
    <m/>
    <x v="2"/>
    <n v="0.56770680708987542"/>
  </r>
  <r>
    <n v="3462"/>
    <s v="partial"/>
    <s v="['pɑ:ʃəl]"/>
    <s v="a.部分的,不完全的;偏袒的,不公平的,偏爱的"/>
    <x v="6"/>
    <m/>
    <m/>
    <m/>
    <x v="2"/>
    <n v="0.34270397727217117"/>
  </r>
  <r>
    <n v="415"/>
    <s v="basic"/>
    <s v="['beisik]"/>
    <s v="a.基本的,基础的"/>
    <x v="6"/>
    <m/>
    <m/>
    <m/>
    <x v="2"/>
    <n v="0.29468719027102253"/>
  </r>
  <r>
    <n v="3848"/>
    <s v="pull"/>
    <s v="[pul]"/>
    <s v="v.拉,拖 n.拉,拖;拉力,牵引力"/>
    <x v="6"/>
    <m/>
    <m/>
    <m/>
    <x v="2"/>
    <n v="0.19252087982066812"/>
  </r>
  <r>
    <n v="3880"/>
    <s v="queen"/>
    <s v="[kwi:n]"/>
    <s v="n.女王,皇后,王后"/>
    <x v="6"/>
    <m/>
    <m/>
    <m/>
    <x v="2"/>
    <n v="0.19799873103814492"/>
  </r>
  <r>
    <n v="4565"/>
    <s v="spaceship"/>
    <s v="['speisʃip]"/>
    <s v="n.宇宙飞船"/>
    <x v="6"/>
    <m/>
    <m/>
    <m/>
    <x v="2"/>
    <n v="0.60613442888595326"/>
  </r>
  <r>
    <n v="632"/>
    <s v="bury"/>
    <s v="['beri]"/>
    <s v="v.埋(葬),安葬;埋藏,遮盖"/>
    <x v="6"/>
    <m/>
    <m/>
    <m/>
    <x v="2"/>
    <n v="0.59100541920137284"/>
  </r>
  <r>
    <n v="1060"/>
    <s v="continual"/>
    <s v="[kən'tinjuəl]"/>
    <s v="a.不断的,连续的,频繁的"/>
    <x v="6"/>
    <m/>
    <m/>
    <m/>
    <x v="2"/>
    <n v="0.98141657672834193"/>
  </r>
  <r>
    <n v="1000"/>
    <s v="confident"/>
    <s v="['kɔnfidənt]"/>
    <s v="n.(of,in)确信的,自信的"/>
    <x v="6"/>
    <m/>
    <m/>
    <m/>
    <x v="2"/>
    <n v="0.67098160107420923"/>
  </r>
  <r>
    <n v="943"/>
    <s v="compatible"/>
    <s v="[kəm'pætəbl]"/>
    <s v="a.能和睦相处的,合得来的;兼容的"/>
    <x v="6"/>
    <m/>
    <m/>
    <m/>
    <x v="2"/>
    <n v="0.89486594508894468"/>
  </r>
  <r>
    <n v="4313"/>
    <s v="semester"/>
    <s v="[si'mestə]"/>
    <s v="n.学期"/>
    <x v="6"/>
    <m/>
    <m/>
    <m/>
    <x v="2"/>
    <n v="0.22043057031507873"/>
  </r>
  <r>
    <n v="1014"/>
    <s v="connection"/>
    <s v="[kə'nekʃən]"/>
    <s v="n.(connexion)联系,连接；亲戚，社会关系"/>
    <x v="6"/>
    <m/>
    <m/>
    <m/>
    <x v="2"/>
    <n v="0.54259638775924324"/>
  </r>
  <r>
    <n v="1082"/>
    <s v="convey"/>
    <s v="[kən'vei]"/>
    <s v="v.运送,搬运,转运;传达,传播"/>
    <x v="6"/>
    <m/>
    <m/>
    <m/>
    <x v="2"/>
    <n v="0.44254270379101823"/>
  </r>
  <r>
    <n v="114"/>
    <s v="afford"/>
    <s v="[ə'fɔ:d]"/>
    <s v="vt.担负得起(损失、费用、后果等)，买得起"/>
    <x v="6"/>
    <m/>
    <m/>
    <m/>
    <x v="2"/>
    <n v="0.34208223943310023"/>
  </r>
  <r>
    <n v="3498"/>
    <s v="pea"/>
    <s v="[pi:]"/>
    <s v="n.豌豆"/>
    <x v="6"/>
    <m/>
    <m/>
    <m/>
    <x v="2"/>
    <n v="0.48456207429230813"/>
  </r>
  <r>
    <n v="501"/>
    <s v="blackboard"/>
    <s v="['blækbɔ:d]"/>
    <s v="n.黑板"/>
    <x v="6"/>
    <m/>
    <m/>
    <m/>
    <x v="2"/>
    <n v="0.60078778637164909"/>
  </r>
  <r>
    <n v="1667"/>
    <s v="envelope"/>
    <s v="['envələup]"/>
    <s v="n.信封,信皮;封套"/>
    <x v="6"/>
    <m/>
    <m/>
    <m/>
    <x v="2"/>
    <n v="0.99876521761485493"/>
  </r>
  <r>
    <n v="40"/>
    <s v="accomplish"/>
    <s v="[ə'kʌmpliʃ, ə'kɔm-]"/>
    <s v="v.实现(计划等)；达到(目的)；完成(任务)"/>
    <x v="6"/>
    <m/>
    <m/>
    <m/>
    <x v="2"/>
    <n v="7.2996708011028311E-2"/>
  </r>
  <r>
    <n v="2493"/>
    <s v="industrialize"/>
    <s v="[in'dʌtriəlaiz]"/>
    <s v="v.(industrialise)(使)工业化"/>
    <x v="6"/>
    <m/>
    <m/>
    <m/>
    <x v="2"/>
    <n v="0.28974210207498008"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0.69035751684111812"/>
  </r>
  <r>
    <n v="4157"/>
    <s v="ritual"/>
    <s v="/ˈrɪtʃuəl/ "/>
    <s v="a.宗教仪式的,典礼的 n.(宗教)仪式,典礼"/>
    <x v="0"/>
    <m/>
    <m/>
    <d v="1899-12-30T13:26:18"/>
    <x v="0"/>
    <n v="0.9888087759153199"/>
  </r>
  <r>
    <n v="718"/>
    <s v="cater"/>
    <s v="['keitə]"/>
    <s v="vi.(for/to)满足,迎合;(for)提供饮食及服务"/>
    <x v="0"/>
    <m/>
    <m/>
    <d v="1899-12-30T13:26:21"/>
    <x v="0"/>
    <n v="0.82844222437775816"/>
  </r>
  <r>
    <n v="338"/>
    <s v="audit"/>
    <s v="['ɔ:dit]"/>
    <s v="v.审计；查帐；核对；旁听"/>
    <x v="1"/>
    <m/>
    <m/>
    <d v="1899-12-30T13:26:35"/>
    <x v="0"/>
    <n v="0.83087228455758555"/>
  </r>
  <r>
    <n v="761"/>
    <s v="chap"/>
    <s v="[tʃæp]"/>
    <s v="n./v.(皮肤)变粗糙；发痛；n.小伙子"/>
    <x v="2"/>
    <m/>
    <m/>
    <d v="1899-12-30T13:27:10"/>
    <x v="0"/>
    <n v="0.70818881563079805"/>
  </r>
  <r>
    <n v="1490"/>
    <s v="drastic"/>
    <s v="['dræstik]"/>
    <s v="a.激烈的,严厉的;(药性等)猛烈的"/>
    <x v="2"/>
    <m/>
    <m/>
    <d v="1899-12-30T13:27:12"/>
    <x v="0"/>
    <n v="0.77798699922871128"/>
  </r>
  <r>
    <n v="4028"/>
    <s v="relevant"/>
    <s v="['reləvənt]"/>
    <s v="a.有关的,中肯的,相应的,实质性的"/>
    <x v="2"/>
    <m/>
    <m/>
    <d v="1899-12-30T13:27:18"/>
    <x v="0"/>
    <n v="0.2808780635005077"/>
  </r>
  <r>
    <n v="4792"/>
    <s v="superfluous"/>
    <s v="[sju'pə:fluəs]"/>
    <s v="a.多余的，过剩的，"/>
    <x v="3"/>
    <m/>
    <m/>
    <d v="1899-12-30T13:27:24"/>
    <x v="0"/>
    <n v="0.54709214112625559"/>
  </r>
  <r>
    <n v="2949"/>
    <s v="massacre"/>
    <s v="['mæsəkə]"/>
    <s v="vt.残杀,集体屠杀 n.残杀,大屠杀"/>
    <x v="3"/>
    <m/>
    <m/>
    <d v="1899-12-30T13:27:49"/>
    <x v="0"/>
    <n v="0.61765725384629699"/>
  </r>
  <r>
    <n v="554"/>
    <s v="bounce"/>
    <s v="[bauns]"/>
    <s v="n./vi.(球)弹起,弹回；弹起,跳起；n.弹力"/>
    <x v="3"/>
    <m/>
    <m/>
    <d v="1899-12-30T13:27:54"/>
    <x v="0"/>
    <n v="0.65534852262446053"/>
  </r>
  <r>
    <n v="1855"/>
    <s v="fatigue"/>
    <s v="[fə'ti:ɡ]"/>
    <s v="n./v.(使)疲劳"/>
    <x v="3"/>
    <m/>
    <m/>
    <d v="1899-12-30T13:27:58"/>
    <x v="0"/>
    <n v="0.56664957977101638"/>
  </r>
  <r>
    <n v="3374"/>
    <s v="outcome"/>
    <s v="['autkʌm]"/>
    <s v="n.结果,成果"/>
    <x v="3"/>
    <m/>
    <m/>
    <d v="1899-12-30T13:28:08"/>
    <x v="0"/>
    <n v="0.41972305431667245"/>
  </r>
  <r>
    <n v="5136"/>
    <s v="turbine"/>
    <s v=" /ˈtɜːrbaɪn/ "/>
    <s v="n.汽轮机,涡轮机"/>
    <x v="3"/>
    <m/>
    <m/>
    <d v="1899-12-30T13:28:14"/>
    <x v="0"/>
    <n v="5.2793437545943456E-2"/>
  </r>
  <r>
    <n v="5462"/>
    <s v="wrap"/>
    <s v="[ræp]"/>
    <s v="v.裹,缠,卷,包 n.披肩,围巾"/>
    <x v="3"/>
    <m/>
    <m/>
    <d v="1899-12-30T13:29:22"/>
    <x v="0"/>
    <n v="0.5044529904943672"/>
  </r>
  <r>
    <n v="4782"/>
    <s v="summit"/>
    <s v="['sʌmit]"/>
    <s v="n.顶，最高点；颠峰，高峰；最高级会议"/>
    <x v="3"/>
    <m/>
    <m/>
    <d v="1899-12-30T13:29:26"/>
    <x v="0"/>
    <n v="9.6290921055154133E-2"/>
  </r>
  <r>
    <n v="2418"/>
    <s v="ignorant"/>
    <s v="['iɡnərənt]"/>
    <s v="a.无知的,愚昧的;不知道的"/>
    <x v="3"/>
    <m/>
    <m/>
    <d v="1899-12-30T13:30:22"/>
    <x v="0"/>
    <n v="0.12370024896278331"/>
  </r>
  <r>
    <n v="1073"/>
    <s v="controversy"/>
    <s v="['kɔntrə,və:si]"/>
    <s v="n.争论，辩论，争吵"/>
    <x v="4"/>
    <m/>
    <m/>
    <d v="1899-12-30T13:30:31"/>
    <x v="0"/>
    <n v="0.10233090303721437"/>
  </r>
  <r>
    <n v="3143"/>
    <s v="mutton"/>
    <s v="['mʌtən]"/>
    <s v="n.羊肉"/>
    <x v="4"/>
    <m/>
    <m/>
    <d v="1899-12-30T13:30:35"/>
    <x v="0"/>
    <n v="0.34920192701985275"/>
  </r>
  <r>
    <n v="4659"/>
    <s v="stationery"/>
    <s v="['steiʃənəri]"/>
    <s v="n.文具"/>
    <x v="4"/>
    <m/>
    <m/>
    <d v="1899-12-30T13:30:47"/>
    <x v="0"/>
    <n v="0.2186069148362465"/>
  </r>
  <r>
    <n v="4395"/>
    <s v="shout"/>
    <s v="[ʃaut]"/>
    <s v="v.大声叫，喊，呼出 n.呼喊，叫"/>
    <x v="4"/>
    <s v="feet"/>
    <b v="0"/>
    <d v="1899-12-30T13:31:17"/>
    <x v="0"/>
    <n v="0.4550894559038372"/>
  </r>
  <r>
    <n v="2803"/>
    <s v="lifetime"/>
    <s v="['laiftaim]"/>
    <s v="n.一生,终生"/>
    <x v="4"/>
    <m/>
    <m/>
    <d v="1899-12-30T13:31:25"/>
    <x v="0"/>
    <n v="0.78808763162044027"/>
  </r>
  <r>
    <n v="217"/>
    <s v="anticipate"/>
    <s v="[æn'tisipeit]"/>
    <s v="vt.预料；期望；预先考虑；抢先；提前使用"/>
    <x v="4"/>
    <m/>
    <m/>
    <d v="1899-12-30T13:31:38"/>
    <x v="0"/>
    <n v="0.98436356480178955"/>
  </r>
  <r>
    <n v="507"/>
    <s v="blast"/>
    <s v="/blæst/ "/>
    <s v="n.一阵(风);爆炸冲击波;管乐器声 v.爆炸"/>
    <x v="4"/>
    <m/>
    <m/>
    <d v="1899-12-30T13:31:50"/>
    <x v="0"/>
    <n v="0.63613264395985447"/>
  </r>
  <r>
    <n v="792"/>
    <s v="chill"/>
    <s v="[tʃil]"/>
    <s v="n.寒冷,寒气,寒战 v.使寒冷"/>
    <x v="4"/>
    <m/>
    <m/>
    <d v="1899-12-30T13:31:56"/>
    <x v="0"/>
    <n v="0.37778235677318595"/>
  </r>
  <r>
    <n v="2330"/>
    <s v="hobby"/>
    <s v="['hɔbi]"/>
    <s v="n.业余爱好,嗜好,兴趣"/>
    <x v="4"/>
    <m/>
    <m/>
    <d v="1899-12-30T13:32:02"/>
    <x v="0"/>
    <n v="0.41225127417030238"/>
  </r>
  <r>
    <n v="157"/>
    <s v="alloy"/>
    <s v="/ˈælɔɪ/ "/>
    <s v="n.合金vt.将…铸成合金"/>
    <x v="4"/>
    <m/>
    <m/>
    <d v="1899-12-30T13:32:08"/>
    <x v="0"/>
    <n v="0.51181913872914664"/>
  </r>
  <r>
    <n v="5122"/>
    <s v="trunk"/>
    <s v="[trʌŋk]"/>
    <s v="n.大衣箱,皮箱;(汽车后部)行李箱;树干,躯干"/>
    <x v="4"/>
    <m/>
    <m/>
    <d v="1899-12-30T13:32:14"/>
    <x v="0"/>
    <n v="0.35789215434218102"/>
  </r>
  <r>
    <n v="545"/>
    <s v="bore"/>
    <s v="[bɔ:]"/>
    <s v="v.钻(孔),挖(洞);烦扰 n.讨厌的人,麻烦事"/>
    <x v="4"/>
    <m/>
    <m/>
    <d v="1899-12-30T13:32:44"/>
    <x v="0"/>
    <n v="0.80396782971562242"/>
  </r>
  <r>
    <n v="371"/>
    <s v="bachelor"/>
    <s v="['bætʃələ]"/>
    <s v="n.单身汉;(亦作B-)学士(学位)"/>
    <x v="4"/>
    <m/>
    <m/>
    <d v="1899-12-30T13:32:48"/>
    <x v="0"/>
    <n v="0.27714311355275589"/>
  </r>
  <r>
    <n v="1825"/>
    <s v="fairy"/>
    <s v="['fεəri]"/>
    <s v="a.幻想中的;虚构的;优雅的 n.仙女;精灵"/>
    <x v="4"/>
    <m/>
    <m/>
    <d v="1899-12-30T13:32:56"/>
    <x v="0"/>
    <n v="7.2097965973096034E-2"/>
  </r>
  <r>
    <n v="2603"/>
    <s v="intuition"/>
    <s v="[,intju:'iʃən]"/>
    <s v="n.直觉，直观；凭直觉而知的事物"/>
    <x v="4"/>
    <m/>
    <m/>
    <d v="1899-12-30T13:33:05"/>
    <x v="0"/>
    <n v="0.13990538009328246"/>
  </r>
  <r>
    <n v="2673"/>
    <s v="juvenile"/>
    <s v="/ˈdʒuːvənaɪl/ "/>
    <s v="n.青少年,少年读物 a.青少年的, 幼稚的"/>
    <x v="4"/>
    <m/>
    <m/>
    <d v="1899-12-30T13:35:06"/>
    <x v="0"/>
    <n v="0.45691275113058816"/>
  </r>
  <r>
    <n v="1950"/>
    <s v="flu"/>
    <s v="[flu:]"/>
    <s v="n.(influenza)流行性感冒"/>
    <x v="4"/>
    <m/>
    <m/>
    <d v="1899-12-30T13:35:16"/>
    <x v="0"/>
    <n v="0.50411230578400013"/>
  </r>
  <r>
    <n v="1601"/>
    <s v="embark"/>
    <s v="[em'bɑ:k, im-]"/>
    <s v="v.(使)上船(或飞机,汽车等);着手,从事"/>
    <x v="4"/>
    <m/>
    <m/>
    <d v="1899-12-30T13:35:33"/>
    <x v="0"/>
    <n v="0.88467963875982059"/>
  </r>
  <r>
    <n v="1403"/>
    <s v="discourse"/>
    <s v="['diskɔ:s, dis'kɔ:s]"/>
    <s v="n.论文;演说;谈话;话语 vi.讲述,著述"/>
    <x v="4"/>
    <m/>
    <m/>
    <d v="1899-12-30T13:35:48"/>
    <x v="0"/>
    <n v="0.20791079692829373"/>
  </r>
  <r>
    <n v="921"/>
    <s v="commission"/>
    <s v="[kə'miʃən]"/>
    <s v="n.委员会;委任,委托(书),代办;佣金,手续费"/>
    <x v="4"/>
    <m/>
    <m/>
    <d v="1899-12-30T13:35:56"/>
    <x v="0"/>
    <n v="0.78959626820759821"/>
  </r>
  <r>
    <n v="4671"/>
    <s v="steep"/>
    <s v="[sti:p]"/>
    <s v="a.陡峭的；险峻的；急剧升降的vt.浸泡,沉浸"/>
    <x v="4"/>
    <m/>
    <m/>
    <d v="1899-12-30T13:36:09"/>
    <x v="0"/>
    <n v="0.43337438556823871"/>
  </r>
  <r>
    <n v="1703"/>
    <s v="evade"/>
    <s v="[i'veid]"/>
    <s v="vt.逃避，回避；避开，躲避"/>
    <x v="4"/>
    <m/>
    <m/>
    <d v="1899-12-30T13:36:26"/>
    <x v="0"/>
    <n v="0.24316930221727751"/>
  </r>
  <r>
    <n v="1310"/>
    <s v="descendant"/>
    <s v="[di'sendənt]"/>
    <s v="n.子孙,后代"/>
    <x v="4"/>
    <m/>
    <m/>
    <d v="1899-12-30T13:36:35"/>
    <x v="0"/>
    <n v="0.86242724239555824"/>
  </r>
  <r>
    <n v="3387"/>
    <s v="outstanding"/>
    <s v="[,aut'stændiŋ]"/>
    <s v="a.突出的,显著的,杰出的"/>
    <x v="4"/>
    <m/>
    <m/>
    <d v="1899-12-30T13:36:53"/>
    <x v="0"/>
    <n v="0.46772018200704635"/>
  </r>
  <r>
    <n v="3970"/>
    <s v="recollect"/>
    <s v="[,rekə'lekt]"/>
    <s v="v.回忆,想起,记起,忆起,记得"/>
    <x v="4"/>
    <m/>
    <m/>
    <d v="1899-12-30T13:36:51"/>
    <x v="0"/>
    <n v="0.42101967611524838"/>
  </r>
  <r>
    <n v="4914"/>
    <s v="tension"/>
    <s v="['tenʃən]"/>
    <s v="n.(紧张)状态；拉(绷)紧；张力，拉力"/>
    <x v="5"/>
    <m/>
    <m/>
    <d v="1899-12-30T13:37:08"/>
    <x v="0"/>
    <n v="0.17428986119439427"/>
  </r>
  <r>
    <n v="1023"/>
    <s v="consequence"/>
    <s v="['kɔnsi,kwəns]"/>
    <s v="n.结果,后果,影响;重要性"/>
    <x v="5"/>
    <m/>
    <m/>
    <d v="1899-12-30T13:37:12"/>
    <x v="0"/>
    <n v="0.14345877353936587"/>
  </r>
  <r>
    <n v="2616"/>
    <s v="investment"/>
    <s v="[in'vestmənt]"/>
    <s v="n.投资,投资额"/>
    <x v="5"/>
    <m/>
    <m/>
    <d v="1899-12-30T13:37:37"/>
    <x v="0"/>
    <n v="0.83708053183965436"/>
  </r>
  <r>
    <n v="1402"/>
    <s v="discourage"/>
    <s v="[dis'kʌridʒ]"/>
    <s v="v.使泄气,使失去信心"/>
    <x v="5"/>
    <m/>
    <m/>
    <d v="1899-12-30T13:38:24"/>
    <x v="0"/>
    <n v="0.62068163696988232"/>
  </r>
  <r>
    <n v="3324"/>
    <s v="opera"/>
    <s v="['ɔpərə]"/>
    <s v="n.歌剧"/>
    <x v="5"/>
    <m/>
    <m/>
    <d v="1899-12-30T13:38:58"/>
    <x v="0"/>
    <n v="0.16124522500744698"/>
  </r>
  <r>
    <n v="5417"/>
    <s v="willing"/>
    <s v="['wiliŋ]"/>
    <s v="a.愿意的，乐意的，心甘情愿的"/>
    <x v="5"/>
    <m/>
    <m/>
    <d v="1899-12-30T13:39:02"/>
    <x v="0"/>
    <n v="0.64848516703665804"/>
  </r>
  <r>
    <n v="5041"/>
    <s v="torment"/>
    <s v="[tɔ:'ment, 'tɔ:m-]"/>
    <s v="n.折磨；令人痛苦的东西(人)vt.折磨；纠缠"/>
    <x v="5"/>
    <m/>
    <m/>
    <d v="1899-12-30T13:39:14"/>
    <x v="0"/>
    <n v="0.41151320240666744"/>
  </r>
  <r>
    <n v="4368"/>
    <s v="sheet"/>
    <s v="[ʃi:t]"/>
    <s v="n.被单;(一)张,(一)片,薄片;大片"/>
    <x v="5"/>
    <m/>
    <m/>
    <d v="1899-12-30T13:39:21"/>
    <x v="0"/>
    <n v="0.58405064232590398"/>
  </r>
  <r>
    <n v="239"/>
    <s v="appetite"/>
    <s v="['æpitait]"/>
    <s v="n.食欲，胃口；欲望，性欲；爱好，趣味"/>
    <x v="5"/>
    <m/>
    <m/>
    <d v="1899-12-30T13:40:03"/>
    <x v="0"/>
    <n v="0.67748028282886774"/>
  </r>
  <r>
    <n v="3388"/>
    <s v="outward"/>
    <s v="['autwəd]"/>
    <s v="a.外面的,公开的,向外的ad.向外,在外n.外表"/>
    <x v="5"/>
    <m/>
    <m/>
    <d v="1899-12-30T13:41:09"/>
    <x v="0"/>
    <n v="0.74392909306074828"/>
  </r>
  <r>
    <n v="2719"/>
    <s v="landlady"/>
    <s v="['lænd,leidi]"/>
    <s v="n.女房东,女地主"/>
    <x v="5"/>
    <m/>
    <m/>
    <d v="1899-12-30T13:41:26"/>
    <x v="0"/>
    <n v="0.36209873273193061"/>
  </r>
  <r>
    <n v="4913"/>
    <s v="tense"/>
    <s v="[tens]"/>
    <s v="n.时态 v.拉紧，(使)紧张 a.绷紧的，紧张的"/>
    <x v="5"/>
    <m/>
    <m/>
    <d v="1899-12-30T13:41:35"/>
    <x v="0"/>
    <n v="0.3857794682564557"/>
  </r>
  <r>
    <n v="1776"/>
    <s v="expertise"/>
    <s v="[,ekspə:'ti:z]"/>
    <s v="n.专门知识(或技能等),专长"/>
    <x v="5"/>
    <m/>
    <m/>
    <d v="1899-12-30T13:41:44"/>
    <x v="0"/>
    <n v="0.60556923431054599"/>
  </r>
  <r>
    <n v="1613"/>
    <s v="emperor"/>
    <s v="['empərə]"/>
    <s v="n.皇帝"/>
    <x v="5"/>
    <m/>
    <m/>
    <d v="1899-12-30T13:42:20"/>
    <x v="0"/>
    <n v="0.41774924213451092"/>
  </r>
  <r>
    <n v="3823"/>
    <s v="prospect"/>
    <s v="['prɔspekt]"/>
    <s v="n. 可能性，希望；预期，展望；v. 勘探，勘察"/>
    <x v="5"/>
    <m/>
    <m/>
    <d v="1899-12-30T13:42:54"/>
    <x v="0"/>
    <n v="0.13907723705969344"/>
  </r>
  <r>
    <n v="105"/>
    <s v="aerial"/>
    <s v="['εəriəl]"/>
    <s v="a.(在或来自)空中的，航空的 n.天线"/>
    <x v="5"/>
    <m/>
    <m/>
    <d v="1899-12-30T13:43:06"/>
    <x v="0"/>
    <n v="0.78310510261033606"/>
  </r>
  <r>
    <n v="2371"/>
    <s v="housing"/>
    <s v="['hɔvə, 'hʌ-]"/>
    <s v="n.住房，住房供给；(外、阀)壳，防护罩"/>
    <x v="5"/>
    <m/>
    <m/>
    <d v="1899-12-30T13:43:11"/>
    <x v="0"/>
    <n v="0.16106889348580045"/>
  </r>
  <r>
    <n v="3454"/>
    <s v="parameter"/>
    <s v="[pə'ræmitə]"/>
    <s v="n.参数,参量"/>
    <x v="5"/>
    <m/>
    <m/>
    <d v="1899-12-30T13:43:31"/>
    <x v="0"/>
    <n v="0.54232892753521122"/>
  </r>
  <r>
    <n v="1626"/>
    <s v="encounter"/>
    <s v="[in'kauntə]"/>
    <s v="n./v.遇到,遭遇"/>
    <x v="5"/>
    <m/>
    <m/>
    <d v="1899-12-30T13:43:43"/>
    <x v="0"/>
    <n v="0.98951099177628976"/>
  </r>
  <r>
    <n v="2282"/>
    <s v="heir"/>
    <s v="[εə]"/>
    <s v="n.继承人"/>
    <x v="5"/>
    <m/>
    <m/>
    <d v="1899-12-30T13:43:49"/>
    <x v="0"/>
    <n v="0.33201908299145166"/>
  </r>
  <r>
    <n v="3307"/>
    <s v="offset"/>
    <s v="[,ɔf'set, 'ɔfset, 'ɔ:-]"/>
    <s v="n.分支,补偿 v.抵消,补偿,偏离量"/>
    <x v="4"/>
    <m/>
    <m/>
    <d v="1899-12-30T22:46:36"/>
    <x v="1"/>
    <n v="0.88703443718957198"/>
  </r>
  <r>
    <n v="4922"/>
    <s v="terrify"/>
    <s v="['terifai]"/>
    <s v="v.使害怕,使惊恐"/>
    <x v="5"/>
    <m/>
    <m/>
    <d v="1899-12-30T22:45:08"/>
    <x v="1"/>
    <n v="0.45044380711754772"/>
  </r>
  <r>
    <n v="3749"/>
    <s v="prevent"/>
    <s v="[pri'vent, pri:-]"/>
    <s v="v.(from)预防,防止,阻止,制止,妨碍"/>
    <x v="5"/>
    <m/>
    <m/>
    <d v="1899-12-30T22:46:00"/>
    <x v="1"/>
    <n v="0.52637093547753611"/>
  </r>
  <r>
    <n v="2513"/>
    <s v="inhabit"/>
    <s v="[in'hæbit]"/>
    <s v="vt.居住于,存在于;栖息于"/>
    <x v="5"/>
    <m/>
    <m/>
    <d v="1899-12-30T22:46:53"/>
    <x v="1"/>
    <n v="0.34947701917317897"/>
  </r>
  <r>
    <n v="3242"/>
    <s v="notion"/>
    <s v="['nəuʃən]"/>
    <s v="n.概念,想法,意念,看法,观点"/>
    <x v="5"/>
    <m/>
    <m/>
    <d v="1899-12-30T22:47:55"/>
    <x v="1"/>
    <n v="0.76355919987953735"/>
  </r>
  <r>
    <n v="4679"/>
    <s v="stick"/>
    <s v="[stik]"/>
    <s v="n.棍,棒,手杖 v.刺,戳,扎;粘贴"/>
    <x v="5"/>
    <m/>
    <m/>
    <d v="1899-12-30T22:57:48"/>
    <x v="1"/>
    <n v="0.13931180118207509"/>
  </r>
  <r>
    <n v="182"/>
    <s v="amend"/>
    <s v="[ə'mend]"/>
    <s v="vt.修改，修订，改进"/>
    <x v="5"/>
    <m/>
    <m/>
    <d v="1899-12-30T22:58:15"/>
    <x v="1"/>
    <n v="0.43821541632019145"/>
  </r>
  <r>
    <n v="3358"/>
    <s v="orientation"/>
    <s v="[,ɔ:rien'teiʃən, əu-]"/>
    <s v="n.方向,方位,定位,倾向性,向东方"/>
    <x v="5"/>
    <m/>
    <m/>
    <d v="1899-12-30T22:58:25"/>
    <x v="1"/>
    <n v="0.81688945279505154"/>
  </r>
  <r>
    <n v="1606"/>
    <s v="embrace"/>
    <s v="[im'breis]"/>
    <s v="v.拥抱;包含;包围;环绕;采用;接受"/>
    <x v="5"/>
    <m/>
    <m/>
    <d v="1899-12-30T22:59:42"/>
    <x v="1"/>
    <n v="0.74781119932505602"/>
  </r>
  <r>
    <n v="1670"/>
    <s v="envy"/>
    <s v="['envi]"/>
    <s v="v./n.羡慕,忌妒"/>
    <x v="5"/>
    <m/>
    <m/>
    <d v="1899-12-30T23:00:47"/>
    <x v="1"/>
    <n v="0.9689803734448823"/>
  </r>
  <r>
    <n v="1144"/>
    <s v="craft"/>
    <s v="[krɑ:ft, kræft]"/>
    <s v="n.工艺,手艺,技巧;飞机,飞船"/>
    <x v="5"/>
    <m/>
    <m/>
    <d v="1899-12-30T02:08:07"/>
    <x v="2"/>
    <n v="0.41398077919651444"/>
  </r>
  <r>
    <n v="3814"/>
    <s v="proper"/>
    <s v="['prɔpə]"/>
    <s v="a.适合的;合乎体统的;固有的;有礼貌的"/>
    <x v="6"/>
    <m/>
    <m/>
    <m/>
    <x v="3"/>
    <n v="0.66030164576372641"/>
  </r>
  <r>
    <n v="3805"/>
    <s v="promote"/>
    <s v="[prəu'məut]"/>
    <s v="v.促进,发扬;提升,提拔;增进,助长"/>
    <x v="6"/>
    <m/>
    <m/>
    <m/>
    <x v="3"/>
    <n v="5.8075996944934039E-2"/>
  </r>
  <r>
    <n v="4088"/>
    <s v="resident"/>
    <s v="['rezidənt]"/>
    <s v="n.居民,常住者 a.居住的"/>
    <x v="6"/>
    <m/>
    <m/>
    <m/>
    <x v="3"/>
    <n v="0.9539705539048674"/>
  </r>
  <r>
    <n v="379"/>
    <s v="badly"/>
    <s v="['bædli]"/>
    <s v="ad.非常，严重地；坏地，差地，拙劣地"/>
    <x v="6"/>
    <m/>
    <m/>
    <m/>
    <x v="3"/>
    <n v="0.90447051372285814"/>
  </r>
  <r>
    <n v="5323"/>
    <s v="wake"/>
    <s v="[weik]"/>
    <s v="v.醒来,唤醒;使觉醒,激发,引起"/>
    <x v="6"/>
    <m/>
    <m/>
    <m/>
    <x v="3"/>
    <n v="0.43328653310940524"/>
  </r>
  <r>
    <n v="4638"/>
    <s v="staircase"/>
    <s v="['stεəkeis]"/>
    <s v="n.(stairway)楼梯"/>
    <x v="6"/>
    <m/>
    <m/>
    <m/>
    <x v="3"/>
    <n v="0.80220983456867567"/>
  </r>
  <r>
    <n v="772"/>
    <s v="chat"/>
    <s v="[tʃæt]"/>
    <s v="v./n.闲谈,聊天"/>
    <x v="6"/>
    <m/>
    <m/>
    <m/>
    <x v="3"/>
    <n v="0.57108023528580842"/>
  </r>
  <r>
    <n v="4466"/>
    <s v="slap"/>
    <s v="[slæp]"/>
    <s v="n./v.拍,掌击"/>
    <x v="6"/>
    <m/>
    <m/>
    <m/>
    <x v="3"/>
    <n v="0.62516280787332934"/>
  </r>
  <r>
    <n v="469"/>
    <s v="beside"/>
    <s v="[bi'said]"/>
    <s v="prep.在...旁边，在...附近；和...相比"/>
    <x v="6"/>
    <m/>
    <m/>
    <m/>
    <x v="3"/>
    <n v="0.70884813503936162"/>
  </r>
  <r>
    <n v="4661"/>
    <s v="statue"/>
    <s v="['stætju:, -tʃu]"/>
    <s v="n.塑像,雕像"/>
    <x v="6"/>
    <m/>
    <m/>
    <m/>
    <x v="3"/>
    <n v="0.23560619030292862"/>
  </r>
  <r>
    <n v="3886"/>
    <s v="queue"/>
    <s v="[kju:]"/>
    <s v="n.行列,长队 v.(up)排队,排队等待"/>
    <x v="6"/>
    <m/>
    <m/>
    <m/>
    <x v="3"/>
    <n v="0.98179831444767607"/>
  </r>
  <r>
    <n v="5067"/>
    <s v="train"/>
    <s v="[trein]"/>
    <s v="n.列车;行列,系列,一串 v.训练,培养"/>
    <x v="6"/>
    <m/>
    <m/>
    <m/>
    <x v="3"/>
    <n v="0.94343413977635915"/>
  </r>
  <r>
    <n v="5309"/>
    <s v="volume"/>
    <s v="['vɔlju:m]"/>
    <s v="n.容积,体积;卷,册;音量"/>
    <x v="6"/>
    <m/>
    <m/>
    <m/>
    <x v="3"/>
    <n v="0.991691305073507"/>
  </r>
  <r>
    <n v="1219"/>
    <s v="darling"/>
    <s v="['dɑ:liŋ]"/>
    <s v="n.心爱的人,亲爱的"/>
    <x v="6"/>
    <m/>
    <m/>
    <m/>
    <x v="3"/>
    <n v="0.83524079804712625"/>
  </r>
  <r>
    <n v="2153"/>
    <s v="grace"/>
    <s v="[ɡreis]"/>
    <s v="n.优美,文雅;恩惠,恩泽;宽限,缓刑;感恩祷告"/>
    <x v="6"/>
    <m/>
    <m/>
    <m/>
    <x v="3"/>
    <n v="0.49495899466022553"/>
  </r>
  <r>
    <n v="4973"/>
    <s v="thought"/>
    <s v="[θɔ:t]"/>
    <s v="n.思想，思考，思维；意图，打算；想法"/>
    <x v="6"/>
    <m/>
    <m/>
    <m/>
    <x v="3"/>
    <n v="0.13896295240298795"/>
  </r>
  <r>
    <n v="5109"/>
    <s v="triple"/>
    <s v="['tripl]"/>
    <s v="n.三倍数 a.三倍的;三部分构成的v.使成三倍"/>
    <x v="6"/>
    <m/>
    <m/>
    <m/>
    <x v="3"/>
    <n v="0.20127385471267667"/>
  </r>
  <r>
    <n v="3478"/>
    <s v="paste"/>
    <s v="[peist]"/>
    <s v="n.糊,浆糊 v.粘,贴"/>
    <x v="6"/>
    <m/>
    <m/>
    <m/>
    <x v="3"/>
    <n v="0.34732613452670902"/>
  </r>
  <r>
    <n v="3270"/>
    <s v="obedient"/>
    <s v="[əu'bi:diənt]"/>
    <s v="a.服从的,顺从的"/>
    <x v="6"/>
    <m/>
    <m/>
    <m/>
    <x v="3"/>
    <n v="0.9748579421504423"/>
  </r>
  <r>
    <n v="1408"/>
    <s v="discriminate"/>
    <s v="[dis'krimineit]"/>
    <s v="v.区别,辨别;(against)有差别地对待,歧视"/>
    <x v="6"/>
    <m/>
    <m/>
    <m/>
    <x v="3"/>
    <n v="0.86375118115711103"/>
  </r>
  <r>
    <n v="503"/>
    <s v="blade"/>
    <s v="[bleid]"/>
    <s v="n.刀刃，刀片；桨叶；草叶，叶片"/>
    <x v="6"/>
    <m/>
    <m/>
    <m/>
    <x v="3"/>
    <n v="0.8495358209173941"/>
  </r>
  <r>
    <n v="3606"/>
    <s v="plane"/>
    <s v="[plein]"/>
    <s v="n.飞机;平面,水平面"/>
    <x v="6"/>
    <m/>
    <m/>
    <m/>
    <x v="3"/>
    <n v="0.60033110589040317"/>
  </r>
  <r>
    <n v="1136"/>
    <s v="courtyard"/>
    <s v="['kɔ:t,jɑ:d]"/>
    <s v="n.院子，庭院，天井"/>
    <x v="6"/>
    <m/>
    <m/>
    <m/>
    <x v="3"/>
    <n v="0.89523208211279626"/>
  </r>
  <r>
    <n v="3497"/>
    <s v="payment"/>
    <s v="['peimənt]"/>
    <s v="n.支付,付款额"/>
    <x v="6"/>
    <m/>
    <m/>
    <m/>
    <x v="3"/>
    <n v="0.70041399433991003"/>
  </r>
  <r>
    <n v="4609"/>
    <s v="spokesman"/>
    <s v="['spəuksmən]"/>
    <s v="n.发言人"/>
    <x v="6"/>
    <m/>
    <m/>
    <m/>
    <x v="3"/>
    <n v="0.49124374476291344"/>
  </r>
  <r>
    <n v="1383"/>
    <s v="direct"/>
    <s v="[di'rekt, dai-]"/>
    <s v="a./ad.径直的(地) v.管理,指导;(at,to)指向"/>
    <x v="6"/>
    <m/>
    <m/>
    <m/>
    <x v="3"/>
    <n v="0.97855839259940403"/>
  </r>
  <r>
    <n v="2872"/>
    <s v="loudspeaker"/>
    <s v="['laud'spi:kə]"/>
    <s v="n.扬声器,扩音器"/>
    <x v="6"/>
    <m/>
    <m/>
    <m/>
    <x v="3"/>
    <n v="0.31646723105924679"/>
  </r>
  <r>
    <n v="3178"/>
    <s v="necklace"/>
    <s v="['neklis]"/>
    <s v="n.项链，项圈"/>
    <x v="6"/>
    <m/>
    <m/>
    <m/>
    <x v="3"/>
    <n v="0.14485457168520455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43657390654406603"/>
  </r>
  <r>
    <n v="1051"/>
    <s v="contaminate"/>
    <s v="[kən'tæmi,neit]"/>
    <s v="v. 污染，弄脏；毒害，腐蚀（人的思想或品德）"/>
    <x v="0"/>
    <m/>
    <m/>
    <d v="1899-12-30T13:46:17"/>
    <x v="0"/>
    <n v="0.58877246192098909"/>
  </r>
  <r>
    <n v="127"/>
    <s v="agitate"/>
    <s v="['ædʒiteit]"/>
    <s v="v.摇动(液体)；使焦虑不安；困扰；鼓动"/>
    <x v="0"/>
    <m/>
    <m/>
    <d v="1899-12-30T13:46:20"/>
    <x v="0"/>
    <n v="0.74213264442052995"/>
  </r>
  <r>
    <n v="1032"/>
    <s v="consistent"/>
    <s v="[kən'sistənt]"/>
    <s v="a.(in)前后一致的；（with）一致，符合"/>
    <x v="0"/>
    <m/>
    <m/>
    <d v="1899-12-30T13:46:23"/>
    <x v="0"/>
    <n v="0.11884817454171936"/>
  </r>
  <r>
    <n v="986"/>
    <s v="concession"/>
    <s v="[kən'seʃən]"/>
    <s v="n.让步，妥协；特许(权)；"/>
    <x v="0"/>
    <m/>
    <m/>
    <d v="1899-12-30T13:46:25"/>
    <x v="0"/>
    <n v="0.8459607481375111"/>
  </r>
  <r>
    <n v="3727"/>
    <s v="premium"/>
    <s v="['pri:miəm]"/>
    <s v="n.额外费用,奖金,奖赏,保险费"/>
    <x v="0"/>
    <m/>
    <m/>
    <d v="1899-12-30T13:46:33"/>
    <x v="0"/>
    <n v="0.19776098577390644"/>
  </r>
  <r>
    <n v="1371"/>
    <s v="dignity"/>
    <s v="['diɡnəti]"/>
    <s v="n. 尊严，自尊；庄严，端庄，庄重；尊贵，高贵"/>
    <x v="0"/>
    <m/>
    <m/>
    <d v="1899-12-30T13:47:28"/>
    <x v="0"/>
    <n v="0.95841537242796293"/>
  </r>
  <r>
    <n v="4192"/>
    <s v="rub"/>
    <s v="[rʌb]"/>
    <s v="v.擦,摩擦"/>
    <x v="0"/>
    <m/>
    <m/>
    <d v="1899-12-30T13:47:31"/>
    <x v="0"/>
    <n v="0.86439157500642794"/>
  </r>
  <r>
    <n v="4072"/>
    <s v="reptile"/>
    <s v="['reptail, -til]"/>
    <s v="n.爬行动物"/>
    <x v="1"/>
    <m/>
    <m/>
    <d v="1899-12-30T13:47:36"/>
    <x v="0"/>
    <n v="0.74866317929874127"/>
  </r>
  <r>
    <n v="1339"/>
    <s v="deteriorate"/>
    <s v="[di'tiəriəreit]"/>
    <s v="v.(使)恶化,(使)变坏"/>
    <x v="1"/>
    <m/>
    <m/>
    <d v="1899-12-30T13:47:42"/>
    <x v="0"/>
    <n v="3.1565196946296448E-2"/>
  </r>
  <r>
    <n v="2830"/>
    <s v="literally"/>
    <s v="['litərəli]"/>
    <s v="ad.照字面意义,逐字地;确实"/>
    <x v="2"/>
    <m/>
    <m/>
    <d v="1899-12-30T13:47:48"/>
    <x v="0"/>
    <n v="0.40487579019059095"/>
  </r>
  <r>
    <n v="3908"/>
    <s v="rag"/>
    <s v="[ræɡ]"/>
    <s v="n.抹布,破布,碎布"/>
    <x v="2"/>
    <m/>
    <m/>
    <d v="1899-12-30T13:47:51"/>
    <x v="0"/>
    <n v="0.76928992973325849"/>
  </r>
  <r>
    <n v="1524"/>
    <s v="dwarf"/>
    <s v="[dwɔ:f]"/>
    <s v="n.矮子，侏儒，矮小的动植物 vt.使…矮小"/>
    <x v="2"/>
    <m/>
    <m/>
    <d v="1899-12-30T13:47:54"/>
    <x v="0"/>
    <n v="0.49259152212305635"/>
  </r>
  <r>
    <n v="1669"/>
    <s v="envisage"/>
    <s v="[in'vizidʒ]"/>
    <s v="v.想象，设想，展望，正视"/>
    <x v="2"/>
    <m/>
    <m/>
    <d v="1899-12-30T13:48:06"/>
    <x v="0"/>
    <n v="0.49792657233848203"/>
  </r>
  <r>
    <n v="5098"/>
    <s v="trench"/>
    <s v="[trentʃ]"/>
    <s v="n.&amp;v.(挖)沟，(挖)战壕"/>
    <x v="2"/>
    <m/>
    <m/>
    <d v="1899-12-30T13:48:08"/>
    <x v="0"/>
    <n v="0.67157973655893377"/>
  </r>
  <r>
    <n v="3342"/>
    <s v="oral"/>
    <s v="['ɔ:rəl, 'ɔ-]"/>
    <s v="a.口头的"/>
    <x v="2"/>
    <m/>
    <m/>
    <d v="1899-12-30T13:48:10"/>
    <x v="0"/>
    <n v="0.38586287302225153"/>
  </r>
  <r>
    <n v="1020"/>
    <s v="consecutive"/>
    <s v="[kən'sekjutiv]"/>
    <s v="a.连续的；连贯的；顺序的"/>
    <x v="2"/>
    <m/>
    <m/>
    <d v="1899-12-30T13:48:13"/>
    <x v="0"/>
    <n v="0.3523350766881751"/>
  </r>
  <r>
    <n v="4578"/>
    <s v="specialize"/>
    <s v="['speʃəlaiz]"/>
    <s v="v.(specialise)(in)专攻,专门研究,专业化"/>
    <x v="3"/>
    <m/>
    <m/>
    <d v="1899-12-30T13:48:20"/>
    <x v="0"/>
    <n v="0.46518478599792767"/>
  </r>
  <r>
    <n v="2516"/>
    <s v="inherent"/>
    <s v=" /ɪnˈherənt/ "/>
    <s v="a.固有的,内在的,天生的"/>
    <x v="3"/>
    <m/>
    <m/>
    <d v="1899-12-30T13:48:31"/>
    <x v="0"/>
    <n v="0.8896341967713759"/>
  </r>
  <r>
    <n v="1202"/>
    <s v="customary"/>
    <s v="['kʌstə,məri]"/>
    <s v="a.习惯的,惯例的"/>
    <x v="3"/>
    <m/>
    <m/>
    <d v="1899-12-30T13:48:34"/>
    <x v="0"/>
    <n v="0.73957114211897934"/>
  </r>
  <r>
    <n v="4030"/>
    <s v="reliance"/>
    <s v="[ri'laiəns]"/>
    <s v="n.信任,信心,依靠,依靠的人或物"/>
    <x v="3"/>
    <m/>
    <m/>
    <d v="1899-12-30T13:48:37"/>
    <x v="0"/>
    <n v="0.90415204504856717"/>
  </r>
  <r>
    <n v="1110"/>
    <s v="corrode"/>
    <s v="[kə'rəud]"/>
    <s v="v.(受)腐蚀,侵蚀"/>
    <x v="3"/>
    <m/>
    <m/>
    <d v="1899-12-30T13:48:39"/>
    <x v="0"/>
    <n v="0.97141990301842496"/>
  </r>
  <r>
    <n v="250"/>
    <s v="appreciate"/>
    <s v="[ə'pri:ʃieit]"/>
    <s v="vt.为...表示感激，感谢；欣赏，赏识，评价"/>
    <x v="3"/>
    <m/>
    <m/>
    <d v="1899-12-30T13:48:45"/>
    <x v="0"/>
    <n v="0.95485751947021369"/>
  </r>
  <r>
    <n v="5260"/>
    <s v="verse"/>
    <s v="[və:s]"/>
    <s v="n.韵文,诗;诗节,诗句"/>
    <x v="3"/>
    <m/>
    <m/>
    <d v="1899-12-30T13:48:48"/>
    <x v="0"/>
    <n v="7.0780855572657342E-2"/>
  </r>
  <r>
    <n v="992"/>
    <s v="condense"/>
    <s v="[kən'dens]"/>
    <s v="v.(使)冷凝，(使)凝结；浓缩，压缩，简缩"/>
    <x v="3"/>
    <m/>
    <m/>
    <d v="1899-12-30T13:48:52"/>
    <x v="0"/>
    <n v="0.29400726869610461"/>
  </r>
  <r>
    <n v="2444"/>
    <s v="imperative"/>
    <s v="[im'perətiv]"/>
    <s v="n.命令;需要;规则;祈使语气a.强制的;紧急的"/>
    <x v="3"/>
    <m/>
    <m/>
    <d v="1899-12-30T13:48:57"/>
    <x v="0"/>
    <n v="0.63687902403953733"/>
  </r>
  <r>
    <n v="3287"/>
    <s v="occasion"/>
    <s v="[ə'keiʒən, əu-]"/>
    <s v="n.场合,时节,时刻;时机,机会"/>
    <x v="3"/>
    <m/>
    <m/>
    <d v="1899-12-30T13:49:09"/>
    <x v="0"/>
    <n v="0.62716529888031947"/>
  </r>
  <r>
    <n v="3381"/>
    <s v="outlook"/>
    <s v="['autluk, ,aut'luk]"/>
    <s v="n.景色,风光;观点,见解;展望,前景"/>
    <x v="3"/>
    <m/>
    <m/>
    <d v="1899-12-30T13:49:19"/>
    <x v="0"/>
    <n v="0.55989427108421297"/>
  </r>
  <r>
    <n v="2246"/>
    <s v="harness"/>
    <s v="['hɑ:nis]"/>
    <s v="v.治理,利用 n.马具,挽具"/>
    <x v="3"/>
    <m/>
    <m/>
    <d v="1899-12-30T13:49:25"/>
    <x v="0"/>
    <n v="0.80802962818018087"/>
  </r>
  <r>
    <n v="5033"/>
    <s v="tongue"/>
    <s v="[tʌŋ]"/>
    <s v="n.舌;语言"/>
    <x v="3"/>
    <m/>
    <m/>
    <d v="1899-12-30T13:49:30"/>
    <x v="0"/>
    <n v="0.46830858378658269"/>
  </r>
  <r>
    <n v="1798"/>
    <s v="extinct"/>
    <s v="[ik'stiŋkt]"/>
    <s v="a.灭绝的;熄灭了的"/>
    <x v="3"/>
    <m/>
    <m/>
    <d v="1899-12-30T13:49:37"/>
    <x v="0"/>
    <n v="0.96964994313364317"/>
  </r>
  <r>
    <n v="1785"/>
    <s v="explosive"/>
    <s v="[ik'spləusiv]"/>
    <s v="a.爆炸(性)的,爆发(性)的 n.爆炸物,炸药"/>
    <x v="3"/>
    <m/>
    <m/>
    <d v="1899-12-30T13:49:41"/>
    <x v="0"/>
    <n v="0.7927849439687793"/>
  </r>
  <r>
    <n v="4484"/>
    <s v="slum"/>
    <s v="[slʌm]"/>
    <s v="n.贫民窟,贫民区,陋巷"/>
    <x v="3"/>
    <m/>
    <m/>
    <d v="1899-12-30T13:49:43"/>
    <x v="0"/>
    <n v="0.52423037551629048"/>
  </r>
  <r>
    <n v="4478"/>
    <s v="slippery"/>
    <s v="['slipəri]"/>
    <s v="a.滑的,滑溜的"/>
    <x v="3"/>
    <m/>
    <m/>
    <d v="1899-12-30T13:49:46"/>
    <x v="0"/>
    <n v="0.49834475257246524"/>
  </r>
  <r>
    <n v="1398"/>
    <s v="discharge"/>
    <s v="[dis'tʃɑ:dʒ]"/>
    <s v="v./n.卸货,排出;发射,放(电);遣散,解雇"/>
    <x v="3"/>
    <m/>
    <m/>
    <d v="1899-12-30T13:49:49"/>
    <x v="0"/>
    <n v="0.94907851083197625"/>
  </r>
  <r>
    <n v="1630"/>
    <s v="endeavor"/>
    <s v="[in'devə]"/>
    <s v="v./n.(endeavour)努力,尽力,力图"/>
    <x v="3"/>
    <m/>
    <m/>
    <d v="1899-12-30T13:50:04"/>
    <x v="0"/>
    <n v="0.66041829043849765"/>
  </r>
  <r>
    <n v="3022"/>
    <s v="midst"/>
    <s v="[midst]"/>
    <s v="n.中间,当中"/>
    <x v="3"/>
    <m/>
    <m/>
    <d v="1899-12-30T13:50:12"/>
    <x v="0"/>
    <n v="8.5019596805374631E-2"/>
  </r>
  <r>
    <n v="1818"/>
    <s v="faculty"/>
    <s v="['fækəlti]"/>
    <s v="n.才能;学院,系;(学院或系的)全体教学人员"/>
    <x v="3"/>
    <m/>
    <m/>
    <d v="1899-12-30T13:50:35"/>
    <x v="0"/>
    <n v="0.62704254956985483"/>
  </r>
  <r>
    <n v="3576"/>
    <s v="picnic"/>
    <s v="['piknik]"/>
    <s v="n.野餐 v.(去)野餐"/>
    <x v="3"/>
    <m/>
    <m/>
    <d v="1899-12-30T13:50:46"/>
    <x v="0"/>
    <n v="0.32471849743540082"/>
  </r>
  <r>
    <n v="2815"/>
    <s v="limp"/>
    <s v="[limp]"/>
    <s v="a.柔软的,易曲的；v. 瘸着脚走，跛行；"/>
    <x v="3"/>
    <m/>
    <m/>
    <d v="1899-12-30T13:50:53"/>
    <x v="0"/>
    <n v="0.64055875359808334"/>
  </r>
  <r>
    <n v="3268"/>
    <s v="oath"/>
    <s v="[əuθ]"/>
    <s v="n.誓言,誓约,诅咒"/>
    <x v="3"/>
    <m/>
    <m/>
    <d v="1899-12-30T13:51:07"/>
    <x v="0"/>
    <n v="0.95918355397591271"/>
  </r>
  <r>
    <n v="3384"/>
    <s v="outset"/>
    <s v="['autset]"/>
    <s v="n.开始,开端"/>
    <x v="3"/>
    <m/>
    <m/>
    <d v="1899-12-30T13:51:28"/>
    <x v="0"/>
    <n v="0.40465054600093586"/>
  </r>
  <r>
    <n v="2518"/>
    <s v="inhibit"/>
    <s v="[in'hibit]"/>
    <s v="vt.抑制，约束"/>
    <x v="3"/>
    <m/>
    <m/>
    <d v="1899-12-30T13:51:32"/>
    <x v="0"/>
    <n v="4.9737573399899482E-3"/>
  </r>
  <r>
    <n v="5435"/>
    <s v="within"/>
    <s v="[wi'ðin, wi'θin]"/>
    <s v="prep.在…里面,在…以内 ad.在内"/>
    <x v="3"/>
    <m/>
    <m/>
    <d v="1899-12-30T13:51:35"/>
    <x v="0"/>
    <n v="9.2700395561686966E-2"/>
  </r>
  <r>
    <n v="4144"/>
    <s v="ridge"/>
    <s v="[ridʒ]"/>
    <s v="n.岭,山脉;屋脊;鼻梁"/>
    <x v="3"/>
    <m/>
    <m/>
    <d v="1899-12-30T13:51:50"/>
    <x v="0"/>
    <n v="0.73963783325790988"/>
  </r>
  <r>
    <n v="4744"/>
    <s v="submerge"/>
    <s v="[səb'mə:dʒ]"/>
    <s v="v.沉没,淹没;潜入"/>
    <x v="3"/>
    <m/>
    <m/>
    <d v="1899-12-30T13:52:00"/>
    <x v="0"/>
    <n v="0.38382100406584496"/>
  </r>
  <r>
    <n v="4422"/>
    <s v="silk"/>
    <s v="[silk]"/>
    <s v="n.丝,绸"/>
    <x v="3"/>
    <m/>
    <m/>
    <d v="1899-12-30T13:52:05"/>
    <x v="0"/>
    <n v="0.70290874192048092"/>
  </r>
  <r>
    <n v="427"/>
    <s v="bay"/>
    <s v="[bei]"/>
    <s v="n.海湾,(港)湾"/>
    <x v="3"/>
    <m/>
    <m/>
    <d v="1899-12-30T13:52:10"/>
    <x v="0"/>
    <n v="0.79338626853010596"/>
  </r>
  <r>
    <n v="3488"/>
    <s v="patriotic"/>
    <s v="/ˌpeɪtriˈɑːtɪk/"/>
    <s v="a.爱国的"/>
    <x v="3"/>
    <m/>
    <m/>
    <d v="1899-12-30T13:52:17"/>
    <x v="0"/>
    <n v="0.81603612376019785"/>
  </r>
  <r>
    <n v="1425"/>
    <s v="dispute"/>
    <s v="[dis'pju:t, 'dis-]"/>
    <s v="n.争论,争执 v.争论,辩论;反驳;怀疑;阻止"/>
    <x v="3"/>
    <m/>
    <m/>
    <d v="1899-12-30T13:52:28"/>
    <x v="0"/>
    <n v="0.27419713179209348"/>
  </r>
  <r>
    <n v="2686"/>
    <s v="kin"/>
    <s v="[kin]"/>
    <s v="n.家族,亲属,血缘关系 a.亲属关系的,同类的"/>
    <x v="3"/>
    <m/>
    <m/>
    <d v="1899-12-30T13:52:33"/>
    <x v="0"/>
    <n v="0.5243965866916207"/>
  </r>
  <r>
    <n v="191"/>
    <s v="analogue"/>
    <s v="['ænəlɔɡ]"/>
    <s v="n.类似物；相似体；模拟"/>
    <x v="3"/>
    <m/>
    <m/>
    <d v="1899-12-30T13:52:49"/>
    <x v="0"/>
    <n v="0.81999255061724075"/>
  </r>
  <r>
    <n v="5266"/>
    <s v="vest"/>
    <s v="[vest]"/>
    <s v="n.背心,马甲;汗衫,内衣"/>
    <x v="3"/>
    <m/>
    <m/>
    <d v="1899-12-30T13:52:53"/>
    <x v="0"/>
    <n v="0.91883944177619981"/>
  </r>
  <r>
    <n v="3255"/>
    <s v="nuisance"/>
    <s v="['nju:səns]"/>
    <s v="n.讨厌的人(或东西);麻烦事"/>
    <x v="3"/>
    <m/>
    <m/>
    <d v="1899-12-30T13:53:01"/>
    <x v="0"/>
    <n v="2.3321117938365221E-3"/>
  </r>
  <r>
    <n v="4045"/>
    <s v="remind"/>
    <s v="[ri'maind]"/>
    <s v="v.(of)提醒,使想起"/>
    <x v="3"/>
    <m/>
    <m/>
    <d v="1899-12-30T13:53:09"/>
    <x v="0"/>
    <n v="0.61552957292216259"/>
  </r>
  <r>
    <n v="3637"/>
    <s v="poet"/>
    <s v="['pəuit]"/>
    <s v="n.诗人"/>
    <x v="4"/>
    <m/>
    <m/>
    <d v="1899-12-30T13:53:26"/>
    <x v="0"/>
    <n v="0.87451218831402788"/>
  </r>
  <r>
    <n v="4240"/>
    <s v="sauce"/>
    <s v="[sɔ:s]"/>
    <s v="n.酱汁,调味汁"/>
    <x v="4"/>
    <m/>
    <m/>
    <d v="1899-12-30T13:53:29"/>
    <x v="0"/>
    <n v="0.11848155665779025"/>
  </r>
  <r>
    <n v="3050"/>
    <s v="miserable"/>
    <s v="['mizərəbl]"/>
    <s v="a.痛苦的,悲惨的"/>
    <x v="4"/>
    <m/>
    <m/>
    <d v="1899-12-30T13:53:34"/>
    <x v="0"/>
    <n v="0.69264928050244812"/>
  </r>
  <r>
    <n v="913"/>
    <s v="comic"/>
    <s v="['kɔmik]"/>
    <s v="a.喜剧的，滑稽的n.连环漫画杂志；喜剧演员"/>
    <x v="4"/>
    <m/>
    <m/>
    <d v="1899-12-30T13:54:27"/>
    <x v="0"/>
    <n v="0.28980944197125147"/>
  </r>
  <r>
    <n v="3181"/>
    <s v="negative"/>
    <s v="['neɡətiv]"/>
    <s v="a.否定的,消极的,阴性的n.负数;(摄影)底片"/>
    <x v="4"/>
    <m/>
    <m/>
    <d v="1899-12-30T13:56:53"/>
    <x v="0"/>
    <n v="0.2885990784280924"/>
  </r>
  <r>
    <n v="5057"/>
    <s v="trace"/>
    <s v="[treis]"/>
    <s v="n.痕迹,踪迹;极少量 v.描绘;跟踪,追踪"/>
    <x v="4"/>
    <m/>
    <m/>
    <d v="1899-12-30T13:56:56"/>
    <x v="0"/>
    <n v="0.56838106492279938"/>
  </r>
  <r>
    <n v="3027"/>
    <s v="militant"/>
    <s v="['militənt]"/>
    <s v="a.好战的，富于战斗性的 n.斗士"/>
    <x v="4"/>
    <m/>
    <m/>
    <d v="1899-12-30T13:57:00"/>
    <x v="0"/>
    <n v="0.36040446469260379"/>
  </r>
  <r>
    <n v="2457"/>
    <s v="impression"/>
    <s v="[im'preʃən]"/>
    <s v="n.印象,感想;盖印,压痕"/>
    <x v="4"/>
    <m/>
    <m/>
    <d v="1899-12-30T13:57:07"/>
    <x v="0"/>
    <n v="0.41823170833324252"/>
  </r>
  <r>
    <n v="1091"/>
    <s v="coordinates"/>
    <s v="[kəu'ɔ:dineits]"/>
    <s v="a.同等的 n.同等者,坐标 vt.协作，协调"/>
    <x v="4"/>
    <m/>
    <m/>
    <d v="1899-12-30T13:57:48"/>
    <x v="0"/>
    <n v="0.55562051986715222"/>
  </r>
  <r>
    <n v="3530"/>
    <s v="perform"/>
    <s v="[pə'fɔ:m]"/>
    <s v="v.履行,执行;表演,演出;完成(事业)"/>
    <x v="4"/>
    <m/>
    <m/>
    <d v="1899-12-30T13:58:51"/>
    <x v="0"/>
    <n v="0.83918414023836307"/>
  </r>
  <r>
    <n v="2213"/>
    <s v="gymnasium"/>
    <s v="[dʒim'neiziəm]"/>
    <s v="n.(gym)体育馆，健身房"/>
    <x v="4"/>
    <m/>
    <m/>
    <d v="1899-12-30T13:59:03"/>
    <x v="0"/>
    <n v="0.35872927605525307"/>
  </r>
  <r>
    <n v="3627"/>
    <s v="plot"/>
    <s v="[plɔt]"/>
    <s v="n.秘密计划;情节 v.标绘,绘制;密谋,策划"/>
    <x v="4"/>
    <m/>
    <m/>
    <d v="1899-12-30T13:59:27"/>
    <x v="0"/>
    <n v="0.125723930226456"/>
  </r>
  <r>
    <n v="4019"/>
    <s v="rejoice"/>
    <s v="[ri'dʒɔis]"/>
    <s v="v.(使)欣喜,(使)高兴"/>
    <x v="4"/>
    <m/>
    <m/>
    <d v="1899-12-30T13:59:32"/>
    <x v="0"/>
    <n v="0.46765507336158318"/>
  </r>
  <r>
    <n v="5194"/>
    <s v="unlikely"/>
    <s v="[,ʌn'laikli]"/>
    <s v="adj. 不大可能发生的；未必真实的；adv. 未必"/>
    <x v="4"/>
    <m/>
    <m/>
    <d v="1899-12-30T13:59:41"/>
    <x v="0"/>
    <n v="0.37441425512805904"/>
  </r>
  <r>
    <n v="1007"/>
    <s v="confuse"/>
    <s v="[kən'fju:z]"/>
    <s v="v. 使糊涂，使迷惑；混淆，弄错；使复杂化"/>
    <x v="4"/>
    <m/>
    <m/>
    <d v="1899-12-30T13:59:48"/>
    <x v="0"/>
    <n v="0.16533863479945865"/>
  </r>
  <r>
    <n v="2546"/>
    <s v="instance"/>
    <s v="['instəns]"/>
    <s v="n.例子,事例,例证"/>
    <x v="3"/>
    <m/>
    <m/>
    <d v="1899-12-30T23:03:10"/>
    <x v="1"/>
    <n v="0.21264926754724411"/>
  </r>
  <r>
    <n v="3869"/>
    <s v="qualify"/>
    <s v="['kwɔlifai]"/>
    <s v="v. （使）有权去做；取得资格，达到标准"/>
    <x v="4"/>
    <m/>
    <m/>
    <d v="1899-12-30T23:06:10"/>
    <x v="1"/>
    <n v="0.11582419176320724"/>
  </r>
  <r>
    <n v="684"/>
    <s v="captive"/>
    <s v="['kæptiv]"/>
    <s v="n.俘虏 a.被俘虏的,被监禁的"/>
    <x v="4"/>
    <m/>
    <m/>
    <d v="1899-12-30T23:07:43"/>
    <x v="1"/>
    <n v="0.91263176003718061"/>
  </r>
  <r>
    <n v="409"/>
    <s v="barrel"/>
    <s v="['bærəl]"/>
    <s v="n.桶;枪管,炮管"/>
    <x v="4"/>
    <m/>
    <m/>
    <d v="1899-12-30T23:08:33"/>
    <x v="1"/>
    <n v="0.137231575487479"/>
  </r>
  <r>
    <n v="1796"/>
    <s v="exterior"/>
    <s v="[ik'stiəriə]"/>
    <s v="a.外部的,外面的 n.外部"/>
    <x v="4"/>
    <m/>
    <m/>
    <d v="1899-12-30T23:09:50"/>
    <x v="1"/>
    <n v="0.65521548989617262"/>
  </r>
  <r>
    <n v="3635"/>
    <s v="pocket"/>
    <s v="['pɔkit]"/>
    <s v="n.衣袋 a.袖珍的,小型的 v.把…装入袋内"/>
    <x v="5"/>
    <m/>
    <m/>
    <m/>
    <x v="2"/>
    <n v="0.914536293247456"/>
  </r>
  <r>
    <n v="4342"/>
    <s v="several"/>
    <s v="['sevərəl]"/>
    <s v="a.几个，若干，数个；各个的，各自的"/>
    <x v="5"/>
    <m/>
    <m/>
    <m/>
    <x v="2"/>
    <n v="0.42298646517601557"/>
  </r>
  <r>
    <n v="1167"/>
    <s v="criticize"/>
    <s v="['kriti,saiz]"/>
    <s v="v.(criticise)批评,评论"/>
    <x v="5"/>
    <m/>
    <m/>
    <m/>
    <x v="2"/>
    <n v="0.28961422625337241"/>
  </r>
  <r>
    <n v="2742"/>
    <s v="launch"/>
    <s v="[lɔ:ntʃ, lɑ:ntʃ]"/>
    <s v="v.发射;使(船)下水,发动,开展 n.发射,下水"/>
    <x v="5"/>
    <m/>
    <m/>
    <m/>
    <x v="2"/>
    <n v="0.77887746919368672"/>
  </r>
  <r>
    <n v="5212"/>
    <s v="urgent"/>
    <s v="['ə:dʒənt]"/>
    <s v="a.急迫的，紧要的，紧急的"/>
    <x v="5"/>
    <m/>
    <m/>
    <m/>
    <x v="2"/>
    <n v="0.31001304262448015"/>
  </r>
  <r>
    <n v="423"/>
    <s v="bathe"/>
    <s v="[beið]"/>
    <s v="v.游泳,洗澡,浸,弄湿"/>
    <x v="5"/>
    <m/>
    <m/>
    <m/>
    <x v="2"/>
    <n v="0.30525252187273144"/>
  </r>
  <r>
    <n v="2068"/>
    <s v="galaxy"/>
    <s v="['ɡæləksi]"/>
    <s v="n.星系;(the Galaxy)银河(系);一群显赫的人"/>
    <x v="5"/>
    <m/>
    <m/>
    <m/>
    <x v="2"/>
    <n v="0.59393596513295577"/>
  </r>
  <r>
    <n v="2480"/>
    <s v="index"/>
    <s v="['indeks]"/>
    <s v="n.(pl.indexes,indices)索引 v.附以索引"/>
    <x v="5"/>
    <m/>
    <m/>
    <m/>
    <x v="2"/>
    <n v="0.10039536655558268"/>
  </r>
  <r>
    <n v="4258"/>
    <s v="scenery"/>
    <s v="['si:nəri]"/>
    <s v="n.风景,舞台布景"/>
    <x v="5"/>
    <m/>
    <m/>
    <m/>
    <x v="2"/>
    <n v="0.46154169311736726"/>
  </r>
  <r>
    <n v="2689"/>
    <s v="kindness"/>
    <s v="['kaindnis]"/>
    <s v="n.仁慈,亲切;好意;友好行为"/>
    <x v="5"/>
    <m/>
    <m/>
    <m/>
    <x v="2"/>
    <n v="0.75919422941344794"/>
  </r>
  <r>
    <n v="1275"/>
    <s v="degree"/>
    <s v="[di'ɡri:]"/>
    <s v="n.程度;度数;学位;等级"/>
    <x v="5"/>
    <m/>
    <m/>
    <m/>
    <x v="2"/>
    <n v="0.13574805266887391"/>
  </r>
  <r>
    <n v="3721"/>
    <s v="preference"/>
    <s v="['prefərəns]"/>
    <s v="n.(for,to)偏爱,喜爱;优惠;优先选择"/>
    <x v="5"/>
    <m/>
    <m/>
    <m/>
    <x v="2"/>
    <n v="0.88331781289518219"/>
  </r>
  <r>
    <n v="9"/>
    <s v="aboard"/>
    <s v="[ə'bɔ:d]"/>
    <s v="ad.&amp;prep.在船(飞机、车)上；ad.上船(飞机、车)"/>
    <x v="5"/>
    <m/>
    <m/>
    <m/>
    <x v="2"/>
    <n v="0.37503912813351503"/>
  </r>
  <r>
    <n v="3784"/>
    <s v="production"/>
    <s v="[prəu'dʌkʃən]"/>
    <s v="n.生产,产品,作品,(研究)成果,总产量"/>
    <x v="5"/>
    <m/>
    <m/>
    <m/>
    <x v="2"/>
    <n v="0.39556418028348073"/>
  </r>
  <r>
    <n v="388"/>
    <s v="ball"/>
    <s v="[bɔ:l]"/>
    <s v="n.球(状物);(正式的)舞会vt.把…捏成球状"/>
    <x v="5"/>
    <m/>
    <m/>
    <m/>
    <x v="2"/>
    <n v="0.98999112868412242"/>
  </r>
  <r>
    <n v="2173"/>
    <s v="gravity"/>
    <s v="['ɡræviti]"/>
    <s v="n.重力,引力;严肃,庄重"/>
    <x v="5"/>
    <m/>
    <m/>
    <m/>
    <x v="2"/>
    <n v="0.41341720734733434"/>
  </r>
  <r>
    <n v="781"/>
    <s v="chemistry"/>
    <s v="['kemistri]"/>
    <s v="n.化学"/>
    <x v="5"/>
    <m/>
    <m/>
    <m/>
    <x v="2"/>
    <n v="0.88991971077789611"/>
  </r>
  <r>
    <n v="1623"/>
    <s v="enable"/>
    <s v="[i'neibl]"/>
    <s v="v.使能够,使成为可能;授予权利或方法"/>
    <x v="5"/>
    <m/>
    <m/>
    <m/>
    <x v="2"/>
    <n v="0.40596871908913579"/>
  </r>
  <r>
    <n v="1491"/>
    <s v="draw"/>
    <s v="[drɔ:]"/>
    <s v="v.拉;画;汲取;引出;(to)挨近 n.平局;拖曳"/>
    <x v="5"/>
    <m/>
    <m/>
    <m/>
    <x v="2"/>
    <n v="0.43008778343583598"/>
  </r>
  <r>
    <n v="3529"/>
    <s v="perfection"/>
    <s v="[pə'fekʃən]"/>
    <s v="n.尽善尽美,完美"/>
    <x v="5"/>
    <s v="feet"/>
    <b v="0"/>
    <m/>
    <x v="2"/>
    <n v="0.70803261577608012"/>
  </r>
  <r>
    <n v="1573"/>
    <s v="eject"/>
    <s v="[i'dʒekt, 'i:dʒekt]"/>
    <s v="v.喷射,排出;驱逐"/>
    <x v="5"/>
    <m/>
    <m/>
    <m/>
    <x v="2"/>
    <n v="0.98388425831255766"/>
  </r>
  <r>
    <n v="3601"/>
    <s v="pity"/>
    <s v="['piti]"/>
    <s v="v.(觉得)可怜,惋惜 n.憾事,怜悯"/>
    <x v="5"/>
    <m/>
    <m/>
    <m/>
    <x v="2"/>
    <n v="1.7863868030899566E-3"/>
  </r>
  <r>
    <n v="1405"/>
    <s v="discovery"/>
    <s v="[dis'kʌvəri]"/>
    <s v="n.发现;被发现的事物"/>
    <x v="5"/>
    <m/>
    <m/>
    <m/>
    <x v="2"/>
    <n v="0.7669966579738664"/>
  </r>
  <r>
    <n v="3135"/>
    <s v="museum"/>
    <s v="[mju:'ziəm]"/>
    <s v="n.博物馆,展览馆"/>
    <x v="5"/>
    <m/>
    <m/>
    <m/>
    <x v="2"/>
    <n v="0.92055464148282484"/>
  </r>
  <r>
    <n v="1232"/>
    <s v="deadly"/>
    <s v="['dedli]"/>
    <s v="a.致命的;势不两立的; 极度的;必定的"/>
    <x v="5"/>
    <m/>
    <m/>
    <m/>
    <x v="2"/>
    <n v="0.14409021021667023"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2252"/>
    <s v="hatch"/>
    <s v="[hætʃ]"/>
    <s v="v.孵,孵出;策划,图谋 n.舱口,小门"/>
    <x v="0"/>
    <m/>
    <m/>
    <d v="1899-12-30T23:35:42"/>
    <x v="0"/>
    <n v="0.66526495610555758"/>
  </r>
  <r>
    <n v="3889"/>
    <s v="quilt"/>
    <s v="[kwilt]"/>
    <s v="n.被子"/>
    <x v="1"/>
    <m/>
    <m/>
    <d v="1899-12-30T23:32:44"/>
    <x v="0"/>
    <n v="4.5508047129039109E-2"/>
  </r>
  <r>
    <n v="343"/>
    <s v="aural"/>
    <s v="['ɔ:rəl]"/>
    <s v="a.听觉的，听力的"/>
    <x v="2"/>
    <m/>
    <m/>
    <d v="1899-12-30T23:32:01"/>
    <x v="0"/>
    <n v="0.25930219805121024"/>
  </r>
  <r>
    <n v="2682"/>
    <s v="kidney"/>
    <s v="['kidni]"/>
    <s v="n. 肾，肾脏；（食用的）动物腰子；性格，脾气"/>
    <x v="2"/>
    <m/>
    <m/>
    <d v="1899-12-30T23:31:29"/>
    <x v="0"/>
    <n v="0.43036982295462245"/>
  </r>
  <r>
    <n v="3377"/>
    <s v="outfit"/>
    <s v="['autfit]"/>
    <s v="n.用具,机构,全套装配 v.配备,(得到)装备"/>
    <x v="3"/>
    <m/>
    <m/>
    <d v="1899-12-30T23:30:13"/>
    <x v="0"/>
    <n v="0.63589108524566373"/>
  </r>
  <r>
    <n v="4154"/>
    <s v="ripe"/>
    <s v="[raip]"/>
    <s v="a.熟的,成熟的;(for)时机成熟的"/>
    <x v="3"/>
    <m/>
    <m/>
    <d v="1899-12-30T23:29:43"/>
    <x v="0"/>
    <n v="0.96225323574314403"/>
  </r>
  <r>
    <n v="783"/>
    <s v="cherish"/>
    <s v="['tʃeriʃ]"/>
    <s v="v. 珍视，珍爱；怀念（过去），抱有（希望）"/>
    <x v="0"/>
    <m/>
    <m/>
    <d v="1899-12-30T23:24:14"/>
    <x v="0"/>
    <n v="0.78205323212213285"/>
  </r>
  <r>
    <n v="2208"/>
    <s v="gulf"/>
    <s v="[ɡʌlf]"/>
    <s v="n.海湾"/>
    <x v="0"/>
    <m/>
    <m/>
    <d v="1899-12-30T23:23:58"/>
    <x v="0"/>
    <n v="0.76781100941542813"/>
  </r>
  <r>
    <n v="1753"/>
    <s v="exert"/>
    <s v="[iɡ'zə:t]"/>
    <s v="v.尽(力),施加(压力等),努力"/>
    <x v="4"/>
    <m/>
    <m/>
    <d v="1899-12-30T23:23:13"/>
    <x v="0"/>
    <n v="0.16032329116405508"/>
  </r>
  <r>
    <n v="1031"/>
    <s v="consist"/>
    <s v="[kən'sist]"/>
    <s v="v.(in)在于,存在于;(of)由…组成,由…构成"/>
    <x v="0"/>
    <m/>
    <m/>
    <d v="1899-12-30T23:17:32"/>
    <x v="0"/>
    <n v="0.6354796142954493"/>
  </r>
  <r>
    <n v="3455"/>
    <s v="parasite"/>
    <s v="['pærəsait]"/>
    <s v="n.寄生虫,食客"/>
    <x v="4"/>
    <m/>
    <m/>
    <d v="1899-12-30T21:29:19"/>
    <x v="1"/>
    <n v="0.11787112289013413"/>
  </r>
  <r>
    <n v="1506"/>
    <s v="drown"/>
    <s v="[draun]"/>
    <s v="v.溺死,淹没"/>
    <x v="5"/>
    <m/>
    <m/>
    <d v="1899-12-30T21:27:09"/>
    <x v="1"/>
    <n v="0.67216615889983722"/>
  </r>
  <r>
    <n v="3619"/>
    <s v="plead"/>
    <s v="[pli:d]"/>
    <s v="v.恳求,请求;为…辩护;提出…为理由"/>
    <x v="5"/>
    <m/>
    <m/>
    <d v="1899-12-30T21:26:54"/>
    <x v="1"/>
    <n v="0.92968004730420484"/>
  </r>
  <r>
    <n v="934"/>
    <s v="companion"/>
    <s v="[kəm'pænjən]"/>
    <s v="n.同伴,共事者;伴侣"/>
    <x v="5"/>
    <m/>
    <m/>
    <d v="1899-12-30T21:21:16"/>
    <x v="1"/>
    <n v="0.6925202199465178"/>
  </r>
  <r>
    <n v="3001"/>
    <s v="merchandise"/>
    <s v="['mə:tʃəndaiz, -dais]"/>
    <s v="n.商品,货物"/>
    <x v="6"/>
    <m/>
    <m/>
    <d v="1899-12-30T21:20:44"/>
    <x v="1"/>
    <n v="4.2831303615930683E-2"/>
  </r>
  <r>
    <n v="5052"/>
    <s v="towel"/>
    <s v="['tauəl]"/>
    <s v="n.毛巾 vt.用毛巾擦或擦干"/>
    <x v="5"/>
    <m/>
    <m/>
    <d v="1899-12-30T21:20:21"/>
    <x v="1"/>
    <n v="0.85128542697390785"/>
  </r>
  <r>
    <n v="2056"/>
    <s v="fur"/>
    <s v="[fə]"/>
    <s v="n.毛,毛皮"/>
    <x v="5"/>
    <m/>
    <m/>
    <d v="1899-12-30T21:20:04"/>
    <x v="1"/>
    <n v="0.60205887953439674"/>
  </r>
  <r>
    <n v="4114"/>
    <s v="retail"/>
    <s v="['ri:teil]"/>
    <s v="n.零售"/>
    <x v="5"/>
    <m/>
    <m/>
    <d v="1899-12-30T21:19:55"/>
    <x v="1"/>
    <n v="0.73037013510963977"/>
  </r>
  <r>
    <n v="3504"/>
    <s v="pear"/>
    <s v="[pεə]"/>
    <s v="n.梨子,梨树"/>
    <x v="3"/>
    <m/>
    <m/>
    <d v="1899-12-30T21:19:49"/>
    <x v="1"/>
    <n v="0.89888202179318411"/>
  </r>
  <r>
    <n v="3771"/>
    <s v="prize"/>
    <s v="[praiz]"/>
    <s v="n.奖赏,奖金,奖品 v.珍视,珍惜"/>
    <x v="5"/>
    <m/>
    <m/>
    <d v="1899-12-30T21:19:19"/>
    <x v="1"/>
    <n v="0.6867107273830716"/>
  </r>
  <r>
    <n v="2107"/>
    <s v="geometry"/>
    <s v="[dʒi'ɔmitri]"/>
    <s v="n.几何(学)"/>
    <x v="6"/>
    <m/>
    <m/>
    <d v="1899-12-30T21:18:39"/>
    <x v="1"/>
    <n v="0.11385298309426983"/>
  </r>
  <r>
    <n v="259"/>
    <s v="arch"/>
    <s v="[ɑ:tʃ]"/>
    <s v="n.拱门，桥拱洞 v.拱起，(使)变成弓形"/>
    <x v="5"/>
    <m/>
    <m/>
    <d v="1899-12-30T21:18:25"/>
    <x v="1"/>
    <n v="0.50703254417443155"/>
  </r>
  <r>
    <n v="5307"/>
    <s v="volt"/>
    <s v="[vɔlt]"/>
    <s v="n.伏特"/>
    <x v="5"/>
    <m/>
    <m/>
    <d v="1899-12-30T21:18:09"/>
    <x v="1"/>
    <n v="0.70770940314418374"/>
  </r>
  <r>
    <n v="4085"/>
    <s v="reserve"/>
    <s v="[ri'zə:v]"/>
    <s v="n.储备(物),储备金;缄默 v.保留,储备;预定"/>
    <x v="5"/>
    <m/>
    <m/>
    <d v="1899-12-30T21:17:39"/>
    <x v="1"/>
    <n v="0.47374224770941609"/>
  </r>
  <r>
    <n v="499"/>
    <s v="bizarre"/>
    <s v="[bi'zɑ:]"/>
    <s v="adj.异乎寻常的，稀奇古怪的"/>
    <x v="6"/>
    <m/>
    <m/>
    <d v="1899-12-30T21:14:55"/>
    <x v="1"/>
    <n v="0.96967968804426519"/>
  </r>
  <r>
    <n v="3898"/>
    <s v="racial"/>
    <s v="['reiʃəl]"/>
    <s v="a.种的,种族的"/>
    <x v="5"/>
    <m/>
    <m/>
    <d v="1899-12-30T21:14:22"/>
    <x v="1"/>
    <n v="0.82685696332566794"/>
  </r>
  <r>
    <n v="3508"/>
    <s v="peculiar"/>
    <s v="[pi'kju:ljə]"/>
    <s v="a.古怪的,异常的;特殊的,特有的"/>
    <x v="5"/>
    <m/>
    <m/>
    <d v="1899-12-30T21:13:16"/>
    <x v="1"/>
    <n v="0.15979440067542738"/>
  </r>
  <r>
    <n v="5345"/>
    <s v="waterproof"/>
    <s v="['wɔ:təpru:f, 'wɔ-]"/>
    <s v="a.防水的,耐水的"/>
    <x v="5"/>
    <m/>
    <m/>
    <d v="1899-12-30T21:13:10"/>
    <x v="1"/>
    <n v="0.51846282342855221"/>
  </r>
  <r>
    <n v="3965"/>
    <s v="reckless"/>
    <s v="['reklis]"/>
    <s v="a.不注意的,大意的,卤莽的,不顾后果的"/>
    <x v="5"/>
    <m/>
    <m/>
    <d v="1899-12-30T21:13:01"/>
    <x v="1"/>
    <n v="0.21238454843679788"/>
  </r>
  <r>
    <n v="2446"/>
    <s v="impetus"/>
    <s v="/ˈɪmpɪtəs/ "/>
    <s v="n.推动(力),促进"/>
    <x v="1"/>
    <m/>
    <m/>
    <d v="1899-12-30T21:10:39"/>
    <x v="1"/>
    <n v="0.54047338457870786"/>
  </r>
  <r>
    <n v="1307"/>
    <s v="deputy"/>
    <s v="['depjuti]"/>
    <s v="n.代理人,代表 a.副的,代理的"/>
    <x v="7"/>
    <m/>
    <m/>
    <d v="1899-12-30T21:10:26"/>
    <x v="1"/>
    <n v="0.71647228492355797"/>
  </r>
  <r>
    <n v="884"/>
    <s v="coil"/>
    <s v="[kɔil]"/>
    <s v="v.卷,盘绕 n.(一)卷,(一)圈;线圈,绕组"/>
    <x v="4"/>
    <m/>
    <m/>
    <d v="1899-12-30T21:10:18"/>
    <x v="1"/>
    <n v="0.26541638490875241"/>
  </r>
  <r>
    <n v="3427"/>
    <s v="pail"/>
    <s v="[peil]"/>
    <s v="n.桶, 提桶; 一桶的量"/>
    <x v="4"/>
    <m/>
    <m/>
    <d v="1899-12-30T21:07:52"/>
    <x v="1"/>
    <n v="0.79601492442511157"/>
  </r>
  <r>
    <n v="5234"/>
    <s v="vanish"/>
    <s v="['væniʃ]"/>
    <s v="vi.突然不见;消失"/>
    <x v="4"/>
    <m/>
    <m/>
    <d v="1899-12-30T20:41:26"/>
    <x v="1"/>
    <n v="0.54661059899245823"/>
  </r>
  <r>
    <n v="647"/>
    <s v="cabin"/>
    <s v="['kæbin]"/>
    <s v="n.客舱,机舱;小(木)屋"/>
    <x v="8"/>
    <m/>
    <m/>
    <d v="1899-12-30T20:41:12"/>
    <x v="1"/>
    <n v="7.4923761363909325E-2"/>
  </r>
  <r>
    <n v="4494"/>
    <s v="smuggle"/>
    <s v="['smʌɡl]"/>
    <s v="v.走私;偷运"/>
    <x v="2"/>
    <m/>
    <m/>
    <d v="1899-12-30T20:41:03"/>
    <x v="1"/>
    <n v="0.88990208776077373"/>
  </r>
  <r>
    <n v="666"/>
    <s v="canal"/>
    <s v="[kə'næl]"/>
    <s v="n.运河;(沟)渠"/>
    <x v="1"/>
    <m/>
    <m/>
    <d v="1899-12-30T20:39:34"/>
    <x v="1"/>
    <n v="0.3535326762945421"/>
  </r>
  <r>
    <n v="2392"/>
    <s v="hurl"/>
    <s v="[hə:l]"/>
    <s v="vt.猛投，力掷；大声叫骂"/>
    <x v="9"/>
    <m/>
    <m/>
    <d v="1899-12-30T20:38:10"/>
    <x v="1"/>
    <n v="0.16925913013428928"/>
  </r>
  <r>
    <n v="1199"/>
    <s v="curve"/>
    <s v="[kə:v]"/>
    <s v="n.曲线,弯曲(物) v.弄弯,成曲形"/>
    <x v="8"/>
    <m/>
    <m/>
    <d v="1899-12-30T20:37:58"/>
    <x v="1"/>
    <n v="0.9293478405745158"/>
  </r>
  <r>
    <n v="618"/>
    <s v="bulk"/>
    <s v="[bʌlk]"/>
    <s v="n.体积,容积;主体,大批,大量,大块"/>
    <x v="8"/>
    <m/>
    <m/>
    <d v="1899-12-30T20:37:48"/>
    <x v="1"/>
    <n v="0.83012107442600325"/>
  </r>
  <r>
    <n v="5105"/>
    <s v="trifle"/>
    <s v="['traifl]"/>
    <s v="n.少量；小事,琐事 v.玩弄；嬉耍；忽视"/>
    <x v="0"/>
    <m/>
    <m/>
    <d v="1899-12-30T20:37:35"/>
    <x v="1"/>
    <n v="0.51908564071848851"/>
  </r>
  <r>
    <n v="1177"/>
    <s v="crush"/>
    <s v="[krʌʃ]"/>
    <s v="n./v.压碎,压坏 v.压服,压垮"/>
    <x v="1"/>
    <m/>
    <m/>
    <d v="1899-12-30T20:37:24"/>
    <x v="1"/>
    <n v="5.0221254194185772E-2"/>
  </r>
  <r>
    <n v="3748"/>
    <s v="prevalent"/>
    <s v="['prevələnt]"/>
    <s v="a.流行的,普遍的"/>
    <x v="10"/>
    <m/>
    <m/>
    <d v="1899-12-30T20:35:27"/>
    <x v="1"/>
    <n v="7.1157328735870329E-2"/>
  </r>
  <r>
    <n v="3634"/>
    <s v="pneumonia"/>
    <s v="[nju:'məunjə]"/>
    <s v="n.肺炎"/>
    <x v="2"/>
    <m/>
    <m/>
    <d v="1899-12-30T20:35:20"/>
    <x v="1"/>
    <n v="0.28774292767295062"/>
  </r>
  <r>
    <n v="3813"/>
    <s v="propel"/>
    <s v="[prəu'pel]"/>
    <s v="vt.推进，推动；激励，驱使"/>
    <x v="8"/>
    <m/>
    <m/>
    <d v="1899-12-30T20:35:10"/>
    <x v="1"/>
    <n v="0.14770208669457652"/>
  </r>
  <r>
    <n v="1935"/>
    <s v="flaw"/>
    <s v="[flɔ:]"/>
    <s v="n.裂缝;缺陷 v.使破裂;使有缺陷"/>
    <x v="8"/>
    <m/>
    <m/>
    <d v="1899-12-30T20:35:04"/>
    <x v="1"/>
    <n v="5.101169035369113E-2"/>
  </r>
  <r>
    <n v="869"/>
    <s v="cluster"/>
    <s v="['klʌstə]"/>
    <s v="n.丛,群,串 v.群集,丛生"/>
    <x v="0"/>
    <m/>
    <m/>
    <d v="1899-12-30T20:34:26"/>
    <x v="1"/>
    <n v="0.94031713249603655"/>
  </r>
  <r>
    <n v="782"/>
    <s v="cheque"/>
    <s v="[tʃek]"/>
    <s v="n.(check)支票,空白支票;总收入"/>
    <x v="0"/>
    <m/>
    <m/>
    <d v="1899-12-30T20:34:19"/>
    <x v="1"/>
    <n v="0.28436361336061033"/>
  </r>
  <r>
    <n v="2584"/>
    <s v="intermittent"/>
    <s v="[,intə'mitənt]"/>
    <s v="a.间歇的,断断续续的"/>
    <x v="3"/>
    <m/>
    <m/>
    <d v="1899-12-30T20:34:05"/>
    <x v="1"/>
    <n v="0.79431697106523269"/>
  </r>
  <r>
    <n v="711"/>
    <s v="casual"/>
    <s v="['kæʒjuəl]"/>
    <s v="a.偶然的,碰巧的;临时的,非正式的"/>
    <x v="1"/>
    <m/>
    <m/>
    <d v="1899-12-30T20:33:41"/>
    <x v="1"/>
    <n v="0.36428297094817985"/>
  </r>
  <r>
    <n v="1701"/>
    <s v="ethnic"/>
    <s v="['eθnik]"/>
    <s v="a.种族的；人种学的"/>
    <x v="0"/>
    <m/>
    <m/>
    <d v="1899-12-30T20:33:16"/>
    <x v="1"/>
    <n v="0.29955914274802331"/>
  </r>
  <r>
    <n v="1933"/>
    <s v="flatter"/>
    <s v="/ˈflætər/ "/>
    <s v="vt.奉承;使高兴;使满意;胜过"/>
    <x v="7"/>
    <m/>
    <m/>
    <d v="1899-12-30T20:32:40"/>
    <x v="1"/>
    <n v="0.2176537498037644"/>
  </r>
  <r>
    <n v="3917"/>
    <s v="rally"/>
    <s v="['ræli]"/>
    <s v="v.重整,恢复,振作 n.聚集,集会,拉力赛"/>
    <x v="8"/>
    <m/>
    <m/>
    <d v="1899-12-30T20:31:50"/>
    <x v="1"/>
    <n v="0.46210173055363812"/>
  </r>
  <r>
    <n v="1372"/>
    <s v="dilemma"/>
    <s v="[di'lemə, ,dai-]"/>
    <s v="n. （进退两难的）窘境，困境；二难推理，两刀论法"/>
    <x v="8"/>
    <m/>
    <m/>
    <d v="1899-12-30T20:31:34"/>
    <x v="1"/>
    <n v="0.1458452963214335"/>
  </r>
  <r>
    <n v="4225"/>
    <s v="salvation"/>
    <s v="[sæl'veiʃən]"/>
    <s v="n.拯救,救助;救济(者,品),救助工具;救世主"/>
    <x v="0"/>
    <m/>
    <m/>
    <d v="1899-12-30T20:31:27"/>
    <x v="1"/>
    <n v="0.74811853333879386"/>
  </r>
  <r>
    <n v="1342"/>
    <s v="deviate"/>
    <s v=" /ˈdiːvieɪt/ "/>
    <s v="v.(from)背离,偏离"/>
    <x v="8"/>
    <m/>
    <m/>
    <d v="1899-12-30T20:31:05"/>
    <x v="1"/>
    <n v="0.91382375524848825"/>
  </r>
  <r>
    <n v="2861"/>
    <s v="loom"/>
    <s v="[lu:m]"/>
    <s v="n.织布机,织机 v.隐现,(危险、忧虑等)迫近"/>
    <x v="0"/>
    <m/>
    <m/>
    <d v="1899-12-30T20:30:33"/>
    <x v="1"/>
    <n v="0.74973670506925816"/>
  </r>
  <r>
    <n v="2870"/>
    <s v="lottery"/>
    <s v="['lɔtəri]"/>
    <s v="n. 抽彩给奖法，博彩；&lt;美&gt;抽签法，随机选择；碰运气的事"/>
    <x v="8"/>
    <m/>
    <m/>
    <d v="1899-12-30T20:30:03"/>
    <x v="1"/>
    <n v="0.40875043950659273"/>
  </r>
  <r>
    <n v="1605"/>
    <s v="embody"/>
    <s v="[im'bɔdi]"/>
    <s v="vt. 表现，象征，具体表现 包括；包含"/>
    <x v="1"/>
    <m/>
    <m/>
    <d v="1899-12-30T20:29:57"/>
    <x v="1"/>
    <n v="0.66458392319559867"/>
  </r>
  <r>
    <n v="3839"/>
    <s v="prudent"/>
    <s v="['pru:dənt]"/>
    <s v="a.谨慎的,智慧的,稳健的,节俭的"/>
    <x v="1"/>
    <m/>
    <m/>
    <d v="1899-12-30T20:29:05"/>
    <x v="1"/>
    <n v="0.86305834900864509"/>
  </r>
  <r>
    <n v="3172"/>
    <s v="nearly"/>
    <s v="['niəli]"/>
    <s v="ad.差不多,几乎"/>
    <x v="6"/>
    <m/>
    <m/>
    <d v="1899-12-30T20:15:27"/>
    <x v="1"/>
    <n v="0.5811029884112493"/>
  </r>
  <r>
    <n v="3398"/>
    <s v="overlap"/>
    <s v="[,əuvə'læp, 'əuvəlæp]"/>
    <s v="v.重叠,与…交叠 n.重叠"/>
    <x v="3"/>
    <m/>
    <m/>
    <d v="1899-12-30T20:14:25"/>
    <x v="1"/>
    <n v="0.69127357382934218"/>
  </r>
  <r>
    <n v="4899"/>
    <s v="temper"/>
    <s v="['tempə]"/>
    <s v="n.脾气；韧度vt.调和，使缓和；使回火"/>
    <x v="3"/>
    <m/>
    <m/>
    <d v="1899-12-30T20:13:59"/>
    <x v="1"/>
    <n v="0.1240668186292021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3"/>
    <m/>
    <m/>
    <d v="1899-12-30T20:12:11"/>
    <x v="1"/>
    <n v="0.3176611376425218"/>
  </r>
  <r>
    <n v="5223"/>
    <s v="vacant"/>
    <s v="['veikənt]"/>
    <s v="a.空的,未占用的;空缺的;神情茫然的"/>
    <x v="1"/>
    <m/>
    <m/>
    <d v="1899-12-30T20:11:56"/>
    <x v="1"/>
    <n v="0.20831908479620098"/>
  </r>
  <r>
    <n v="2442"/>
    <s v="impart"/>
    <s v="[im'pɑ:t]"/>
    <s v="vt.传授，给予；告知，通知"/>
    <x v="6"/>
    <m/>
    <m/>
    <d v="1899-12-30T20:11:45"/>
    <x v="1"/>
    <n v="0.23997179996646112"/>
  </r>
  <r>
    <n v="2710"/>
    <s v="lad"/>
    <s v="[læd]"/>
    <s v="n.男孩,小伙子"/>
    <x v="8"/>
    <m/>
    <m/>
    <d v="1899-12-30T20:10:54"/>
    <x v="1"/>
    <n v="0.95307781940358471"/>
  </r>
  <r>
    <n v="1702"/>
    <s v="evacuate"/>
    <s v="[i'vækjueit]"/>
    <s v="vt.撤离，疏散，排泄，剥夺"/>
    <x v="3"/>
    <m/>
    <m/>
    <d v="1899-12-30T20:10:20"/>
    <x v="1"/>
    <n v="0.44512326069280828"/>
  </r>
  <r>
    <n v="4207"/>
    <s v="sack"/>
    <s v="[sæk]"/>
    <s v="n.袋,包,麻袋 v.解雇"/>
    <x v="8"/>
    <m/>
    <m/>
    <d v="1899-12-30T20:08:47"/>
    <x v="1"/>
    <n v="0.17933541472019121"/>
  </r>
  <r>
    <n v="611"/>
    <s v="bud"/>
    <s v="[bʌd]"/>
    <s v="n.芽,花苞 v.发芽,含苞欲放"/>
    <x v="4"/>
    <m/>
    <m/>
    <d v="1899-12-30T20:08:42"/>
    <x v="1"/>
    <n v="0.65458668045560453"/>
  </r>
  <r>
    <n v="3599"/>
    <s v="pit"/>
    <s v="[pit]"/>
    <s v="n.坑,陷阱;煤矿,矿井"/>
    <x v="0"/>
    <m/>
    <m/>
    <d v="1899-12-30T20:08:34"/>
    <x v="1"/>
    <n v="0.70478323841674551"/>
  </r>
  <r>
    <n v="3952"/>
    <s v="reassure"/>
    <s v="[,ri:ə'ʃuə]"/>
    <s v="v.使安心，使放心；使消除疑虑"/>
    <x v="0"/>
    <m/>
    <m/>
    <d v="1899-12-30T20:08:09"/>
    <x v="1"/>
    <n v="2.8413997757595899E-2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0"/>
    <m/>
    <m/>
    <d v="1899-12-30T20:08:04"/>
    <x v="1"/>
    <n v="0.23990871370695632"/>
  </r>
  <r>
    <n v="4121"/>
    <s v="retrospect"/>
    <s v="['retrəuspekt]"/>
    <s v="v./n.回顾，回想，追溯[反]foresee"/>
    <x v="1"/>
    <m/>
    <m/>
    <d v="1899-12-30T20:07:53"/>
    <x v="1"/>
    <n v="6.5861922076935087E-2"/>
  </r>
  <r>
    <n v="111"/>
    <s v="affiliate"/>
    <s v="[ə'filieit]"/>
    <s v="v.使隶属(或附属)于 n.附属机构，分公司"/>
    <x v="8"/>
    <m/>
    <m/>
    <d v="1899-12-30T20:07:28"/>
    <x v="1"/>
    <n v="0.62469081209767607"/>
  </r>
  <r>
    <n v="5252"/>
    <s v="ventilate"/>
    <s v="['ventileit]"/>
    <s v="v. 使通风，使通气；（用呼吸机）给……供氧；&lt;正式&gt;公开表达（感情或意见）；&lt;非正式&gt;射杀（人）"/>
    <x v="8"/>
    <m/>
    <m/>
    <d v="1899-12-30T20:06:35"/>
    <x v="1"/>
    <n v="0.90917301090695812"/>
  </r>
  <r>
    <n v="2746"/>
    <s v="lawn"/>
    <s v="[lɔ:n]"/>
    <s v="n.草地,草坪"/>
    <x v="3"/>
    <m/>
    <m/>
    <d v="1899-12-30T20:06:27"/>
    <x v="1"/>
    <n v="0.66799329567352783"/>
  </r>
  <r>
    <n v="2146"/>
    <s v="gorgeous"/>
    <s v="['ɡɔ:dʒəs]"/>
    <s v="adj. 美丽动人的；令人愉快的；绚丽的，华丽的"/>
    <x v="8"/>
    <m/>
    <m/>
    <d v="1899-12-30T20:06:20"/>
    <x v="1"/>
    <n v="0.91588051684166938"/>
  </r>
  <r>
    <n v="1378"/>
    <s v="dine"/>
    <s v="[dain]"/>
    <s v="v.吃饭,进餐"/>
    <x v="3"/>
    <m/>
    <m/>
    <d v="1899-12-30T20:05:56"/>
    <x v="1"/>
    <n v="0.73357409712508514"/>
  </r>
  <r>
    <n v="4605"/>
    <s v="splash"/>
    <s v="[splæʃ]"/>
    <s v="v.溅,泼 n.溅,飞溅声"/>
    <x v="8"/>
    <m/>
    <m/>
    <d v="1899-12-30T20:05:39"/>
    <x v="1"/>
    <n v="0.98071134626923995"/>
  </r>
  <r>
    <n v="4875"/>
    <s v="tar"/>
    <s v="[tɑ:]"/>
    <s v="n.柏油，焦油 vt.涂或浇柏油/焦油于"/>
    <x v="1"/>
    <m/>
    <m/>
    <d v="1899-12-30T20:05:32"/>
    <x v="1"/>
    <n v="0.14269418125929345"/>
  </r>
  <r>
    <n v="5282"/>
    <s v="violate"/>
    <s v="['vaiəleit]"/>
    <s v="vt.违背;冒犯;妨碍;侵犯;亵渎(圣物)"/>
    <x v="1"/>
    <m/>
    <m/>
    <d v="1899-12-30T17:46:49"/>
    <x v="1"/>
    <n v="0.64834946938956095"/>
  </r>
  <r>
    <n v="2012"/>
    <s v="fracture"/>
    <s v="['fræktʃə]"/>
    <s v="n.裂缝(痕);骨折 v.(使)断裂,(使)折断"/>
    <x v="4"/>
    <m/>
    <m/>
    <d v="1899-12-30T17:45:57"/>
    <x v="1"/>
    <n v="0.37249873755173069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10"/>
    <m/>
    <m/>
    <d v="1899-12-30T17:45:51"/>
    <x v="1"/>
    <n v="0.32818600194939451"/>
  </r>
  <r>
    <n v="1063"/>
    <s v="contract"/>
    <s v="['kɔntrækt, kən'trækt]"/>
    <s v="n.(承包)合同/契约 v.订合同/契约；使缩小"/>
    <x v="6"/>
    <m/>
    <m/>
    <d v="1899-12-30T17:45:34"/>
    <x v="1"/>
    <n v="0.55458719762715025"/>
  </r>
  <r>
    <n v="3460"/>
    <s v="parliament"/>
    <s v="['pɑ:ləmənt]"/>
    <s v="n.国会,议会"/>
    <x v="6"/>
    <m/>
    <m/>
    <d v="1899-12-30T17:45:21"/>
    <x v="1"/>
    <n v="0.51059553161832594"/>
  </r>
  <r>
    <n v="2211"/>
    <s v="gut"/>
    <s v="[ɡʌt]"/>
    <s v="n.[pl.]胆量；内脏a.本能的vt.取出内脏"/>
    <x v="1"/>
    <m/>
    <m/>
    <d v="1899-12-30T17:45:03"/>
    <x v="1"/>
    <n v="0.78227072172723311"/>
  </r>
  <r>
    <n v="1054"/>
    <s v="contempt"/>
    <s v="[kən'tempt]"/>
    <s v="n.轻视，藐视；受辱，丢脸"/>
    <x v="3"/>
    <s v="feet"/>
    <b v="0"/>
    <d v="1899-12-30T17:44:15"/>
    <x v="1"/>
    <n v="0.54651238087104181"/>
  </r>
  <r>
    <n v="4399"/>
    <s v="shrewd"/>
    <s v="[ʃru:d]"/>
    <s v="a.机灵的,敏锐的;精明的"/>
    <x v="3"/>
    <m/>
    <m/>
    <d v="1899-12-30T17:43:24"/>
    <x v="1"/>
    <n v="0.13360858810444576"/>
  </r>
  <r>
    <n v="5110"/>
    <s v="triumph"/>
    <s v="['traiəmf, -ʌmf]"/>
    <s v="n.胜利,成功 v.得胜,战胜"/>
    <x v="3"/>
    <m/>
    <m/>
    <d v="1899-12-30T17:42:53"/>
    <x v="1"/>
    <n v="0.16255561579827538"/>
  </r>
  <r>
    <n v="3572"/>
    <s v="physiological"/>
    <s v="[,fiziə'lɔdʒikəl]"/>
    <s v="a.生理学的, 生理学上的"/>
    <x v="3"/>
    <m/>
    <m/>
    <d v="1899-12-30T17:42:40"/>
    <x v="1"/>
    <n v="0.71279752805256225"/>
  </r>
  <r>
    <n v="2099"/>
    <s v="genetic"/>
    <s v="[dʒi'netik]"/>
    <s v="a.遗传(学)的 n.[-s]遗传学"/>
    <x v="6"/>
    <m/>
    <m/>
    <d v="1899-12-30T17:40:20"/>
    <x v="1"/>
    <n v="0.17654354221004209"/>
  </r>
  <r>
    <n v="4317"/>
    <s v="senator"/>
    <s v="['senətə]"/>
    <s v="n.参议员"/>
    <x v="6"/>
    <m/>
    <m/>
    <d v="1899-12-30T17:37:43"/>
    <x v="1"/>
    <n v="0.67275244592063332"/>
  </r>
  <r>
    <n v="1170"/>
    <s v="crow"/>
    <s v="/kroʊ/ "/>
    <s v="n. 乌鸦；（公鸡或像公鸡的）啼叫声；"/>
    <x v="6"/>
    <m/>
    <m/>
    <d v="1899-12-30T17:37:23"/>
    <x v="1"/>
    <n v="0.88488487501056279"/>
  </r>
  <r>
    <n v="5383"/>
    <s v="whatsoever"/>
    <s v=" /ˌhwɑtsoˈevər/ "/>
    <s v="ad.(用于否定句中以加强语气)任何"/>
    <x v="3"/>
    <m/>
    <m/>
    <d v="1899-12-30T17:37:08"/>
    <x v="1"/>
    <n v="0.89580547266066668"/>
  </r>
  <r>
    <n v="4470"/>
    <s v="sleeve"/>
    <s v="[sli:v]"/>
    <s v="n.袖子"/>
    <x v="6"/>
    <m/>
    <m/>
    <d v="1899-12-30T17:36:00"/>
    <x v="1"/>
    <n v="5.1810566265143465E-2"/>
  </r>
  <r>
    <n v="4811"/>
    <s v="surname"/>
    <s v="['sə:neim]"/>
    <s v="n.姓"/>
    <x v="6"/>
    <m/>
    <m/>
    <d v="1899-12-30T17:35:32"/>
    <x v="1"/>
    <n v="8.168541208057789E-2"/>
  </r>
  <r>
    <n v="2360"/>
    <s v="hostage"/>
    <s v="/ˈhɑːstɪdʒ/ "/>
    <s v="n.人质"/>
    <x v="6"/>
    <m/>
    <m/>
    <d v="1899-12-30T17:35:24"/>
    <x v="1"/>
    <n v="0.25106739359618435"/>
  </r>
  <r>
    <n v="1432"/>
    <s v="distill"/>
    <s v="[dis'til]"/>
    <s v="vt.蒸馏，用蒸馏法提取；吸取，提炼"/>
    <x v="1"/>
    <m/>
    <m/>
    <d v="1899-12-30T17:35:18"/>
    <x v="1"/>
    <n v="0.11739124728849426"/>
  </r>
  <r>
    <n v="4012"/>
    <s v="regulate"/>
    <s v="['reɡjuleit]"/>
    <s v="v.管制,控制;调节,校准;调整"/>
    <x v="3"/>
    <m/>
    <m/>
    <d v="1899-12-30T17:35:06"/>
    <x v="1"/>
    <n v="0.67767226955053073"/>
  </r>
  <r>
    <n v="4500"/>
    <s v="sneeze"/>
    <s v="[sni:z]"/>
    <s v="vi.打喷嚏，发喷嚏声n.喷嚏"/>
    <x v="0"/>
    <m/>
    <m/>
    <d v="1899-12-30T17:34:52"/>
    <x v="1"/>
    <n v="0.39526093808462026"/>
  </r>
  <r>
    <n v="2485"/>
    <s v="indignant"/>
    <s v="[in'diɡnənt]"/>
    <s v="a.愤慨的,愤慨不平的"/>
    <x v="7"/>
    <m/>
    <m/>
    <d v="1899-12-30T17:33:59"/>
    <x v="1"/>
    <n v="8.3827447330592109E-2"/>
  </r>
  <r>
    <n v="1325"/>
    <s v="despise"/>
    <s v="[di'spaiz]"/>
    <s v="v.轻视,蔑视"/>
    <x v="1"/>
    <m/>
    <m/>
    <d v="1899-12-30T17:33:53"/>
    <x v="1"/>
    <n v="0.37590276576086268"/>
  </r>
  <r>
    <n v="1438"/>
    <s v="distress"/>
    <s v="[di'stres]"/>
    <s v="n. 忧虑，悲伤；贫困；危难，险情；（肉体的）剧痛 v. 使悲伤，使忧虑；使（家具，皮革）有仿磨损的痕迹"/>
    <x v="0"/>
    <m/>
    <m/>
    <d v="1899-12-30T17:33:18"/>
    <x v="1"/>
    <n v="0.53201192342903381"/>
  </r>
  <r>
    <n v="3379"/>
    <s v="outlet"/>
    <s v="['autlet, -lit]"/>
    <s v="n.出路,出口;销路,市场;发泄方法;电源插座"/>
    <x v="3"/>
    <m/>
    <m/>
    <d v="1899-12-30T17:32:08"/>
    <x v="1"/>
    <n v="0.85883732924749456"/>
  </r>
  <r>
    <n v="458"/>
    <s v="belly"/>
    <s v="['beli]"/>
    <s v="n.肚子，腹部；(像肚子一样)鼓起的部分，膛"/>
    <x v="1"/>
    <m/>
    <m/>
    <d v="1899-12-30T17:32:00"/>
    <x v="1"/>
    <n v="0.49299138830714495"/>
  </r>
  <r>
    <n v="987"/>
    <s v="concise"/>
    <s v="[kən'sais]"/>
    <s v="a.简明的,简洁的"/>
    <x v="6"/>
    <m/>
    <m/>
    <d v="1899-12-30T17:31:45"/>
    <x v="1"/>
    <n v="0.70596774874820134"/>
  </r>
  <r>
    <n v="317"/>
    <s v="astronomy"/>
    <s v="[ə'strɔnəmi]"/>
    <s v="n．天文学"/>
    <x v="1"/>
    <m/>
    <m/>
    <d v="1899-12-30T17:30:24"/>
    <x v="1"/>
    <n v="0.35656283914527154"/>
  </r>
  <r>
    <n v="4989"/>
    <s v="thrust"/>
    <s v="[θrʌst]"/>
    <s v="vt.插入；猛推 n.插，推力 vi.刺，戳，冲"/>
    <x v="8"/>
    <m/>
    <m/>
    <d v="1899-12-30T17:28:43"/>
    <x v="1"/>
    <n v="0.97787216144607592"/>
  </r>
  <r>
    <n v="2472"/>
    <s v="incorporate"/>
    <s v="[in'kɔ:pəreit]"/>
    <s v="v.合并,纳入,结合 a.合并的"/>
    <x v="3"/>
    <m/>
    <m/>
    <d v="1899-12-30T17:28:30"/>
    <x v="1"/>
    <n v="0.13702684257042941"/>
  </r>
  <r>
    <n v="1424"/>
    <s v="disposition"/>
    <s v="[,dispə'ziʃən]"/>
    <s v="n. 性情，性格；倾向，癖性；易患某病的倾向；赠与，转让；排列，布置；支配权，处置权；&lt;古&gt;（尤指天意的）决定"/>
    <x v="11"/>
    <m/>
    <m/>
    <d v="1899-12-30T17:27:23"/>
    <x v="1"/>
    <n v="7.3580133288216887E-2"/>
  </r>
  <r>
    <n v="3183"/>
    <s v="negligible"/>
    <s v="['neɡlidʒəbl]"/>
    <s v="a.可忽略不计的，微不足道的"/>
    <x v="3"/>
    <m/>
    <m/>
    <d v="1899-12-30T17:26:38"/>
    <x v="1"/>
    <n v="1.9710862236456461E-2"/>
  </r>
  <r>
    <n v="2416"/>
    <s v="ignite"/>
    <s v="[iɡ'nait]"/>
    <s v="v.点火,引燃"/>
    <x v="0"/>
    <m/>
    <m/>
    <d v="1899-12-30T17:26:28"/>
    <x v="1"/>
    <n v="0.54245950261505127"/>
  </r>
  <r>
    <n v="15"/>
    <s v="abrupt"/>
    <s v="[ə'brʌpt]"/>
    <s v="a.突然的，出其不意的；(行为等)粗鲁无礼的"/>
    <x v="8"/>
    <m/>
    <m/>
    <d v="1899-12-30T17:26:18"/>
    <x v="1"/>
    <n v="0.7702316485345182"/>
  </r>
  <r>
    <n v="5395"/>
    <s v="whip"/>
    <s v="[hwip]"/>
    <s v="n.鞭子;车夫 v.鞭打,抽打;突然移动"/>
    <x v="6"/>
    <m/>
    <m/>
    <d v="1899-12-30T17:25:57"/>
    <x v="1"/>
    <n v="0.64310719412936024"/>
  </r>
  <r>
    <n v="2641"/>
    <s v="jazz"/>
    <s v="[dʒæz]"/>
    <s v="n.爵士乐"/>
    <x v="6"/>
    <m/>
    <m/>
    <d v="1899-12-30T17:25:50"/>
    <x v="1"/>
    <n v="0.18731342910878745"/>
  </r>
  <r>
    <n v="607"/>
    <s v="brush"/>
    <s v="[brʌʃ]"/>
    <s v="n.刷(子),毛刷;画笔 v.刷,擦,掸,拂;掠过"/>
    <x v="3"/>
    <m/>
    <m/>
    <d v="1899-12-30T17:24:37"/>
    <x v="1"/>
    <n v="0.60604703972793905"/>
  </r>
  <r>
    <n v="4887"/>
    <s v="tease"/>
    <s v="[ti:z]"/>
    <s v="v.戏弄,取笑;挑逗 n.(爱)戏弄他人者;戏弄"/>
    <x v="0"/>
    <m/>
    <m/>
    <d v="1899-12-30T17:24:14"/>
    <x v="1"/>
    <n v="0.45935860776668536"/>
  </r>
  <r>
    <n v="4315"/>
    <s v="seminar"/>
    <s v="/ˈsemɪnɑːr/ "/>
    <s v="n.(大学的)研究班,研讨会"/>
    <x v="3"/>
    <m/>
    <m/>
    <d v="1899-12-30T17:23:30"/>
    <x v="1"/>
    <n v="0.63407701553780693"/>
  </r>
  <r>
    <n v="4536"/>
    <s v="somehow"/>
    <s v="['sʌmhau]"/>
    <s v="ad.以某种方式，用某种方法；不知怎么地"/>
    <x v="3"/>
    <m/>
    <m/>
    <d v="1899-12-30T17:23:06"/>
    <x v="1"/>
    <n v="0.23007720217325789"/>
  </r>
  <r>
    <n v="3569"/>
    <s v="physician"/>
    <s v="[fi'ziʃən]"/>
    <s v="n.内科医生"/>
    <x v="0"/>
    <m/>
    <m/>
    <d v="1899-12-30T17:23:01"/>
    <x v="1"/>
    <n v="0.81327372305702639"/>
  </r>
  <r>
    <n v="2734"/>
    <s v="latent"/>
    <s v="['leitənt]"/>
    <s v="a.潜在的,潜伏的,不易察觉的"/>
    <x v="3"/>
    <m/>
    <m/>
    <d v="1899-12-30T17:21:38"/>
    <x v="1"/>
    <n v="0.74446361657691462"/>
  </r>
  <r>
    <n v="1039"/>
    <s v="constitute"/>
    <s v="['kɔnstitju:t]"/>
    <s v="vt.组成，构成，形成；设立，建立，任命"/>
    <x v="1"/>
    <m/>
    <m/>
    <d v="1899-12-30T17:21:32"/>
    <x v="1"/>
    <n v="0.7157186981633693"/>
  </r>
  <r>
    <n v="54"/>
    <s v="acid"/>
    <s v="['æsid]"/>
    <s v="n.酸,酸性物质a.酸的,酸味的；尖刻的"/>
    <x v="6"/>
    <m/>
    <m/>
    <d v="1899-12-30T17:21:02"/>
    <x v="2"/>
    <n v="1.0297067510299796E-3"/>
  </r>
  <r>
    <n v="2521"/>
    <s v="initiative"/>
    <s v="[i'niʃiətiv, -ʃətiv]"/>
    <s v="a.创始的,起始的 n.第一步,创始,主动精神"/>
    <x v="6"/>
    <m/>
    <m/>
    <d v="1899-12-30T15:29:42"/>
    <x v="3"/>
    <n v="0.66190145828987379"/>
  </r>
  <r>
    <n v="5083"/>
    <s v="transmit"/>
    <s v="[trænz'mit, træns-]"/>
    <s v="vt.传输/导；转送；发射 vi.发射信号；发报"/>
    <x v="3"/>
    <m/>
    <m/>
    <d v="1899-12-30T15:03:21"/>
    <x v="3"/>
    <n v="0.47087526662084178"/>
  </r>
  <r>
    <n v="2976"/>
    <s v="mechanic"/>
    <s v="[mi'kænik]"/>
    <s v="n.技工,机修工"/>
    <x v="6"/>
    <m/>
    <m/>
    <d v="1899-12-30T14:58:00"/>
    <x v="3"/>
    <n v="0.75852951221630949"/>
  </r>
  <r>
    <n v="2461"/>
    <s v="impulse"/>
    <s v="['impʌls]"/>
    <s v="v.推动 n.推动;冲动,刺激"/>
    <x v="5"/>
    <m/>
    <m/>
    <d v="1899-12-30T13:35:21"/>
    <x v="4"/>
    <n v="0.83746347877563698"/>
  </r>
  <r>
    <n v="1577"/>
    <s v="elbow"/>
    <s v="['elbəu]"/>
    <s v="n.肘，(衣服的)肘部vt.用肘推，用肘挤"/>
    <x v="5"/>
    <m/>
    <m/>
    <d v="1899-12-30T13:33:16"/>
    <x v="4"/>
    <n v="0.48803751554126873"/>
  </r>
  <r>
    <n v="153"/>
    <s v="alliance"/>
    <s v="[ə'laiəns]"/>
    <s v="n.同盟，同盟国；结盟，联姻"/>
    <x v="5"/>
    <m/>
    <m/>
    <d v="1899-12-30T13:29:32"/>
    <x v="4"/>
    <n v="0.76106430274575698"/>
  </r>
  <r>
    <n v="1614"/>
    <s v="emphasis"/>
    <s v="['emfəsis]"/>
    <s v="n.强调,重点"/>
    <x v="5"/>
    <m/>
    <m/>
    <d v="1899-12-30T13:28:37"/>
    <x v="4"/>
    <n v="0.63601509310824966"/>
  </r>
  <r>
    <n v="2946"/>
    <s v="masculine"/>
    <s v="['mæskjulin]"/>
    <s v="a.男性的，似男性的；［语法］阳性的"/>
    <x v="5"/>
    <m/>
    <m/>
    <d v="1899-12-30T13:19:29"/>
    <x v="4"/>
    <n v="0.52917259174860898"/>
  </r>
  <r>
    <n v="5271"/>
    <s v="vice"/>
    <s v="[vais]"/>
    <s v="n.邪恶;恶习;(pl.)台钳,老虎钳"/>
    <x v="2"/>
    <m/>
    <m/>
    <d v="1899-12-30T13:18:17"/>
    <x v="4"/>
    <n v="0.59948404576936665"/>
  </r>
  <r>
    <n v="942"/>
    <s v="compassion"/>
    <s v="[kəm'pæʃən]"/>
    <s v="n.同情；怜悯(for)"/>
    <x v="0"/>
    <m/>
    <m/>
    <d v="1899-12-30T13:13:16"/>
    <x v="4"/>
    <n v="0.2703054265332604"/>
  </r>
  <r>
    <n v="1447"/>
    <s v="divert"/>
    <s v="/dɪ'vɝt/"/>
    <s v="vt.使转向，使改道；转移(注意力)；使娱乐"/>
    <x v="6"/>
    <m/>
    <m/>
    <d v="1899-12-30T13:08:53"/>
    <x v="4"/>
    <n v="0.14154866038736524"/>
  </r>
  <r>
    <n v="3715"/>
    <s v="predecessor"/>
    <s v="/ˈpredəsesər/ "/>
    <s v="n.前辈，前任"/>
    <x v="3"/>
    <m/>
    <m/>
    <d v="1899-12-30T13:08:51"/>
    <x v="4"/>
    <n v="0.76772221026009302"/>
  </r>
  <r>
    <n v="3403"/>
    <s v="overtake"/>
    <s v="[,əuvə'teik]"/>
    <s v="v.追上,超过,突然降临,压倒"/>
    <x v="3"/>
    <m/>
    <m/>
    <d v="1899-12-30T13:06:59"/>
    <x v="4"/>
    <n v="0.41129138122163178"/>
  </r>
  <r>
    <n v="3586"/>
    <s v="pillar"/>
    <s v="['pilə]"/>
    <s v="n.柱,台柱,栋梁"/>
    <x v="1"/>
    <m/>
    <m/>
    <d v="1899-12-30T11:25:49"/>
    <x v="4"/>
    <n v="5.3825376719744078E-2"/>
  </r>
  <r>
    <n v="1892"/>
    <s v="fiber"/>
    <s v="['faibə]"/>
    <s v="n.(fibre)纤维;构造;纤维制品"/>
    <x v="1"/>
    <m/>
    <m/>
    <d v="1899-12-30T14:12:33"/>
    <x v="5"/>
    <n v="0.5087319704730402"/>
  </r>
  <r>
    <n v="3903"/>
    <s v="radiate"/>
    <s v="['reidieit]"/>
    <s v="v.放射,辐射;散布,传播"/>
    <x v="3"/>
    <m/>
    <m/>
    <d v="1899-12-30T13:56:00"/>
    <x v="5"/>
    <n v="3.8412992704290883E-2"/>
  </r>
  <r>
    <n v="1269"/>
    <s v="deficit"/>
    <s v="['defisit]"/>
    <s v="n.赤字,逆差;亏损,亏空;不足,缺乏"/>
    <x v="0"/>
    <m/>
    <m/>
    <d v="1899-12-30T12:32:35"/>
    <x v="6"/>
    <n v="0.38596062425468569"/>
  </r>
  <r>
    <n v="1501"/>
    <s v="drip"/>
    <s v="[drip]"/>
    <s v="v.滴下,漏水 n.滴,水滴,点滴"/>
    <x v="5"/>
    <m/>
    <m/>
    <d v="1899-12-30T12:29:10"/>
    <x v="6"/>
    <n v="0.15206102542412681"/>
  </r>
  <r>
    <n v="940"/>
    <s v="compartment"/>
    <s v="[kəm'pɑ:tmənt]"/>
    <s v="n.卧车包房,(客车车厢内的)隔间;分隔的空间"/>
    <x v="6"/>
    <m/>
    <m/>
    <d v="1899-12-30T12:27:50"/>
    <x v="6"/>
    <n v="0.29887840405944521"/>
  </r>
  <r>
    <n v="2321"/>
    <s v="hip"/>
    <s v="[hip]"/>
    <s v="n.臀部，髋；屋脊"/>
    <x v="5"/>
    <m/>
    <m/>
    <d v="1899-12-30T12:27:17"/>
    <x v="6"/>
    <n v="8.1074652713912898E-2"/>
  </r>
  <r>
    <n v="1171"/>
    <s v="crowd"/>
    <s v="[kraud]"/>
    <s v="n.人群;一群,一伙 v.聚集,群集;挤满,拥挤"/>
    <x v="5"/>
    <m/>
    <m/>
    <d v="1899-12-30T12:26:16"/>
    <x v="6"/>
    <n v="0.76414551897998029"/>
  </r>
  <r>
    <n v="4094"/>
    <s v="resolution"/>
    <s v="[,rezə'lu:ʃən, -,lju:-]"/>
    <s v="n.坚决,决心;决定,决议"/>
    <x v="5"/>
    <m/>
    <m/>
    <d v="1899-12-30T12:24:09"/>
    <x v="6"/>
    <n v="0.85546970418279278"/>
  </r>
  <r>
    <n v="5308"/>
    <s v="voltage"/>
    <s v="['vəultidʒ]"/>
    <s v="n.电压"/>
    <x v="3"/>
    <m/>
    <m/>
    <d v="1899-12-30T12:23:23"/>
    <x v="6"/>
    <n v="0.60703305209864489"/>
  </r>
  <r>
    <n v="658"/>
    <s v="calm"/>
    <s v="[kɑ:m, kɑ:lm]"/>
    <s v="a.(天气,海洋等)静的 n.平静 v.(使)平静"/>
    <x v="5"/>
    <m/>
    <m/>
    <d v="1899-12-30T12:19:52"/>
    <x v="6"/>
    <n v="0.35036714119147949"/>
  </r>
  <r>
    <n v="1963"/>
    <s v="fond"/>
    <s v="[fɔnd]"/>
    <s v="a.(of)喜爱的,爱好的"/>
    <x v="5"/>
    <m/>
    <m/>
    <d v="1899-12-30T12:19:34"/>
    <x v="6"/>
    <n v="0.66238506053432078"/>
  </r>
  <r>
    <n v="11"/>
    <s v="abound"/>
    <s v="[ə'baund]"/>
    <s v="vi.大量存在；(~in，~with)充满，富于"/>
    <x v="6"/>
    <m/>
    <m/>
    <d v="1899-12-30T12:05:54"/>
    <x v="6"/>
    <n v="0.22254474293828608"/>
  </r>
  <r>
    <n v="5130"/>
    <s v="tug"/>
    <s v="[tʌɡ]"/>
    <s v="v.用力拖(或拉)；苦干 n.拖；苦干；拖船"/>
    <x v="6"/>
    <m/>
    <m/>
    <d v="1899-12-30T12:05:41"/>
    <x v="6"/>
    <n v="0.43426594756800019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6"/>
    <m/>
    <m/>
    <d v="1899-12-30T12:05:12"/>
    <x v="6"/>
    <n v="0.11237650093997398"/>
  </r>
  <r>
    <n v="2681"/>
    <s v="kidnap"/>
    <s v="['kidnæp]"/>
    <s v="vt.诱拐；绑架，劫持"/>
    <x v="3"/>
    <m/>
    <m/>
    <d v="1899-12-30T12:03:25"/>
    <x v="6"/>
    <n v="0.85672131425159448"/>
  </r>
  <r>
    <n v="596"/>
    <s v="broad"/>
    <s v="[brɔ:d]"/>
    <s v="a.宽的,广阔的;广大的;宽宏的,豁达的"/>
    <x v="6"/>
    <m/>
    <m/>
    <d v="1899-12-30T12:03:08"/>
    <x v="6"/>
    <n v="6.9663330655566069E-3"/>
  </r>
  <r>
    <n v="4479"/>
    <s v="slit"/>
    <s v="[slit]"/>
    <s v="v.切开,截开,纵割 n.细长裂缝,狭长切口"/>
    <x v="6"/>
    <m/>
    <m/>
    <d v="1899-12-30T12:02:29"/>
    <x v="6"/>
    <n v="0.49716414475960036"/>
  </r>
  <r>
    <n v="3820"/>
    <s v="proposition"/>
    <s v="[,prɔpə'ziʃən]"/>
    <s v="n.主张,建议;陈述,命题"/>
    <x v="4"/>
    <m/>
    <m/>
    <d v="1899-12-30T10:56:06"/>
    <x v="7"/>
    <n v="6.8942348033725898E-3"/>
  </r>
  <r>
    <n v="4086"/>
    <s v="reservoir"/>
    <s v="['rezəvwɑ:]"/>
    <s v="n.水库,蓄水池"/>
    <x v="5"/>
    <m/>
    <m/>
    <d v="1899-12-30T14:50:14"/>
    <x v="8"/>
    <n v="0.22104739061338985"/>
  </r>
  <r>
    <n v="4261"/>
    <s v="scheme"/>
    <s v="[ski:m]"/>
    <s v="n.计划,方案;阴谋;配置 v.计划,策划;阴谋"/>
    <x v="5"/>
    <m/>
    <m/>
    <d v="1899-12-30T14:48:23"/>
    <x v="8"/>
    <n v="0.18700233025065183"/>
  </r>
  <r>
    <n v="219"/>
    <s v="anxiety"/>
    <s v="[æŋ'zaiəti]"/>
    <s v="n.挂念，焦虑，焦急，忧虑；渴望，热望"/>
    <x v="5"/>
    <m/>
    <m/>
    <d v="1899-12-30T14:46:40"/>
    <x v="8"/>
    <n v="0.20573685113177131"/>
  </r>
  <r>
    <n v="3995"/>
    <s v="refrain"/>
    <s v="[,ri:'frein]"/>
    <s v="v.节制,避免,制止 n.(诗的)叠句"/>
    <x v="5"/>
    <m/>
    <m/>
    <d v="1899-12-30T14:46:25"/>
    <x v="8"/>
    <n v="0.35478858040544226"/>
  </r>
  <r>
    <n v="3691"/>
    <s v="poultry"/>
    <s v=" /'poltri/"/>
    <s v="n.家禽"/>
    <x v="6"/>
    <m/>
    <m/>
    <d v="1899-12-30T14:46:03"/>
    <x v="8"/>
    <n v="0.82519919996820235"/>
  </r>
  <r>
    <n v="924"/>
    <s v="commodity"/>
    <s v="[kə'mɔditi]"/>
    <s v="n. 商品，货物；有用的东西，必需品"/>
    <x v="6"/>
    <m/>
    <m/>
    <d v="1899-12-30T14:43:01"/>
    <x v="8"/>
    <n v="0.34048506150254487"/>
  </r>
  <r>
    <n v="3396"/>
    <s v="overhead"/>
    <s v="['əuvəhed, ,əuvə'hed]"/>
    <s v="a.在头顶上的;架空的 ad.在头顶上"/>
    <x v="6"/>
    <m/>
    <m/>
    <d v="1899-12-30T14:42:23"/>
    <x v="8"/>
    <n v="0.92330566563911409"/>
  </r>
  <r>
    <n v="4362"/>
    <s v="shave"/>
    <s v="[ʃeiv]"/>
    <s v="v.剃,刮,刨,削 n.刮脸"/>
    <x v="6"/>
    <m/>
    <m/>
    <d v="1899-12-30T14:42:03"/>
    <x v="8"/>
    <n v="0.6587783524656684"/>
  </r>
  <r>
    <n v="3954"/>
    <s v="rebellion"/>
    <s v="[ri'beljən]"/>
    <s v="n.叛乱,反抗,起义"/>
    <x v="5"/>
    <m/>
    <m/>
    <d v="1899-12-30T14:41:47"/>
    <x v="8"/>
    <n v="0.76382932897912625"/>
  </r>
  <r>
    <n v="2227"/>
    <s v="handful"/>
    <s v="['hændful]"/>
    <s v="n.一把;少数;一小撮"/>
    <x v="5"/>
    <m/>
    <m/>
    <d v="1899-12-30T14:41:42"/>
    <x v="8"/>
    <n v="0.94489444652171184"/>
  </r>
  <r>
    <n v="2171"/>
    <s v="gratitude"/>
    <s v="['ɡrætitju:d]"/>
    <s v="n.感激,感谢"/>
    <x v="6"/>
    <m/>
    <m/>
    <d v="1899-12-30T14:40:13"/>
    <x v="8"/>
    <n v="0.7894449296927879"/>
  </r>
  <r>
    <n v="1931"/>
    <s v="flash"/>
    <s v="[flæʃ]"/>
    <s v="n./a.闪光(的) v.发闪光,闪亮;闪现"/>
    <x v="5"/>
    <m/>
    <m/>
    <d v="1899-12-30T14:39:43"/>
    <x v="8"/>
    <n v="0.49450919332410748"/>
  </r>
  <r>
    <n v="3169"/>
    <s v="navy"/>
    <s v="['neivi]"/>
    <s v="n.海军"/>
    <x v="6"/>
    <m/>
    <m/>
    <d v="1899-12-30T14:39:27"/>
    <x v="8"/>
    <n v="0.23109493203935227"/>
  </r>
  <r>
    <n v="3879"/>
    <s v="quartz"/>
    <s v="[kwɔ:ts]"/>
    <s v="n.石英"/>
    <x v="6"/>
    <m/>
    <m/>
    <d v="1899-12-30T14:38:53"/>
    <x v="8"/>
    <n v="0.16256539483652732"/>
  </r>
  <r>
    <n v="1665"/>
    <s v="entrepreneur"/>
    <s v="/ˌɑːntrəprəˈnɜːr/ "/>
    <s v="n.[法]企业家, 主办人"/>
    <x v="6"/>
    <m/>
    <m/>
    <d v="1899-12-30T14:38:43"/>
    <x v="8"/>
    <n v="0.27767616979001442"/>
  </r>
  <r>
    <n v="2723"/>
    <s v="lantern"/>
    <s v="['læntən]"/>
    <s v="n.灯,灯笼"/>
    <x v="6"/>
    <m/>
    <m/>
    <d v="1899-12-30T14:38:23"/>
    <x v="8"/>
    <n v="0.99595356006887181"/>
  </r>
  <r>
    <n v="1515"/>
    <s v="dumb"/>
    <s v="[dʌm]"/>
    <s v="a.哑的,无言的"/>
    <x v="6"/>
    <m/>
    <m/>
    <d v="1899-12-30T14:37:30"/>
    <x v="8"/>
    <n v="0.91877315000435422"/>
  </r>
  <r>
    <n v="2224"/>
    <s v="hamper"/>
    <s v="['hæmpə]"/>
    <s v="v.妨碍,阻碍,牵制"/>
    <x v="3"/>
    <m/>
    <m/>
    <d v="1899-12-30T14:34:35"/>
    <x v="8"/>
    <n v="0.95218092732692916"/>
  </r>
  <r>
    <n v="4569"/>
    <s v="spare"/>
    <s v="[spεə]"/>
    <s v="a.多余的,备用的 v.节约,节省;抽出(时间)"/>
    <x v="5"/>
    <m/>
    <m/>
    <d v="1899-12-30T14:32:27"/>
    <x v="8"/>
    <n v="0.63840790500352262"/>
  </r>
  <r>
    <n v="1740"/>
    <s v="excite"/>
    <s v="[ik'sait]"/>
    <s v="v.刺激,使激动;激发,激励"/>
    <x v="5"/>
    <m/>
    <m/>
    <d v="1899-12-30T14:31:38"/>
    <x v="8"/>
    <n v="0.37930369471326375"/>
  </r>
  <r>
    <n v="3510"/>
    <s v="pedestrian"/>
    <s v="[pi'destriən]"/>
    <s v="n.步行者 a.徒步的,呆板的,通俗的"/>
    <x v="5"/>
    <m/>
    <m/>
    <d v="1899-12-30T14:30:12"/>
    <x v="8"/>
    <n v="0.32578260910759771"/>
  </r>
  <r>
    <n v="1745"/>
    <s v="exclusive"/>
    <s v="[ik'sklu:siv]"/>
    <s v="a.独占的;排他的;孤高的;唯一的;高级的"/>
    <x v="5"/>
    <m/>
    <m/>
    <d v="1899-12-30T14:30:02"/>
    <x v="8"/>
    <n v="0.52267282094817802"/>
  </r>
  <r>
    <n v="4452"/>
    <s v="sketch"/>
    <s v="[sketʃ]"/>
    <s v="n.素描;略图,草图;梗概 v.绘略图,速写,写生"/>
    <x v="5"/>
    <m/>
    <m/>
    <d v="1899-12-30T14:28:02"/>
    <x v="8"/>
    <n v="0.47645370565610168"/>
  </r>
  <r>
    <n v="4286"/>
    <s v="seam"/>
    <s v="[si:m]"/>
    <s v="n.缝,接缝；缝合，接合；vi.裂开，产生裂缝"/>
    <x v="1"/>
    <m/>
    <m/>
    <d v="1899-12-30T14:26:38"/>
    <x v="8"/>
    <n v="0.45001627032006053"/>
  </r>
  <r>
    <n v="623"/>
    <s v="bump"/>
    <s v="[bʌmp]"/>
    <s v="v.(against,into)碰;颠簸着前进 n.碰撞"/>
    <x v="3"/>
    <m/>
    <m/>
    <d v="1899-12-30T14:26:29"/>
    <x v="8"/>
    <n v="0.86852019890021803"/>
  </r>
  <r>
    <n v="2575"/>
    <s v="intercourse"/>
    <s v="['intəkɔ:s]"/>
    <s v="n.交流,交往,交际,性交"/>
    <x v="5"/>
    <m/>
    <m/>
    <d v="1899-12-30T14:26:05"/>
    <x v="8"/>
    <n v="0.46735652283480966"/>
  </r>
  <r>
    <n v="1098"/>
    <s v="cordial"/>
    <s v="/ˈkɔːrdʒəl/ "/>
    <s v="a.诚恳的,亲切的,热诚的"/>
    <x v="4"/>
    <m/>
    <m/>
    <d v="1899-12-30T14:08:51"/>
    <x v="8"/>
    <n v="0.65205928675865543"/>
  </r>
  <r>
    <n v="2040"/>
    <s v="frost"/>
    <s v="[frɔst]"/>
    <s v="n.霜,霜冻,严寒"/>
    <x v="3"/>
    <m/>
    <m/>
    <d v="1899-12-30T13:53:52"/>
    <x v="8"/>
    <n v="0.68141619240698192"/>
  </r>
  <r>
    <n v="3648"/>
    <s v="polish"/>
    <s v="/ˈpɑlɪʃ/"/>
    <s v="v.磨光,擦亮;使优美,润饰 n.擦光剂,上光蜡"/>
    <x v="3"/>
    <m/>
    <m/>
    <d v="1899-12-30T13:51:54"/>
    <x v="8"/>
    <n v="0.71983658102906145"/>
  </r>
  <r>
    <n v="970"/>
    <s v="compress"/>
    <s v="[kəm'pres, 'kɔmpres]"/>
    <s v="vt.压紧，压缩；(把思想、文字等)浓缩"/>
    <x v="6"/>
    <m/>
    <m/>
    <d v="1899-12-30T13:49:09"/>
    <x v="8"/>
    <n v="0.19874244531362939"/>
  </r>
  <r>
    <n v="212"/>
    <s v="anonymous"/>
    <s v="[ə'nɔniməs]"/>
    <s v="a.匿名的，无名的，姓氏不明的"/>
    <x v="6"/>
    <m/>
    <m/>
    <d v="1899-12-30T13:48:29"/>
    <x v="8"/>
    <n v="0.66907819706725646"/>
  </r>
  <r>
    <n v="1303"/>
    <s v="deposit"/>
    <s v="[di'pɔzit]"/>
    <s v="v.存放;使沉淀;付(保证金) n.存款;沉积物"/>
    <x v="6"/>
    <m/>
    <m/>
    <d v="1899-12-30T13:47:30"/>
    <x v="8"/>
    <n v="0.47612365935332357"/>
  </r>
  <r>
    <n v="2279"/>
    <s v="heel"/>
    <s v="[hi:l]"/>
    <s v="n. 足跟；踵部，后跟 vt. &amp; vi. (使)倾斜"/>
    <x v="0"/>
    <m/>
    <m/>
    <d v="1899-12-30T11:42:05"/>
    <x v="8"/>
    <n v="3.1078064101891845E-2"/>
  </r>
  <r>
    <n v="4911"/>
    <s v="tender"/>
    <s v="['tendə]"/>
    <s v="a.嫩的;敏感的;温柔的 v.提出,提供;投标"/>
    <x v="3"/>
    <m/>
    <m/>
    <d v="1899-12-30T11:39:52"/>
    <x v="8"/>
    <n v="0.98886863600624086"/>
  </r>
  <r>
    <n v="1070"/>
    <s v="contrive"/>
    <s v="[kən'traiv]"/>
    <s v="v. 谋划，策划；设计，发明；设法做到"/>
    <x v="0"/>
    <m/>
    <m/>
    <d v="1899-12-30T11:39:42"/>
    <x v="8"/>
    <n v="0.60896485624936136"/>
  </r>
  <r>
    <n v="594"/>
    <s v="brisk"/>
    <s v="[brisk]"/>
    <s v="a.轻快的;生气勃勃的;兴隆的"/>
    <x v="8"/>
    <m/>
    <m/>
    <d v="1899-12-30T11:39:26"/>
    <x v="8"/>
    <n v="0.3991112310992837"/>
  </r>
  <r>
    <n v="1774"/>
    <s v="experimental"/>
    <s v="[ek,speri'mentəl, ek's-]"/>
    <s v="a.实验(性)的,试验(性)的"/>
    <x v="3"/>
    <s v="feet"/>
    <b v="0"/>
    <d v="1899-12-30T11:37:20"/>
    <x v="8"/>
    <n v="0.74483698317784364"/>
  </r>
  <r>
    <n v="1407"/>
    <s v="discrepancy"/>
    <s v="[dis'krepənsi]"/>
    <s v="n. 差异，不符"/>
    <x v="0"/>
    <m/>
    <m/>
    <d v="1899-12-30T11:36:30"/>
    <x v="8"/>
    <n v="0.20009602016869432"/>
  </r>
  <r>
    <n v="1693"/>
    <s v="essence"/>
    <s v="['esəns]"/>
    <s v="n.本质,实质"/>
    <x v="5"/>
    <m/>
    <m/>
    <d v="1899-12-30T09:29:46"/>
    <x v="9"/>
    <n v="0.42408906543587632"/>
  </r>
  <r>
    <n v="1178"/>
    <s v="crust"/>
    <s v="[krʌst]"/>
    <s v="n.外皮,壳;地壳"/>
    <x v="3"/>
    <m/>
    <m/>
    <d v="1899-12-30T18:27:44"/>
    <x v="10"/>
    <n v="6.1088043474117226E-2"/>
  </r>
  <r>
    <n v="4794"/>
    <s v="superiority"/>
    <s v="/suːˌpɪriˈɔːrəti/ "/>
    <s v="n. 优越，优势；优越感，骄傲自大"/>
    <x v="5"/>
    <m/>
    <m/>
    <d v="1899-12-30T17:00:56"/>
    <x v="10"/>
    <n v="0.59644182585544203"/>
  </r>
  <r>
    <n v="1688"/>
    <s v="escalate"/>
    <s v="['eskəleit]"/>
    <s v="v.(使)逐步增长(或发展)，(使)逐步升级"/>
    <x v="5"/>
    <m/>
    <m/>
    <d v="1899-12-30T16:59:10"/>
    <x v="10"/>
    <n v="0.24859112087728963"/>
  </r>
  <r>
    <n v="5251"/>
    <s v="velvet"/>
    <s v="['velvit]"/>
    <s v="n.丝绒,天鹅绒 a.丝绒制的,柔软的"/>
    <x v="5"/>
    <m/>
    <m/>
    <d v="1899-12-30T16:57:59"/>
    <x v="10"/>
    <n v="0.57270917413546496"/>
  </r>
  <r>
    <n v="1017"/>
    <s v="conscience"/>
    <s v="['kɔnʃəns]"/>
    <s v="n.良心,良知"/>
    <x v="5"/>
    <m/>
    <m/>
    <d v="1899-12-30T16:57:04"/>
    <x v="10"/>
    <n v="0.18964688560727594"/>
  </r>
  <r>
    <n v="4710"/>
    <s v="streamline"/>
    <s v="['stri:mlain]"/>
    <s v="a.流线型的 vt.使成流线型；使合理化"/>
    <x v="5"/>
    <m/>
    <m/>
    <d v="1899-12-30T16:43:54"/>
    <x v="10"/>
    <n v="0.65969993779050196"/>
  </r>
  <r>
    <n v="61"/>
    <s v="acrobat"/>
    <s v="['ækrəbæt]"/>
    <s v="n.特技演员，杂技演员"/>
    <x v="3"/>
    <m/>
    <m/>
    <d v="1899-12-30T16:17:06"/>
    <x v="10"/>
    <n v="0.78416020988006374"/>
  </r>
  <r>
    <n v="1951"/>
    <s v="fluctuate"/>
    <s v="['flʌktjueit]"/>
    <s v="v.(使)波动;(使)起伏"/>
    <x v="3"/>
    <m/>
    <m/>
    <d v="1899-12-30T16:09:24"/>
    <x v="10"/>
    <n v="0.55155317335869303"/>
  </r>
  <r>
    <n v="378"/>
    <s v="badge"/>
    <s v="['bædʒ]"/>
    <s v="n.徽章,像章；标记；象征；记号"/>
    <x v="1"/>
    <m/>
    <m/>
    <d v="1899-12-30T16:02:00"/>
    <x v="10"/>
    <n v="0.35264328369653142"/>
  </r>
  <r>
    <n v="2538"/>
    <s v="insight"/>
    <s v="['insait]"/>
    <s v="n.洞察力,见识"/>
    <x v="6"/>
    <m/>
    <m/>
    <d v="1899-12-30T15:48:24"/>
    <x v="10"/>
    <n v="0.9771373493015838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3"/>
    <m/>
    <m/>
    <d v="1899-12-30T15:44:03"/>
    <x v="10"/>
    <n v="0.49169365920192531"/>
  </r>
  <r>
    <n v="2623"/>
    <s v="irony"/>
    <s v="['aiərəni]"/>
    <s v="n. （出乎意料的）奇异可笑之处，具有讽刺意味的情况；反语，讽刺 adj. 铁的；含铁的；似铁的"/>
    <x v="6"/>
    <m/>
    <m/>
    <d v="1899-12-30T15:22:03"/>
    <x v="10"/>
    <n v="0.15121964156064482"/>
  </r>
  <r>
    <n v="3902"/>
    <s v="radiant"/>
    <s v="['reidiənt]"/>
    <s v="a.发光的,辐射的,容光焕发的"/>
    <x v="5"/>
    <m/>
    <m/>
    <d v="1899-12-30T11:43:52"/>
    <x v="10"/>
    <n v="0.87946220823599364"/>
  </r>
  <r>
    <n v="402"/>
    <s v="barbecue"/>
    <s v="['bɑ:bikju:]"/>
    <s v="n.烤肉；烤肉用的台架 vt.炙烤(肉等)"/>
    <x v="6"/>
    <m/>
    <m/>
    <d v="1899-12-30T10:54:53"/>
    <x v="10"/>
    <n v="0.46972328779529315"/>
  </r>
  <r>
    <n v="4798"/>
    <s v="supervise"/>
    <s v="['sju:pəvaiz]"/>
    <s v="v.管理,监督"/>
    <x v="3"/>
    <m/>
    <m/>
    <d v="1899-12-30T10:42:52"/>
    <x v="10"/>
    <n v="0.65520261427645188"/>
  </r>
  <r>
    <n v="3717"/>
    <s v="predominant"/>
    <s v="[,pri'dɔminənt]"/>
    <s v="a.(over)占优势的;主要的,突出的"/>
    <x v="12"/>
    <m/>
    <m/>
    <m/>
    <x v="11"/>
    <n v="0.3606745280846686"/>
  </r>
  <r>
    <n v="1694"/>
    <s v="essential"/>
    <s v="[i'senʃəl]"/>
    <s v="a.本质的,基本的;净化的 n.本质;要素"/>
    <x v="12"/>
    <m/>
    <m/>
    <m/>
    <x v="11"/>
    <n v="9.0416157479653592E-3"/>
  </r>
  <r>
    <n v="1907"/>
    <s v="financial"/>
    <s v="[fai'nænʃəl]"/>
    <s v="a.财政的,金融的"/>
    <x v="12"/>
    <m/>
    <m/>
    <m/>
    <x v="11"/>
    <n v="0.60564774953583966"/>
  </r>
  <r>
    <n v="4546"/>
    <s v="sophisticated"/>
    <s v="[sə'fistikeitid]"/>
    <s v="a.尖端的,复杂的,先进的;老练的,老于世故的"/>
    <x v="12"/>
    <m/>
    <m/>
    <m/>
    <x v="11"/>
    <n v="0.97101649244113208"/>
  </r>
  <r>
    <n v="4093"/>
    <s v="resolute"/>
    <s v="['rezəlju:t, -lət]"/>
    <s v="a.坚决的,果断的"/>
    <x v="12"/>
    <m/>
    <m/>
    <m/>
    <x v="11"/>
    <n v="0.18633618053454892"/>
  </r>
  <r>
    <n v="71"/>
    <s v="acute"/>
    <s v="[ə'kju:t]"/>
    <s v="a.剧烈的；敏锐的；成锐角的；尖的，高音的"/>
    <x v="12"/>
    <m/>
    <m/>
    <m/>
    <x v="11"/>
    <n v="0.57378269949314953"/>
  </r>
  <r>
    <n v="2582"/>
    <s v="interior"/>
    <s v="[in'tiəriə]"/>
    <s v="a.内部的,里面的 n.内部,内地"/>
    <x v="12"/>
    <m/>
    <m/>
    <m/>
    <x v="11"/>
    <n v="0.70023782096966292"/>
  </r>
  <r>
    <n v="2233"/>
    <s v="handy"/>
    <s v="['hændi]"/>
    <s v="a.手边的,近便的;方便的"/>
    <x v="12"/>
    <m/>
    <m/>
    <m/>
    <x v="11"/>
    <n v="0.70642171581213886"/>
  </r>
  <r>
    <n v="2018"/>
    <s v="frank"/>
    <s v="[fræŋk]"/>
    <s v="a.坦白的,直率的"/>
    <x v="12"/>
    <m/>
    <m/>
    <m/>
    <x v="11"/>
    <n v="0.52966663666432934"/>
  </r>
  <r>
    <n v="2422"/>
    <s v="illiterate"/>
    <s v="[i'litərət]"/>
    <s v="a.文盲的,未受教育的"/>
    <x v="12"/>
    <m/>
    <m/>
    <m/>
    <x v="11"/>
    <n v="0.20774789976364427"/>
  </r>
  <r>
    <n v="2831"/>
    <s v="literary"/>
    <s v="['litərəri]"/>
    <s v="a.文学上的,文学的;精通文学的,从事写作的"/>
    <x v="12"/>
    <m/>
    <m/>
    <m/>
    <x v="11"/>
    <n v="0.14888719234939729"/>
  </r>
  <r>
    <n v="2502"/>
    <s v="inferior"/>
    <s v="[in'fiəriə]"/>
    <s v="a.下等的,下级的;劣等的,差的 n.下级,晚辈"/>
    <x v="12"/>
    <m/>
    <m/>
    <m/>
    <x v="11"/>
    <n v="0.17434156781758259"/>
  </r>
  <r>
    <n v="2429"/>
    <s v="imaginary"/>
    <s v="[i'mædʒinəri]"/>
    <s v="a.想象的,虚构的"/>
    <x v="12"/>
    <m/>
    <m/>
    <m/>
    <x v="11"/>
    <n v="0.13348338149714456"/>
  </r>
  <r>
    <n v="4793"/>
    <s v="superior"/>
    <s v="[sju:'piriə, sju:pə-]"/>
    <s v="a.优良的,卓越的;上级的 n.上级;长者;高手"/>
    <x v="12"/>
    <m/>
    <m/>
    <m/>
    <x v="11"/>
    <n v="0.14297312348820146"/>
  </r>
  <r>
    <n v="2104"/>
    <s v="genuine"/>
    <s v="['dʒenjuin]"/>
    <s v="a.真正的,名副其实的"/>
    <x v="12"/>
    <m/>
    <m/>
    <m/>
    <x v="11"/>
    <n v="0.95328357672926811"/>
  </r>
  <r>
    <n v="5458"/>
    <s v="worthwhile"/>
    <s v="['wə:θ'hwail]"/>
    <s v="a.值得(做)的"/>
    <x v="12"/>
    <m/>
    <m/>
    <m/>
    <x v="11"/>
    <n v="0.15997161543198779"/>
  </r>
  <r>
    <n v="2241"/>
    <s v="hardly"/>
    <s v="['hɑ:dli]"/>
    <s v="ad.几乎不,简直不;仅仅"/>
    <x v="12"/>
    <m/>
    <m/>
    <m/>
    <x v="11"/>
    <n v="8.9378140115735638E-2"/>
  </r>
  <r>
    <n v="2024"/>
    <s v="frequency"/>
    <s v="['frikwənsi]"/>
    <s v="n. 出现次数；频繁；频率"/>
    <x v="5"/>
    <m/>
    <m/>
    <m/>
    <x v="11"/>
    <n v="5.9682413165415005E-3"/>
  </r>
  <r>
    <n v="3661"/>
    <s v="pope"/>
    <s v="[pəup]"/>
    <s v="n. 教皇，罗马教皇；权威，大师"/>
    <x v="12"/>
    <m/>
    <m/>
    <m/>
    <x v="11"/>
    <n v="0.27711722604775479"/>
  </r>
  <r>
    <n v="169"/>
    <s v="alternative"/>
    <s v="[ɔ:l'tə:nətiv]"/>
    <s v="n. 可供选择的事物，替代物 adj. 可替代的，备选的；非传统的，另类的；（两者）互不相容的，非此即彼的"/>
    <x v="12"/>
    <m/>
    <m/>
    <m/>
    <x v="11"/>
    <n v="0.63915264280127326"/>
  </r>
  <r>
    <n v="575"/>
    <s v="breadth"/>
    <s v="[bredθ]"/>
    <s v="n. 宽度，幅度；广度，广泛性"/>
    <x v="12"/>
    <m/>
    <m/>
    <m/>
    <x v="11"/>
    <n v="0.83145190141180914"/>
  </r>
  <r>
    <n v="729"/>
    <s v="celebrity"/>
    <s v="[si'lebrəti]"/>
    <s v="n. 名声，名望；名人，明星"/>
    <x v="6"/>
    <m/>
    <m/>
    <m/>
    <x v="11"/>
    <n v="0.40391740120292652"/>
  </r>
  <r>
    <n v="3755"/>
    <s v="priest"/>
    <s v="[pri:st]"/>
    <s v="n. 牧师；神父；教士 vt. 使成为神职人员；任命…为祭司"/>
    <x v="12"/>
    <m/>
    <m/>
    <m/>
    <x v="11"/>
    <n v="0.52736392013556044"/>
  </r>
  <r>
    <n v="4262"/>
    <s v="scholar"/>
    <s v="['skɔlə]"/>
    <s v="n. 学者；有学问的人；奖学金获得者；&lt;非正式&gt;聪颖勤奋的学生"/>
    <x v="12"/>
    <m/>
    <m/>
    <m/>
    <x v="11"/>
    <n v="0.69920518134972753"/>
  </r>
  <r>
    <n v="316"/>
    <s v="astronaut"/>
    <s v="['æstrənɔ:t]"/>
    <s v="n. 宇航员，太空人"/>
    <x v="12"/>
    <m/>
    <m/>
    <m/>
    <x v="11"/>
    <n v="0.36019874413206154"/>
  </r>
  <r>
    <n v="4378"/>
    <s v="shipment"/>
    <s v="['ʃipmənt]"/>
    <s v="n. 运输，运送；运输的货物，装载的货物量"/>
    <x v="12"/>
    <m/>
    <m/>
    <m/>
    <x v="11"/>
    <n v="0.23962797178294271"/>
  </r>
  <r>
    <n v="1886"/>
    <s v="fertilizer"/>
    <s v="['fə:tilaizə]"/>
    <s v="n.(fertiliser)肥料"/>
    <x v="12"/>
    <m/>
    <m/>
    <m/>
    <x v="11"/>
    <n v="0.2409997811261364"/>
  </r>
  <r>
    <n v="2083"/>
    <s v="gasoline"/>
    <s v="['ɡæsəli:n]"/>
    <s v="n.(gasolene)汽油"/>
    <x v="12"/>
    <m/>
    <m/>
    <m/>
    <x v="11"/>
    <n v="0.48338416381449512"/>
  </r>
  <r>
    <n v="1236"/>
    <s v="dean"/>
    <s v="/din/"/>
    <s v="n.(大学)院长;主持牧师; (基督教)教长"/>
    <x v="12"/>
    <m/>
    <m/>
    <m/>
    <x v="11"/>
    <n v="0.93723351138771416"/>
  </r>
  <r>
    <n v="1011"/>
    <s v="congress"/>
    <s v="['kɔŋɡres, kən'ɡres]"/>
    <s v="n.(代表)大会;(美国等国的)国会,议会"/>
    <x v="12"/>
    <m/>
    <m/>
    <m/>
    <x v="11"/>
    <n v="0.34762401749026828"/>
  </r>
  <r>
    <n v="3109"/>
    <s v="motel"/>
    <s v="[məu'tel]"/>
    <s v="n.(附有停车场的)汽车旅馆"/>
    <x v="5"/>
    <m/>
    <m/>
    <m/>
    <x v="11"/>
    <n v="0.24891635959573699"/>
  </r>
  <r>
    <n v="900"/>
    <s v="colonel"/>
    <s v="['kə:nəl]"/>
    <s v="n.(陆军)上校"/>
    <x v="12"/>
    <m/>
    <m/>
    <m/>
    <x v="11"/>
    <n v="0.33343451133825008"/>
  </r>
  <r>
    <n v="624"/>
    <s v="bunch"/>
    <s v="['bʌntʃ]"/>
    <s v="n.(一)簇,束,捆,串"/>
    <x v="12"/>
    <m/>
    <m/>
    <m/>
    <x v="11"/>
    <n v="0.27724574850902284"/>
  </r>
  <r>
    <n v="997"/>
    <s v="conference"/>
    <s v="['kɔnfərəns]"/>
    <s v="n.(正式)会议；讨论，商谈"/>
    <x v="12"/>
    <m/>
    <m/>
    <m/>
    <x v="11"/>
    <n v="0.36439182931699521"/>
  </r>
  <r>
    <n v="3999"/>
    <s v="refugee"/>
    <s v="[,refju'dʒi:, 'refjudʒi:]"/>
    <s v="n.(政治上的)避难者，难民"/>
    <x v="5"/>
    <m/>
    <m/>
    <m/>
    <x v="11"/>
    <n v="0.89456581805038449"/>
  </r>
  <r>
    <n v="953"/>
    <s v="complaint"/>
    <s v="[kəm'pleint]"/>
    <s v="n.抱怨，诉苦，怨言，控告；疾病"/>
    <x v="12"/>
    <m/>
    <m/>
    <m/>
    <x v="11"/>
    <n v="4.9767932879364429E-2"/>
  </r>
  <r>
    <n v="4152"/>
    <s v="riot"/>
    <s v="['raiət]"/>
    <s v="n.暴(骚)乱,蔓延,彩色缤纷 v.骚乱,暴动"/>
    <x v="12"/>
    <m/>
    <m/>
    <m/>
    <x v="11"/>
    <n v="0.92753804529065409"/>
  </r>
  <r>
    <n v="3520"/>
    <s v="penny"/>
    <s v="['peni]"/>
    <s v="n.便士,美分"/>
    <x v="5"/>
    <m/>
    <m/>
    <m/>
    <x v="11"/>
    <n v="0.84958481987601719"/>
  </r>
  <r>
    <n v="2263"/>
    <s v="heading"/>
    <s v="['hediŋ]"/>
    <s v="n.标题"/>
    <x v="12"/>
    <m/>
    <m/>
    <m/>
    <x v="11"/>
    <n v="0.36343362546210212"/>
  </r>
  <r>
    <n v="2917"/>
    <s v="mammal"/>
    <s v="['mæməl]"/>
    <s v="n.哺乳动物"/>
    <x v="3"/>
    <m/>
    <m/>
    <m/>
    <x v="11"/>
    <n v="0.20313655944650777"/>
  </r>
  <r>
    <n v="1929"/>
    <s v="flap"/>
    <s v="[flæp]"/>
    <s v="n.垂下物,帽沿,袋盖 n./v.拍打,拍动"/>
    <x v="12"/>
    <m/>
    <m/>
    <m/>
    <x v="11"/>
    <n v="0.10036000408345291"/>
  </r>
  <r>
    <n v="2264"/>
    <s v="headline"/>
    <s v="['hedlain]"/>
    <s v="n.大字标题,新闻标题"/>
    <x v="12"/>
    <m/>
    <m/>
    <m/>
    <x v="11"/>
    <n v="0.84801285098320445"/>
  </r>
  <r>
    <n v="2843"/>
    <s v="loan"/>
    <s v="[ləun]"/>
    <s v="n.贷款;出借,借出 v.借出"/>
    <x v="12"/>
    <m/>
    <m/>
    <m/>
    <x v="11"/>
    <n v="0.47522929714377771"/>
  </r>
  <r>
    <n v="3098"/>
    <s v="morality"/>
    <s v="[mə'ræləti, mɔ:-]"/>
    <s v="n.道德,美德"/>
    <x v="12"/>
    <m/>
    <m/>
    <m/>
    <x v="11"/>
    <n v="0.92429177339101276"/>
  </r>
  <r>
    <n v="849"/>
    <s v="climax"/>
    <s v="['klaimæks]"/>
    <s v="n.顶点,高潮"/>
    <x v="12"/>
    <m/>
    <m/>
    <m/>
    <x v="11"/>
    <n v="0.31490062183833745"/>
  </r>
  <r>
    <n v="3113"/>
    <s v="motive"/>
    <s v="['məutiv]"/>
    <s v="n.动机,目的 a.发动的,运动的"/>
    <x v="12"/>
    <m/>
    <m/>
    <m/>
    <x v="11"/>
    <n v="0.19103248258965455"/>
  </r>
  <r>
    <n v="2971"/>
    <s v="means"/>
    <s v="[mi:nz]"/>
    <s v="n. 方法，手段；财富，金钱_x000a_v. 表示……的意思，作……的解释；意味着；打算，意欲（mean 的第三人称单数形式）"/>
    <x v="12"/>
    <m/>
    <m/>
    <m/>
    <x v="11"/>
    <n v="0.44284747574540217"/>
  </r>
  <r>
    <n v="753"/>
    <s v="chamber"/>
    <s v="['tʃeimbə]"/>
    <s v="n.房间，室；会议室；议院；(动物体内)腔室"/>
    <x v="12"/>
    <m/>
    <m/>
    <m/>
    <x v="11"/>
    <n v="0.18639033395086746"/>
  </r>
  <r>
    <n v="3800"/>
    <s v="projector"/>
    <s v="[prəu'dʒektə]"/>
    <s v="n.放映机,幻灯机,投影仪"/>
    <x v="12"/>
    <m/>
    <m/>
    <m/>
    <x v="11"/>
    <n v="0.28876211903586235"/>
  </r>
  <r>
    <n v="959"/>
    <s v="complication"/>
    <s v="[,kɔmpli'keiʃən]"/>
    <s v="n.复杂,纠纷;并发症"/>
    <x v="12"/>
    <m/>
    <m/>
    <m/>
    <x v="11"/>
    <n v="0.93582495897446127"/>
  </r>
  <r>
    <n v="3837"/>
    <s v="provision"/>
    <s v="[prəu'viʒən]"/>
    <s v="n.供应,(一批)供应品;预备;条款;(pl.)给养"/>
    <x v="12"/>
    <m/>
    <m/>
    <m/>
    <x v="11"/>
    <n v="0.1991364350796494"/>
  </r>
  <r>
    <n v="4833"/>
    <s v="sweat"/>
    <s v="[swet]"/>
    <s v="n.汗 v.(使)出汗"/>
    <x v="12"/>
    <m/>
    <m/>
    <m/>
    <x v="11"/>
    <n v="0.69491801081939764"/>
  </r>
  <r>
    <n v="2650"/>
    <s v="joint"/>
    <s v="[dʒɔint]"/>
    <s v="n.接合处,接头;关节a.联合的,共同的,连接的"/>
    <x v="12"/>
    <m/>
    <m/>
    <m/>
    <x v="11"/>
    <n v="0.15853745663369756"/>
  </r>
  <r>
    <n v="3645"/>
    <s v="police"/>
    <s v="[pə'li:s]"/>
    <s v="n.警察,警察机关 a.警察的 v.管辖"/>
    <x v="12"/>
    <m/>
    <m/>
    <m/>
    <x v="11"/>
    <n v="0.87092554249891019"/>
  </r>
  <r>
    <n v="2535"/>
    <s v="insect"/>
    <s v="['insekt]"/>
    <s v="n.昆虫"/>
    <x v="12"/>
    <m/>
    <m/>
    <m/>
    <x v="11"/>
    <n v="0.20142348652168707"/>
  </r>
  <r>
    <n v="3911"/>
    <s v="rail"/>
    <s v="[reil]"/>
    <s v="n.栏杆,围栏;(pl.)铁路;铁轨;横杆,栏杆"/>
    <x v="12"/>
    <m/>
    <m/>
    <m/>
    <x v="11"/>
    <n v="0.72873566404548162"/>
  </r>
  <r>
    <n v="3390"/>
    <s v="oven"/>
    <s v="['ʌvən]"/>
    <s v="n.炉,灶,灶箱"/>
    <x v="12"/>
    <m/>
    <m/>
    <m/>
    <x v="11"/>
    <n v="0.36602833362804343"/>
  </r>
  <r>
    <n v="1347"/>
    <s v="dew"/>
    <s v="[dju:, du:]"/>
    <s v="n.露水"/>
    <x v="12"/>
    <m/>
    <m/>
    <m/>
    <x v="11"/>
    <n v="0.48141582082071566"/>
  </r>
  <r>
    <n v="4980"/>
    <s v="threshold"/>
    <s v="['θreʃhəuld]"/>
    <s v="n.门槛;入门,开端"/>
    <x v="3"/>
    <m/>
    <m/>
    <m/>
    <x v="11"/>
    <n v="0.78434477077748688"/>
  </r>
  <r>
    <n v="1293"/>
    <s v="density"/>
    <s v="['densəti]"/>
    <s v="n.密集,密度,浓度"/>
    <x v="12"/>
    <m/>
    <m/>
    <m/>
    <x v="11"/>
    <n v="0.88873528629670318"/>
  </r>
  <r>
    <n v="3265"/>
    <s v="nylon"/>
    <s v="/ˈnaɪlɑːn/ "/>
    <s v="n.尼龙"/>
    <x v="12"/>
    <m/>
    <m/>
    <m/>
    <x v="11"/>
    <n v="0.29820807451364872"/>
  </r>
  <r>
    <n v="3203"/>
    <s v="nickel"/>
    <s v="['nikəl]"/>
    <s v="n.镍;镍币;五美分"/>
    <x v="12"/>
    <m/>
    <m/>
    <m/>
    <x v="11"/>
    <n v="0.86817383863033337"/>
  </r>
  <r>
    <n v="2301"/>
    <s v="heroine"/>
    <s v="['herəuin]"/>
    <s v="n.女英雄;女主角"/>
    <x v="12"/>
    <m/>
    <m/>
    <m/>
    <x v="11"/>
    <n v="0.35695448106696426"/>
  </r>
  <r>
    <n v="1243"/>
    <s v="deceit"/>
    <s v="[di'si:t]"/>
    <s v="n.欺骗,欺骗行为"/>
    <x v="12"/>
    <m/>
    <m/>
    <m/>
    <x v="11"/>
    <n v="0.37820496017218841"/>
  </r>
  <r>
    <n v="1921"/>
    <s v="fist"/>
    <s v="[fist]"/>
    <s v="n.拳头 vt.用拳头打；紧握"/>
    <x v="12"/>
    <m/>
    <m/>
    <m/>
    <x v="11"/>
    <n v="0.44680027647905096"/>
  </r>
  <r>
    <n v="4514"/>
    <s v="socialism"/>
    <s v="['səuʃəlizəm]"/>
    <s v="n.社会主义"/>
    <x v="5"/>
    <m/>
    <m/>
    <m/>
    <x v="11"/>
    <n v="0.23372732067152147"/>
  </r>
  <r>
    <n v="3836"/>
    <s v="province"/>
    <s v=" /ˈprɑːvɪns/"/>
    <s v="n.省;领域,范围,本分"/>
    <x v="5"/>
    <m/>
    <m/>
    <m/>
    <x v="11"/>
    <n v="0.66942209350264203"/>
  </r>
  <r>
    <n v="1773"/>
    <s v="experiment"/>
    <s v="[ik'speriment, ek's-]"/>
    <s v="n.实验;试验 v.(on)进行实验;做试验"/>
    <x v="5"/>
    <m/>
    <m/>
    <m/>
    <x v="11"/>
    <n v="3.0596109616205402E-2"/>
  </r>
  <r>
    <n v="4613"/>
    <s v="spoon"/>
    <s v="[spu:n]"/>
    <s v="n.匙,调羹"/>
    <x v="12"/>
    <m/>
    <m/>
    <m/>
    <x v="11"/>
    <n v="0.78519137725097798"/>
  </r>
  <r>
    <n v="3436"/>
    <s v="palm"/>
    <s v="[pɑ:m]"/>
    <s v="n.手掌,掌状物,棕榈vt.与…握手,藏…于掌中"/>
    <x v="12"/>
    <m/>
    <m/>
    <m/>
    <x v="11"/>
    <n v="0.43632470513545407"/>
  </r>
  <r>
    <n v="3414"/>
    <s v="ownership"/>
    <s v="['əunəʃip]"/>
    <s v="n.所有(权),所有制"/>
    <x v="12"/>
    <m/>
    <m/>
    <m/>
    <x v="11"/>
    <n v="0.66446452354300267"/>
  </r>
  <r>
    <n v="3883"/>
    <s v="quest"/>
    <s v="[kwest]"/>
    <s v="n.探寻，探求；寻求，追求"/>
    <x v="12"/>
    <m/>
    <m/>
    <m/>
    <x v="11"/>
    <n v="0.39966401903285353"/>
  </r>
  <r>
    <n v="1137"/>
    <s v="cousin"/>
    <s v="['kʌzən]"/>
    <s v="n.堂(或表)兄弟,堂(或表)姐妹"/>
    <x v="12"/>
    <m/>
    <m/>
    <m/>
    <x v="11"/>
    <n v="0.39079919356098913"/>
  </r>
  <r>
    <n v="4938"/>
    <s v="theft"/>
    <s v="[θeft]"/>
    <s v="n.偷窃(行为)，偷窃罪"/>
    <x v="12"/>
    <m/>
    <m/>
    <m/>
    <x v="11"/>
    <n v="0.71768850316233757"/>
  </r>
  <r>
    <n v="2782"/>
    <s v="lens"/>
    <s v="[lenz]"/>
    <s v="n.透镜,镜头"/>
    <x v="12"/>
    <m/>
    <m/>
    <m/>
    <x v="11"/>
    <n v="0.30471852632408214"/>
  </r>
  <r>
    <n v="1349"/>
    <s v="diagram"/>
    <s v="['daiəɡræm]"/>
    <s v="n.图表;图解"/>
    <x v="5"/>
    <m/>
    <m/>
    <m/>
    <x v="11"/>
    <n v="0.26022403530623828"/>
  </r>
  <r>
    <n v="559"/>
    <s v="bowl"/>
    <s v="/boʊl/"/>
    <s v="n.碗(状物),钵"/>
    <x v="12"/>
    <m/>
    <m/>
    <m/>
    <x v="11"/>
    <n v="0.9714276271224761"/>
  </r>
  <r>
    <n v="583"/>
    <s v="breeze"/>
    <s v="[bri:z]"/>
    <s v="n.微风；轻而易举的事 vi.来去匆匆，急速走"/>
    <x v="5"/>
    <m/>
    <m/>
    <m/>
    <x v="11"/>
    <n v="0.67090355993679152"/>
  </r>
  <r>
    <n v="3603"/>
    <s v="plague"/>
    <s v="[pleiɡ]"/>
    <s v="n.瘟疫,灾害,麻烦,苦恼 vt.折磨,使苦恼"/>
    <x v="5"/>
    <m/>
    <m/>
    <m/>
    <x v="11"/>
    <n v="0.10832527959836902"/>
  </r>
  <r>
    <n v="2890"/>
    <s v="lure"/>
    <s v="[ljuə]"/>
    <s v="n.吸引力,魅力,诱惑物 vt.引诱，吸引"/>
    <x v="12"/>
    <m/>
    <m/>
    <m/>
    <x v="11"/>
    <n v="0.66390873530046168"/>
  </r>
  <r>
    <n v="1893"/>
    <s v="fiction"/>
    <s v="['fikʃən]"/>
    <s v="n.虚构,编造;小说"/>
    <x v="5"/>
    <m/>
    <m/>
    <m/>
    <x v="11"/>
    <n v="0.46651946773675479"/>
  </r>
  <r>
    <n v="5018"/>
    <s v="tobacco"/>
    <s v="[tə'bækəu]"/>
    <s v="n.烟草,烟叶"/>
    <x v="12"/>
    <m/>
    <m/>
    <m/>
    <x v="11"/>
    <n v="0.31682192877649362"/>
  </r>
  <r>
    <n v="4491"/>
    <s v="smog"/>
    <s v="[smɔɡ, smɔ:ɡ]"/>
    <s v="n.烟雾"/>
    <x v="12"/>
    <m/>
    <m/>
    <m/>
    <x v="11"/>
    <n v="0.97357440144541529"/>
  </r>
  <r>
    <n v="3670"/>
    <s v="portion"/>
    <s v="['pɔ:ʃən, 'pəu-]"/>
    <s v="n.一部分,一份"/>
    <x v="12"/>
    <m/>
    <m/>
    <m/>
    <x v="11"/>
    <n v="0.40282865042719718"/>
  </r>
  <r>
    <n v="985"/>
    <s v="concert"/>
    <s v="[kən'sə:t, 'kɔnsə:t]"/>
    <s v="n.音乐会,演奏会;一齐,一致"/>
    <x v="12"/>
    <m/>
    <m/>
    <m/>
    <x v="11"/>
    <n v="0.12856358517507771"/>
  </r>
  <r>
    <n v="2464"/>
    <s v="inch"/>
    <s v="[intʃ]"/>
    <s v="n.英寸"/>
    <x v="12"/>
    <m/>
    <m/>
    <m/>
    <x v="11"/>
    <n v="0.4254487547846677"/>
  </r>
  <r>
    <n v="2254"/>
    <s v="hatred"/>
    <s v="['heitrid]"/>
    <s v="n.憎恨,憎恶,怨恨"/>
    <x v="12"/>
    <m/>
    <m/>
    <m/>
    <x v="11"/>
    <n v="6.6478350816171039E-2"/>
  </r>
  <r>
    <n v="839"/>
    <s v="clay"/>
    <s v="[klei]"/>
    <s v="n.粘土,泥土"/>
    <x v="12"/>
    <m/>
    <m/>
    <m/>
    <x v="11"/>
    <n v="0.643586723343474"/>
  </r>
  <r>
    <n v="4381"/>
    <s v="shock"/>
    <s v="[ʃɔk]"/>
    <s v="n.震动;电击,触电;休克v.(使)震动/震惊"/>
    <x v="5"/>
    <m/>
    <m/>
    <m/>
    <x v="11"/>
    <n v="0.49652816065439731"/>
  </r>
  <r>
    <n v="2564"/>
    <s v="integrity"/>
    <s v=" /ɪn'tɛɡrəti/"/>
    <s v="n.正直,诚实;完整,完全"/>
    <x v="6"/>
    <m/>
    <m/>
    <m/>
    <x v="11"/>
    <n v="0.75637692127525613"/>
  </r>
  <r>
    <n v="4087"/>
    <s v="residence"/>
    <s v="['rezidəns]"/>
    <s v="n.住处,住宅"/>
    <x v="12"/>
    <m/>
    <m/>
    <m/>
    <x v="11"/>
    <n v="0.16511764845740506"/>
  </r>
  <r>
    <n v="48"/>
    <s v="accuracy"/>
    <s v="['ækjurəsi]"/>
    <s v="n.准确（性）；精确；准确度"/>
    <x v="12"/>
    <m/>
    <m/>
    <m/>
    <x v="11"/>
    <n v="0.44463079408188455"/>
  </r>
  <r>
    <n v="1308"/>
    <s v="derive"/>
    <s v="[di'raiv]"/>
    <s v="v. 获得，取得；起源于，来自；提取，衍生（化学物质）"/>
    <x v="5"/>
    <m/>
    <m/>
    <m/>
    <x v="11"/>
    <n v="0.48176556484795963"/>
  </r>
  <r>
    <n v="1400"/>
    <s v="disclose"/>
    <s v="[dis'kləuz]"/>
    <s v="v. 透露，公开；揭开，使显露"/>
    <x v="12"/>
    <m/>
    <m/>
    <m/>
    <x v="11"/>
    <n v="0.98152540457667881"/>
  </r>
  <r>
    <n v="3361"/>
    <s v="originate"/>
    <s v="[ə'ridʒəneit]"/>
    <s v="v.(in,from)起源,发生;首创,创造"/>
    <x v="5"/>
    <m/>
    <m/>
    <m/>
    <x v="11"/>
    <n v="0.43851893549211607"/>
  </r>
  <r>
    <n v="4779"/>
    <s v="summarize"/>
    <s v="['sʌməraiz]"/>
    <s v="v.(summarise)概括,总结"/>
    <x v="12"/>
    <m/>
    <m/>
    <m/>
    <x v="11"/>
    <n v="0.51562839640514946"/>
  </r>
  <r>
    <n v="3892"/>
    <s v="quiver"/>
    <s v="['kwivə]"/>
    <s v="v./n.颤抖,抖动"/>
    <x v="12"/>
    <m/>
    <m/>
    <m/>
    <x v="11"/>
    <n v="0.84425426935899739"/>
  </r>
  <r>
    <n v="834"/>
    <s v="classify"/>
    <s v="['klæsifai]"/>
    <s v="v.分类,分等(级)"/>
    <x v="12"/>
    <m/>
    <m/>
    <m/>
    <x v="11"/>
    <n v="0.1649171510684635"/>
  </r>
  <r>
    <n v="4053"/>
    <s v="renovate"/>
    <s v="['renəuveit]"/>
    <s v="v.更新,修复"/>
    <x v="12"/>
    <m/>
    <m/>
    <m/>
    <x v="11"/>
    <n v="0.41011857634257998"/>
  </r>
  <r>
    <n v="2574"/>
    <s v="interact"/>
    <s v="['intərækt]"/>
    <s v="v.互相作用,互相影响"/>
    <x v="5"/>
    <m/>
    <m/>
    <m/>
    <x v="11"/>
    <n v="0.54447700210610472"/>
  </r>
  <r>
    <n v="3991"/>
    <s v="refine"/>
    <s v="[ri'fain]"/>
    <s v="v.精炼,精制,提纯;使文雅,使高尚"/>
    <x v="12"/>
    <m/>
    <m/>
    <m/>
    <x v="11"/>
    <n v="0.34984368539747335"/>
  </r>
  <r>
    <n v="3580"/>
    <s v="pierce"/>
    <s v="[piəs]"/>
    <s v="v.剌穿,刺破"/>
    <x v="12"/>
    <m/>
    <m/>
    <m/>
    <x v="11"/>
    <n v="0.84092141832083345"/>
  </r>
  <r>
    <n v="3246"/>
    <s v="nourish"/>
    <s v="/ˈnɜːrɪʃ/ "/>
    <s v="v.提供养分,养育,怀有(希望,仇恨等)，滋养"/>
    <x v="12"/>
    <m/>
    <m/>
    <m/>
    <x v="11"/>
    <n v="0.23138495819840221"/>
  </r>
  <r>
    <n v="4277"/>
    <s v="scratch"/>
    <s v="[skrætʃ]"/>
    <s v="v.抓,搔,扒 n.抓,搔,抓痕;起跑线"/>
    <x v="12"/>
    <m/>
    <m/>
    <m/>
    <x v="11"/>
    <n v="0.59323916253942099"/>
  </r>
  <r>
    <n v="56"/>
    <s v="acquaint"/>
    <s v="[ə'kweint]"/>
    <s v="vt.(with)使认识，使了解，使熟悉"/>
    <x v="12"/>
    <m/>
    <m/>
    <m/>
    <x v="11"/>
    <n v="0.34823359846399982"/>
  </r>
  <r>
    <n v="4186"/>
    <s v="rouse"/>
    <s v="[rauz]"/>
    <s v="vt./vi.唤醒，唤起；激励；激起"/>
    <x v="12"/>
    <m/>
    <m/>
    <m/>
    <x v="11"/>
    <n v="0.9759848627691351"/>
  </r>
  <r>
    <n v="2629"/>
    <s v="isolate"/>
    <s v="['aisəleit, -lit]"/>
    <s v="vt.隔离,孤立"/>
    <x v="12"/>
    <m/>
    <m/>
    <m/>
    <x v="11"/>
    <n v="0.64057138766078847"/>
  </r>
  <r>
    <n v="4826"/>
    <s v="sustain"/>
    <s v="[sə'stein]"/>
    <s v="vt.支撑,撑住;维持,持续,经受,忍耐"/>
    <x v="12"/>
    <m/>
    <m/>
    <m/>
    <x v="11"/>
    <n v="9.8956330232502387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数据透视表12" cacheId="234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数据透视表13" cacheId="234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数据透视表1" cacheId="235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数据透视表2" cacheId="235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0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数据透视表5" cacheId="235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数据透视表6" cacheId="235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2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数据透视表10" cacheId="235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数据透视表9" cacheId="235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数据透视表11" cacheId="235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数据透视表12" cacheId="235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数据透视表13" cacheId="235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数据透视表14" cacheId="235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数据透视表7" cacheId="235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2">
        <item x="14"/>
        <item x="13"/>
        <item x="12"/>
        <item m="1" x="15"/>
        <item m="1" x="18"/>
        <item x="11"/>
        <item x="10"/>
        <item x="9"/>
        <item x="8"/>
        <item m="1" x="19"/>
        <item m="1" x="20"/>
        <item m="1" x="17"/>
        <item x="7"/>
        <item x="6"/>
        <item x="5"/>
        <item x="4"/>
        <item m="1" x="16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6">
    <i>
      <x/>
    </i>
    <i>
      <x v="1"/>
    </i>
    <i>
      <x v="2"/>
    </i>
    <i>
      <x v="5"/>
    </i>
    <i>
      <x v="6"/>
    </i>
    <i>
      <x v="7"/>
    </i>
    <i>
      <x v="8"/>
    </i>
    <i>
      <x v="12"/>
    </i>
    <i>
      <x v="13"/>
    </i>
    <i>
      <x v="14"/>
    </i>
    <i>
      <x v="15"/>
    </i>
    <i>
      <x v="17"/>
    </i>
    <i>
      <x v="18"/>
    </i>
    <i>
      <x v="19"/>
    </i>
    <i>
      <x v="20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数据透视表8" cacheId="235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5">
        <item x="13"/>
        <item x="9"/>
        <item x="10"/>
        <item x="4"/>
        <item x="2"/>
        <item x="1"/>
        <item x="7"/>
        <item x="3"/>
        <item x="5"/>
        <item x="0"/>
        <item x="6"/>
        <item x="8"/>
        <item x="12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数据透视表2" cacheId="235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数据透视表1" cacheId="235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数据透视表3" cacheId="235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1000000}" name="数据透视表4" cacheId="235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数据透视表2" cacheId="235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数据透视表1" cacheId="235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数据透视表1" cacheId="235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1000000}" name="数据透视表2" cacheId="235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1000000}" name="数据透视表4" cacheId="235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数据透视表3" cacheId="235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数据透视表7" cacheId="235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20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3">
        <item m="1" x="19"/>
        <item x="16"/>
        <item x="15"/>
        <item x="14"/>
        <item m="1" x="21"/>
        <item m="1" x="17"/>
        <item x="13"/>
        <item x="12"/>
        <item x="11"/>
        <item m="1" x="20"/>
        <item x="10"/>
        <item x="9"/>
        <item m="1" x="18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8">
    <i>
      <x v="1"/>
    </i>
    <i>
      <x v="2"/>
    </i>
    <i>
      <x v="3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1000000}" name="数据透视表8" cacheId="235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9">
        <item x="13"/>
        <item x="12"/>
        <item x="8"/>
        <item x="10"/>
        <item x="9"/>
        <item x="3"/>
        <item x="0"/>
        <item x="2"/>
        <item x="6"/>
        <item x="11"/>
        <item x="5"/>
        <item x="7"/>
        <item x="1"/>
        <item m="1" x="14"/>
        <item m="1" x="15"/>
        <item x="4"/>
        <item m="1" x="17"/>
        <item m="1" x="1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数据透视表1" cacheId="235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1000000}" name="数据透视表2" cacheId="235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1000000}" name="数据透视表4" cacheId="235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数据透视表3" cacheId="235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1000000}" name="数据透视表6" cacheId="235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数据透视表5" cacheId="235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数据透视表7" cacheId="235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1000000}" name="数据透视表8" cacheId="235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0000000}" name="数据透视表10" cacheId="235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1000000}" name="数据透视表9" cacheId="235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1000000}" name="数据透视表8" cacheId="235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8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8">
        <item x="14"/>
        <item x="13"/>
        <item x="11"/>
        <item x="10"/>
        <item x="1"/>
        <item x="5"/>
        <item x="4"/>
        <item x="3"/>
        <item x="6"/>
        <item x="2"/>
        <item x="7"/>
        <item x="12"/>
        <item x="8"/>
        <item x="0"/>
        <item m="1" x="16"/>
        <item x="9"/>
        <item m="1" x="15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0000000}" name="数据透视表7" cacheId="235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1">
        <item m="1" x="16"/>
        <item x="12"/>
        <item x="11"/>
        <item m="1" x="13"/>
        <item m="1" x="18"/>
        <item x="10"/>
        <item m="1" x="17"/>
        <item x="9"/>
        <item m="1" x="15"/>
        <item m="1" x="19"/>
        <item x="8"/>
        <item m="1" x="14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 v="1"/>
    </i>
    <i>
      <x v="2"/>
    </i>
    <i>
      <x v="5"/>
    </i>
    <i>
      <x v="7"/>
    </i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1000000}" name="数据透视表2" cacheId="235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数据透视表1" cacheId="235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数据透视表3" cacheId="235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1000000}" name="数据透视表4" cacheId="235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1000000}" name="数据透视表6" cacheId="235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0000000}" name="数据透视表5" cacheId="235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1000000}" name="数据透视表8" cacheId="236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0000000}" name="数据透视表7" cacheId="236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1000000}" name="数据透视表9" cacheId="236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0000000}" name="数据透视表10" cacheId="236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1000000}" name="数据透视表8" cacheId="235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9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7">
        <item x="15"/>
        <item x="14"/>
        <item x="5"/>
        <item x="4"/>
        <item x="0"/>
        <item x="1"/>
        <item x="3"/>
        <item x="7"/>
        <item x="6"/>
        <item x="2"/>
        <item x="9"/>
        <item x="8"/>
        <item x="12"/>
        <item x="13"/>
        <item x="10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0000000}" name="数据透视表7" cacheId="235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1"/>
        <item x="10"/>
        <item x="9"/>
        <item x="8"/>
        <item m="1" x="12"/>
        <item x="7"/>
        <item m="1" x="17"/>
        <item m="1" x="14"/>
        <item x="6"/>
        <item x="5"/>
        <item m="1" x="13"/>
        <item m="1" x="16"/>
        <item x="4"/>
        <item x="3"/>
        <item x="2"/>
        <item x="1"/>
        <item m="1" x="15"/>
        <item x="0"/>
        <item t="default"/>
      </items>
    </pivotField>
    <pivotField compact="0" showAll="0"/>
  </pivotFields>
  <rowFields count="1">
    <field x="8"/>
  </rowFields>
  <rowItems count="13">
    <i>
      <x/>
    </i>
    <i>
      <x v="1"/>
    </i>
    <i>
      <x v="2"/>
    </i>
    <i>
      <x v="3"/>
    </i>
    <i>
      <x v="5"/>
    </i>
    <i>
      <x v="8"/>
    </i>
    <i>
      <x v="9"/>
    </i>
    <i>
      <x v="12"/>
    </i>
    <i>
      <x v="13"/>
    </i>
    <i>
      <x v="14"/>
    </i>
    <i>
      <x v="15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1000000}" name="数据透视表2" cacheId="235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0000000}" name="数据透视表1" cacheId="235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0000000}" name="数据透视表3" cacheId="235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1000000}" name="数据透视表4" cacheId="235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1000000}" name="数据透视表6" cacheId="235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0000000}" name="数据透视表5" cacheId="235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1000000}" name="数据透视表8" cacheId="234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0000000}" name="数据透视表7" cacheId="234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1000000}" name="数据透视表9" cacheId="234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0000000}" name="数据透视表10" cacheId="234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1000000}" name="数据透视表8" cacheId="236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5">
        <item x="12"/>
        <item x="5"/>
        <item x="6"/>
        <item x="3"/>
        <item x="1"/>
        <item x="0"/>
        <item x="8"/>
        <item x="4"/>
        <item x="2"/>
        <item x="10"/>
        <item x="7"/>
        <item x="9"/>
        <item x="11"/>
        <item m="1"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0000000}" name="数据透视表7" cacheId="236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1"/>
        <item m="1" x="16"/>
        <item m="1" x="12"/>
        <item m="1" x="14"/>
        <item x="10"/>
        <item x="9"/>
        <item m="1" x="17"/>
        <item x="8"/>
        <item m="1" x="13"/>
        <item x="7"/>
        <item x="6"/>
        <item x="5"/>
        <item m="1" x="1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0000000}" name="数据透视表1" cacheId="234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1000000}" name="数据透视表2" cacheId="234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1000000}" name="数据透视表4" cacheId="234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0000000}" name="数据透视表3" cacheId="234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m="1" x="4"/>
        <item x="2"/>
        <item m="1"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0000000}" name="数据透视表5" cacheId="234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1000000}" name="数据透视表6" cacheId="234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0000000}" name="数据透视表7" cacheId="234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1000000}" name="数据透视表8" cacheId="234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0000000}" name="数据透视表10" cacheId="234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1000000}" name="数据透视表9" cacheId="234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0000000}" name="数据透视表7" cacheId="234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1"/>
        <item x="10"/>
        <item m="1" x="13"/>
        <item m="1" x="16"/>
        <item x="9"/>
        <item m="1" x="15"/>
        <item x="8"/>
        <item x="7"/>
        <item x="6"/>
        <item m="1" x="14"/>
        <item m="1" x="12"/>
        <item x="5"/>
        <item x="4"/>
        <item x="3"/>
        <item m="1" x="17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1"/>
    </i>
    <i>
      <x v="4"/>
    </i>
    <i>
      <x v="6"/>
    </i>
    <i>
      <x v="7"/>
    </i>
    <i>
      <x v="8"/>
    </i>
    <i>
      <x v="11"/>
    </i>
    <i>
      <x v="12"/>
    </i>
    <i>
      <x v="13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1000000}" name="数据透视表8" cacheId="234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0"/>
        <item x="2"/>
        <item x="3"/>
        <item x="1"/>
        <item x="10"/>
        <item x="6"/>
        <item x="4"/>
        <item x="7"/>
        <item x="9"/>
        <item x="8"/>
        <item x="5"/>
        <item m="1" x="12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1000000}" name="数据透视表2" cacheId="234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0000000}" name="数据透视表1" cacheId="234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0000000}" name="数据透视表5" cacheId="234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1000000}" name="数据透视表6" cacheId="234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1000000}" name="数据透视表8" cacheId="234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0000000}" name="数据透视表7" cacheId="234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0000000}" name="数据透视表10" cacheId="234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1000000}" name="数据透视表9" cacheId="234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0000000}" name="数据透视表7" cacheId="234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4"/>
        <item x="13"/>
        <item m="1" x="16"/>
        <item m="1" x="17"/>
        <item m="1" x="15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6">
    <i>
      <x/>
    </i>
    <i>
      <x v="1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1000000}" name="数据透视表8" cacheId="234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8">
        <item x="12"/>
        <item x="2"/>
        <item x="1"/>
        <item x="3"/>
        <item x="6"/>
        <item x="4"/>
        <item x="9"/>
        <item x="8"/>
        <item x="10"/>
        <item x="5"/>
        <item x="11"/>
        <item x="7"/>
        <item m="1" x="13"/>
        <item m="1" x="14"/>
        <item m="1" x="15"/>
        <item x="0"/>
        <item m="1" x="1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1000000}" name="数据透视表13" cacheId="234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2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1">
        <item x="6"/>
        <item x="4"/>
        <item x="3"/>
        <item x="2"/>
        <item x="5"/>
        <item x="0"/>
        <item m="1" x="9"/>
        <item x="7"/>
        <item x="1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0000000}" name="数据透视表12" cacheId="234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9">
        <item m="1" x="6"/>
        <item x="2"/>
        <item m="1" x="7"/>
        <item x="3"/>
        <item x="4"/>
        <item x="5"/>
        <item x="1"/>
        <item x="0"/>
        <item t="default"/>
      </items>
    </pivotField>
    <pivotField compact="0" showAll="0"/>
  </pivotFields>
  <rowFields count="1">
    <field x="8"/>
  </rowFields>
  <rowItems count="7">
    <i>
      <x v="1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1000000}" name="数据透视表13" cacheId="234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4"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0000000}" name="数据透视表12" cacheId="234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92" t="s">
        <v>0</v>
      </c>
    </row>
    <row r="2" spans="1:1">
      <c r="A2" s="92" t="s">
        <v>1</v>
      </c>
    </row>
    <row r="3" spans="1:1">
      <c r="A3" s="92" t="s">
        <v>2</v>
      </c>
    </row>
    <row r="4" spans="1:1">
      <c r="A4" s="92" t="s">
        <v>3</v>
      </c>
    </row>
    <row r="5" spans="1:1">
      <c r="A5" s="92" t="s">
        <v>4</v>
      </c>
    </row>
    <row r="6" spans="1:1">
      <c r="A6" s="92" t="s">
        <v>5</v>
      </c>
    </row>
    <row r="7" spans="1:1">
      <c r="A7" s="92" t="s">
        <v>6</v>
      </c>
    </row>
    <row r="8" spans="1:1">
      <c r="A8" s="92" t="s">
        <v>7</v>
      </c>
    </row>
    <row r="9" spans="1:1">
      <c r="A9" s="92" t="s">
        <v>8</v>
      </c>
    </row>
    <row r="10" spans="1:1">
      <c r="A10" s="92" t="s">
        <v>9</v>
      </c>
    </row>
    <row r="11" spans="1:1">
      <c r="A11" s="92" t="s">
        <v>10</v>
      </c>
    </row>
    <row r="12" spans="1:1">
      <c r="A12" s="92" t="s">
        <v>11</v>
      </c>
    </row>
    <row r="13" spans="1:1">
      <c r="A13" s="92" t="s">
        <v>12</v>
      </c>
    </row>
    <row r="14" spans="1:1">
      <c r="A14" s="92" t="s">
        <v>13</v>
      </c>
    </row>
    <row r="15" spans="1:1">
      <c r="A15" s="92" t="s">
        <v>14</v>
      </c>
    </row>
    <row r="16" spans="1:1">
      <c r="A16" s="92" t="s">
        <v>15</v>
      </c>
    </row>
    <row r="17" spans="1:1">
      <c r="A17" s="92" t="s">
        <v>16</v>
      </c>
    </row>
    <row r="18" spans="1:1">
      <c r="A18" s="92" t="s">
        <v>17</v>
      </c>
    </row>
    <row r="19" spans="1:1">
      <c r="A19" s="92" t="s">
        <v>18</v>
      </c>
    </row>
    <row r="20" spans="1:1">
      <c r="A20" s="92" t="s">
        <v>19</v>
      </c>
    </row>
    <row r="21" spans="1:1">
      <c r="A21" s="92" t="s">
        <v>20</v>
      </c>
    </row>
    <row r="22" spans="1:1">
      <c r="A22" s="92" t="s">
        <v>21</v>
      </c>
    </row>
    <row r="23" spans="1:1">
      <c r="A23" s="92" t="s">
        <v>22</v>
      </c>
    </row>
    <row r="24" spans="1:1">
      <c r="A24" s="92" t="s">
        <v>23</v>
      </c>
    </row>
    <row r="25" spans="1:1">
      <c r="A25" s="92" t="s">
        <v>24</v>
      </c>
    </row>
    <row r="26" spans="1:1">
      <c r="A26" s="92" t="s">
        <v>25</v>
      </c>
    </row>
    <row r="27" spans="1:1">
      <c r="A27" s="92" t="s">
        <v>26</v>
      </c>
    </row>
    <row r="28" spans="1:1">
      <c r="A28" s="92" t="s">
        <v>27</v>
      </c>
    </row>
    <row r="29" spans="1:1">
      <c r="A29" s="92" t="s">
        <v>28</v>
      </c>
    </row>
    <row r="30" spans="1:1">
      <c r="A30" s="92" t="s">
        <v>29</v>
      </c>
    </row>
    <row r="31" spans="1:1">
      <c r="A31" s="92" t="s">
        <v>30</v>
      </c>
    </row>
    <row r="32" spans="1:1">
      <c r="A32" s="92" t="s">
        <v>31</v>
      </c>
    </row>
    <row r="33" spans="1:1">
      <c r="A33" s="92" t="s">
        <v>32</v>
      </c>
    </row>
    <row r="34" spans="1:1">
      <c r="A34" s="92" t="s">
        <v>33</v>
      </c>
    </row>
    <row r="35" spans="1:1">
      <c r="A35" s="92" t="s">
        <v>34</v>
      </c>
    </row>
    <row r="36" spans="1:1">
      <c r="A36" s="92" t="s">
        <v>35</v>
      </c>
    </row>
    <row r="37" spans="1:1">
      <c r="A37" s="92" t="s">
        <v>36</v>
      </c>
    </row>
    <row r="38" spans="1:1">
      <c r="A38" s="92" t="s">
        <v>37</v>
      </c>
    </row>
    <row r="39" spans="1:1">
      <c r="A39" s="92" t="s">
        <v>38</v>
      </c>
    </row>
    <row r="40" spans="1:1">
      <c r="A40" s="92" t="s">
        <v>39</v>
      </c>
    </row>
    <row r="41" spans="1:1">
      <c r="A41" s="92" t="s">
        <v>40</v>
      </c>
    </row>
    <row r="42" spans="1:1">
      <c r="A42" s="92" t="s">
        <v>41</v>
      </c>
    </row>
    <row r="43" spans="1:1">
      <c r="A43" s="92" t="s">
        <v>42</v>
      </c>
    </row>
    <row r="44" spans="1:1">
      <c r="A44" s="92" t="s">
        <v>43</v>
      </c>
    </row>
    <row r="45" spans="1:1">
      <c r="A45" s="93" t="s">
        <v>44</v>
      </c>
    </row>
    <row r="46" spans="1:1">
      <c r="A46" s="93" t="s">
        <v>45</v>
      </c>
    </row>
    <row r="47" spans="1:1">
      <c r="A47" s="93" t="s">
        <v>46</v>
      </c>
    </row>
    <row r="48" spans="1:1">
      <c r="A48" s="93" t="s">
        <v>47</v>
      </c>
    </row>
    <row r="49" spans="1:1">
      <c r="A49" s="93" t="s">
        <v>48</v>
      </c>
    </row>
    <row r="50" spans="1:1">
      <c r="A50" s="93" t="s">
        <v>49</v>
      </c>
    </row>
    <row r="51" spans="1:1">
      <c r="A51" s="93" t="s">
        <v>50</v>
      </c>
    </row>
    <row r="52" spans="1:1">
      <c r="A52" s="93" t="s">
        <v>51</v>
      </c>
    </row>
    <row r="53" spans="1:1">
      <c r="A53" s="93" t="s">
        <v>52</v>
      </c>
    </row>
    <row r="54" spans="1:1">
      <c r="A54" s="93" t="s">
        <v>53</v>
      </c>
    </row>
    <row r="55" spans="1:1">
      <c r="A55" s="93" t="s">
        <v>54</v>
      </c>
    </row>
    <row r="56" spans="1:1">
      <c r="A56" s="93" t="s">
        <v>55</v>
      </c>
    </row>
    <row r="57" spans="1:1">
      <c r="A57" s="93" t="s">
        <v>56</v>
      </c>
    </row>
    <row r="58" spans="1:1">
      <c r="A58" s="93" t="s">
        <v>57</v>
      </c>
    </row>
    <row r="59" spans="1:1">
      <c r="A59" s="93" t="s">
        <v>58</v>
      </c>
    </row>
    <row r="60" spans="1:1">
      <c r="A60" s="93" t="s">
        <v>59</v>
      </c>
    </row>
    <row r="61" spans="1:1">
      <c r="A61" s="93" t="s">
        <v>60</v>
      </c>
    </row>
    <row r="62" spans="1:1">
      <c r="A62" s="93" t="s">
        <v>61</v>
      </c>
    </row>
    <row r="63" spans="1:1">
      <c r="A63" s="93" t="s">
        <v>62</v>
      </c>
    </row>
    <row r="64" spans="1:1">
      <c r="A64" s="93" t="s">
        <v>63</v>
      </c>
    </row>
    <row r="65" spans="1:1">
      <c r="A65" s="93" t="s">
        <v>64</v>
      </c>
    </row>
    <row r="66" spans="1:1">
      <c r="A66" s="93" t="s">
        <v>65</v>
      </c>
    </row>
    <row r="67" spans="1:1">
      <c r="A67" s="93" t="s">
        <v>66</v>
      </c>
    </row>
    <row r="68" spans="1:1">
      <c r="A68" s="93" t="s">
        <v>67</v>
      </c>
    </row>
    <row r="69" spans="1:1">
      <c r="A69" s="93" t="s">
        <v>68</v>
      </c>
    </row>
    <row r="70" spans="1:1">
      <c r="A70" s="93" t="s">
        <v>69</v>
      </c>
    </row>
    <row r="71" spans="1:1">
      <c r="A71" s="93" t="s">
        <v>70</v>
      </c>
    </row>
    <row r="72" spans="1:1">
      <c r="A72" s="93" t="s">
        <v>71</v>
      </c>
    </row>
    <row r="73" spans="1:1">
      <c r="A73" s="93" t="s">
        <v>72</v>
      </c>
    </row>
    <row r="74" spans="1:1">
      <c r="A74" s="93" t="s">
        <v>73</v>
      </c>
    </row>
    <row r="75" spans="1:1">
      <c r="A75" s="93" t="s">
        <v>74</v>
      </c>
    </row>
    <row r="76" spans="1:1">
      <c r="A76" s="93" t="s">
        <v>75</v>
      </c>
    </row>
    <row r="77" spans="1:1">
      <c r="A77" s="93" t="s">
        <v>76</v>
      </c>
    </row>
    <row r="78" spans="1:1">
      <c r="A78" s="93" t="s">
        <v>77</v>
      </c>
    </row>
    <row r="79" spans="1:1">
      <c r="A79" s="93" t="s">
        <v>78</v>
      </c>
    </row>
    <row r="80" spans="1:1">
      <c r="A80" s="93" t="s">
        <v>79</v>
      </c>
    </row>
    <row r="81" spans="1:1">
      <c r="A81" s="93" t="s">
        <v>80</v>
      </c>
    </row>
    <row r="82" spans="1:1">
      <c r="A82" s="93" t="s">
        <v>81</v>
      </c>
    </row>
    <row r="83" spans="1:1">
      <c r="A83" s="93" t="s">
        <v>82</v>
      </c>
    </row>
    <row r="84" spans="1:1">
      <c r="A84" s="93" t="s">
        <v>83</v>
      </c>
    </row>
    <row r="85" spans="1:1">
      <c r="A85" s="93" t="s">
        <v>84</v>
      </c>
    </row>
    <row r="86" spans="1:1">
      <c r="A86" s="93" t="s">
        <v>85</v>
      </c>
    </row>
    <row r="87" spans="1:1">
      <c r="A87" s="93" t="s">
        <v>86</v>
      </c>
    </row>
    <row r="88" spans="1:1">
      <c r="A88" s="93" t="s">
        <v>87</v>
      </c>
    </row>
    <row r="89" spans="1:1">
      <c r="A89" s="93" t="s">
        <v>88</v>
      </c>
    </row>
    <row r="90" spans="1:1">
      <c r="A90" s="93" t="s">
        <v>89</v>
      </c>
    </row>
    <row r="91" spans="1:1">
      <c r="A91" s="93" t="s">
        <v>90</v>
      </c>
    </row>
    <row r="92" spans="1:1">
      <c r="A92" s="93" t="s">
        <v>91</v>
      </c>
    </row>
    <row r="93" spans="1:1">
      <c r="A93" s="93" t="s">
        <v>92</v>
      </c>
    </row>
    <row r="94" spans="1:1">
      <c r="A94" s="93" t="s">
        <v>93</v>
      </c>
    </row>
    <row r="95" spans="1:1">
      <c r="A95" s="93" t="s">
        <v>94</v>
      </c>
    </row>
    <row r="96" spans="1:1">
      <c r="A96" s="93" t="s">
        <v>95</v>
      </c>
    </row>
    <row r="97" spans="1:1">
      <c r="A97" s="93" t="s">
        <v>96</v>
      </c>
    </row>
    <row r="98" spans="1:1">
      <c r="A98" s="93" t="s">
        <v>97</v>
      </c>
    </row>
    <row r="99" spans="1:1">
      <c r="A99" s="93" t="s">
        <v>98</v>
      </c>
    </row>
    <row r="100" spans="1:1">
      <c r="A100" s="93" t="s">
        <v>99</v>
      </c>
    </row>
    <row r="101" spans="1:1">
      <c r="A101" s="93" t="s">
        <v>100</v>
      </c>
    </row>
    <row r="102" spans="1:1">
      <c r="A102" s="93" t="s">
        <v>101</v>
      </c>
    </row>
    <row r="103" spans="1:1">
      <c r="A103" s="93" t="s">
        <v>102</v>
      </c>
    </row>
    <row r="104" spans="1:1">
      <c r="A104" s="93" t="s">
        <v>103</v>
      </c>
    </row>
    <row r="105" spans="1:1">
      <c r="A105" s="93" t="s">
        <v>104</v>
      </c>
    </row>
    <row r="106" spans="1:1">
      <c r="A106" s="93" t="s">
        <v>105</v>
      </c>
    </row>
    <row r="107" spans="1:1">
      <c r="A107" s="93" t="s">
        <v>106</v>
      </c>
    </row>
    <row r="108" spans="1:1">
      <c r="A108" s="93" t="s">
        <v>107</v>
      </c>
    </row>
    <row r="109" spans="1:1">
      <c r="A109" s="93" t="s">
        <v>108</v>
      </c>
    </row>
    <row r="110" spans="1:1">
      <c r="A110" s="93" t="s">
        <v>109</v>
      </c>
    </row>
    <row r="111" spans="1:1">
      <c r="A111" s="93" t="s">
        <v>110</v>
      </c>
    </row>
    <row r="112" spans="1:1">
      <c r="A112" s="93" t="s">
        <v>111</v>
      </c>
    </row>
    <row r="113" spans="1:1">
      <c r="A113" s="93" t="s">
        <v>112</v>
      </c>
    </row>
    <row r="114" spans="1:1">
      <c r="A114" s="93" t="s">
        <v>113</v>
      </c>
    </row>
    <row r="115" spans="1:1">
      <c r="A115" s="93" t="s">
        <v>114</v>
      </c>
    </row>
    <row r="116" spans="1:1">
      <c r="A116" s="93" t="s">
        <v>115</v>
      </c>
    </row>
    <row r="117" spans="1:1">
      <c r="A117" s="93" t="s">
        <v>116</v>
      </c>
    </row>
    <row r="118" spans="1:1">
      <c r="A118" s="93" t="s">
        <v>117</v>
      </c>
    </row>
    <row r="119" spans="1:1">
      <c r="A119" s="93" t="s">
        <v>118</v>
      </c>
    </row>
    <row r="120" spans="1:1">
      <c r="A120" s="93" t="s">
        <v>119</v>
      </c>
    </row>
    <row r="121" spans="1:1">
      <c r="A121" s="93" t="s">
        <v>120</v>
      </c>
    </row>
    <row r="122" spans="1:1">
      <c r="A122" s="93" t="s">
        <v>121</v>
      </c>
    </row>
    <row r="123" spans="1:1">
      <c r="A123" s="93" t="s">
        <v>122</v>
      </c>
    </row>
    <row r="124" spans="1:1">
      <c r="A124" s="93" t="s">
        <v>123</v>
      </c>
    </row>
    <row r="125" spans="1:1">
      <c r="A125" s="93" t="s">
        <v>124</v>
      </c>
    </row>
    <row r="126" spans="1:1">
      <c r="A126" s="93" t="s">
        <v>125</v>
      </c>
    </row>
    <row r="127" spans="1:1">
      <c r="A127" s="93" t="s">
        <v>126</v>
      </c>
    </row>
    <row r="128" spans="1:1">
      <c r="A128" s="93" t="s">
        <v>127</v>
      </c>
    </row>
    <row r="129" spans="1:1">
      <c r="A129" s="93" t="s">
        <v>128</v>
      </c>
    </row>
    <row r="130" spans="1:1">
      <c r="A130" s="93" t="s">
        <v>129</v>
      </c>
    </row>
    <row r="131" spans="1:1">
      <c r="A131" s="93" t="s">
        <v>130</v>
      </c>
    </row>
    <row r="132" spans="1:1">
      <c r="A132" s="93" t="s">
        <v>131</v>
      </c>
    </row>
    <row r="133" spans="1:1">
      <c r="A133" s="93" t="s">
        <v>132</v>
      </c>
    </row>
    <row r="134" spans="1:1">
      <c r="A134" s="93" t="s">
        <v>133</v>
      </c>
    </row>
    <row r="135" spans="1:1">
      <c r="A135" s="93" t="s">
        <v>134</v>
      </c>
    </row>
    <row r="136" spans="1:1">
      <c r="A136" s="93" t="s">
        <v>135</v>
      </c>
    </row>
    <row r="137" spans="1:1">
      <c r="A137" s="93" t="s">
        <v>136</v>
      </c>
    </row>
    <row r="138" spans="1:1">
      <c r="A138" s="93" t="s">
        <v>137</v>
      </c>
    </row>
    <row r="139" spans="1:1">
      <c r="A139" s="93" t="s">
        <v>138</v>
      </c>
    </row>
    <row r="140" spans="1:1">
      <c r="A140" s="93" t="s">
        <v>139</v>
      </c>
    </row>
    <row r="141" spans="1:1">
      <c r="A141" s="93" t="s">
        <v>140</v>
      </c>
    </row>
    <row r="142" spans="1:1">
      <c r="A142" s="93" t="s">
        <v>141</v>
      </c>
    </row>
    <row r="143" spans="1:1">
      <c r="A143" s="93" t="s">
        <v>142</v>
      </c>
    </row>
    <row r="144" spans="1:1">
      <c r="A144" s="93" t="s">
        <v>143</v>
      </c>
    </row>
    <row r="145" spans="1:1">
      <c r="A145" s="93" t="s">
        <v>144</v>
      </c>
    </row>
    <row r="146" spans="1:1">
      <c r="A146" s="93" t="s">
        <v>145</v>
      </c>
    </row>
    <row r="147" spans="1:1">
      <c r="A147" s="93" t="s">
        <v>146</v>
      </c>
    </row>
    <row r="148" spans="1:1">
      <c r="A148" s="93" t="s">
        <v>147</v>
      </c>
    </row>
    <row r="149" spans="1:1">
      <c r="A149" s="93" t="s">
        <v>148</v>
      </c>
    </row>
    <row r="150" spans="1:1">
      <c r="A150" s="93" t="s">
        <v>149</v>
      </c>
    </row>
    <row r="151" spans="1:1">
      <c r="A151" s="93" t="s">
        <v>150</v>
      </c>
    </row>
    <row r="152" spans="1:1">
      <c r="A152" s="93" t="s">
        <v>151</v>
      </c>
    </row>
    <row r="153" spans="1:1">
      <c r="A153" s="93" t="s">
        <v>152</v>
      </c>
    </row>
    <row r="154" spans="1:1">
      <c r="A154" s="93" t="s">
        <v>153</v>
      </c>
    </row>
    <row r="155" spans="1:1">
      <c r="A155" s="93" t="s">
        <v>154</v>
      </c>
    </row>
    <row r="156" spans="1:1">
      <c r="A156" s="93" t="s">
        <v>155</v>
      </c>
    </row>
    <row r="157" spans="1:1">
      <c r="A157" s="93" t="s">
        <v>156</v>
      </c>
    </row>
    <row r="158" spans="1:1">
      <c r="A158" s="93" t="s">
        <v>157</v>
      </c>
    </row>
    <row r="159" spans="1:1">
      <c r="A159" s="93" t="s">
        <v>158</v>
      </c>
    </row>
    <row r="160" spans="1:1">
      <c r="A160" s="93" t="s">
        <v>159</v>
      </c>
    </row>
    <row r="161" spans="1:1">
      <c r="A161" s="93" t="s">
        <v>160</v>
      </c>
    </row>
    <row r="162" spans="1:1">
      <c r="A162" s="93" t="s">
        <v>161</v>
      </c>
    </row>
    <row r="163" spans="1:1">
      <c r="A163" s="93" t="s">
        <v>162</v>
      </c>
    </row>
    <row r="164" spans="1:1">
      <c r="A164" s="93" t="s">
        <v>163</v>
      </c>
    </row>
    <row r="165" spans="1:1">
      <c r="A165" s="93" t="s">
        <v>164</v>
      </c>
    </row>
    <row r="166" spans="1:1">
      <c r="A166" s="93" t="s">
        <v>165</v>
      </c>
    </row>
    <row r="167" spans="1:1">
      <c r="A167" s="93" t="s">
        <v>166</v>
      </c>
    </row>
    <row r="168" spans="1:1">
      <c r="A168" s="93" t="s">
        <v>167</v>
      </c>
    </row>
    <row r="169" spans="1:1">
      <c r="A169" s="93" t="s">
        <v>168</v>
      </c>
    </row>
    <row r="170" spans="1:1">
      <c r="A170" s="93" t="s">
        <v>169</v>
      </c>
    </row>
    <row r="171" spans="1:1">
      <c r="A171" s="93" t="s">
        <v>170</v>
      </c>
    </row>
    <row r="172" spans="1:1">
      <c r="A172" s="93" t="s">
        <v>171</v>
      </c>
    </row>
    <row r="173" spans="1:1">
      <c r="A173" s="93" t="s">
        <v>172</v>
      </c>
    </row>
    <row r="174" spans="1:1">
      <c r="A174" s="93" t="s">
        <v>173</v>
      </c>
    </row>
    <row r="175" spans="1:1">
      <c r="A175" s="93" t="s">
        <v>174</v>
      </c>
    </row>
    <row r="176" spans="1:1">
      <c r="A176" s="93" t="s">
        <v>175</v>
      </c>
    </row>
    <row r="177" spans="1:1">
      <c r="A177" s="93" t="s">
        <v>176</v>
      </c>
    </row>
    <row r="178" spans="1:1">
      <c r="A178" s="93" t="s">
        <v>177</v>
      </c>
    </row>
    <row r="179" spans="1:1">
      <c r="A179" s="93" t="s">
        <v>178</v>
      </c>
    </row>
    <row r="180" spans="1:1">
      <c r="A180" s="93" t="s">
        <v>179</v>
      </c>
    </row>
    <row r="181" spans="1:1">
      <c r="A181" s="93" t="s">
        <v>180</v>
      </c>
    </row>
    <row r="182" spans="1:1">
      <c r="A182" s="93" t="s">
        <v>181</v>
      </c>
    </row>
    <row r="183" spans="1:1">
      <c r="A183" s="93" t="s">
        <v>182</v>
      </c>
    </row>
    <row r="184" spans="1:1">
      <c r="A184" s="93" t="s">
        <v>183</v>
      </c>
    </row>
    <row r="185" spans="1:1">
      <c r="A185" s="93" t="s">
        <v>184</v>
      </c>
    </row>
    <row r="186" spans="1:1">
      <c r="A186" s="93" t="s">
        <v>185</v>
      </c>
    </row>
    <row r="187" spans="1:1">
      <c r="A187" s="93" t="s">
        <v>186</v>
      </c>
    </row>
    <row r="188" spans="1:1">
      <c r="A188" s="93" t="s">
        <v>187</v>
      </c>
    </row>
    <row r="189" spans="1:1">
      <c r="A189" s="93" t="s">
        <v>188</v>
      </c>
    </row>
    <row r="190" spans="1:1">
      <c r="A190" s="93" t="s">
        <v>189</v>
      </c>
    </row>
    <row r="191" spans="1:1">
      <c r="A191" s="93" t="s">
        <v>190</v>
      </c>
    </row>
    <row r="192" spans="1:1">
      <c r="A192" s="93" t="s">
        <v>191</v>
      </c>
    </row>
    <row r="193" spans="1:1">
      <c r="A193" s="93" t="s">
        <v>192</v>
      </c>
    </row>
    <row r="194" spans="1:1">
      <c r="A194" s="93" t="s">
        <v>193</v>
      </c>
    </row>
    <row r="195" spans="1:1">
      <c r="A195" s="93" t="s">
        <v>194</v>
      </c>
    </row>
    <row r="196" spans="1:1">
      <c r="A196" s="93" t="s">
        <v>195</v>
      </c>
    </row>
    <row r="197" spans="1:1">
      <c r="A197" s="93" t="s">
        <v>196</v>
      </c>
    </row>
    <row r="198" spans="1:1">
      <c r="A198" s="93" t="s">
        <v>197</v>
      </c>
    </row>
    <row r="199" spans="1:1">
      <c r="A199" s="93" t="s">
        <v>198</v>
      </c>
    </row>
    <row r="200" spans="1:1">
      <c r="A200" s="93" t="s">
        <v>199</v>
      </c>
    </row>
    <row r="201" spans="1:1">
      <c r="A201" s="93" t="s">
        <v>200</v>
      </c>
    </row>
    <row r="202" spans="1:1">
      <c r="A202" s="93" t="s">
        <v>201</v>
      </c>
    </row>
    <row r="203" spans="1:1">
      <c r="A203" s="93" t="s">
        <v>202</v>
      </c>
    </row>
    <row r="204" spans="1:1">
      <c r="A204" s="93" t="s">
        <v>203</v>
      </c>
    </row>
    <row r="205" spans="1:1">
      <c r="A205" s="93" t="s">
        <v>204</v>
      </c>
    </row>
    <row r="206" spans="1:1">
      <c r="A206" s="93" t="s">
        <v>205</v>
      </c>
    </row>
    <row r="207" spans="1:1">
      <c r="A207" s="93" t="s">
        <v>206</v>
      </c>
    </row>
    <row r="208" spans="1:1">
      <c r="A208" s="93" t="s">
        <v>207</v>
      </c>
    </row>
    <row r="209" spans="1:1">
      <c r="A209" s="93" t="s">
        <v>208</v>
      </c>
    </row>
    <row r="210" spans="1:1">
      <c r="A210" s="93" t="s">
        <v>209</v>
      </c>
    </row>
    <row r="211" spans="1:1">
      <c r="A211" s="93" t="s">
        <v>210</v>
      </c>
    </row>
    <row r="212" spans="1:1">
      <c r="A212" s="93" t="s">
        <v>211</v>
      </c>
    </row>
    <row r="213" spans="1:1">
      <c r="A213" s="93" t="s">
        <v>212</v>
      </c>
    </row>
    <row r="214" spans="1:1">
      <c r="A214" s="93" t="s">
        <v>213</v>
      </c>
    </row>
    <row r="215" spans="1:1">
      <c r="A215" s="93" t="s">
        <v>214</v>
      </c>
    </row>
    <row r="216" spans="1:1">
      <c r="A216" s="93" t="s">
        <v>215</v>
      </c>
    </row>
    <row r="217" spans="1:1">
      <c r="A217" s="93" t="s">
        <v>216</v>
      </c>
    </row>
    <row r="218" spans="1:1">
      <c r="A218" s="93" t="s">
        <v>217</v>
      </c>
    </row>
    <row r="219" spans="1:1">
      <c r="A219" s="93" t="s">
        <v>218</v>
      </c>
    </row>
    <row r="220" spans="1:1">
      <c r="A220" s="93" t="s">
        <v>219</v>
      </c>
    </row>
    <row r="221" spans="1:1">
      <c r="A221" s="93" t="s">
        <v>220</v>
      </c>
    </row>
    <row r="222" spans="1:1">
      <c r="A222" s="93" t="s">
        <v>221</v>
      </c>
    </row>
    <row r="223" spans="1:1">
      <c r="A223" s="93" t="s">
        <v>222</v>
      </c>
    </row>
    <row r="224" spans="1:1">
      <c r="A224" s="93" t="s">
        <v>223</v>
      </c>
    </row>
    <row r="225" spans="1:1">
      <c r="A225" s="93" t="s">
        <v>224</v>
      </c>
    </row>
    <row r="226" spans="1:1">
      <c r="A226" s="93" t="s">
        <v>225</v>
      </c>
    </row>
    <row r="227" spans="1:1">
      <c r="A227" s="93" t="s">
        <v>226</v>
      </c>
    </row>
    <row r="228" spans="1:1">
      <c r="A228" s="93" t="s">
        <v>227</v>
      </c>
    </row>
    <row r="229" spans="1:1">
      <c r="A229" s="93" t="s">
        <v>228</v>
      </c>
    </row>
    <row r="230" spans="1:1">
      <c r="A230" s="93" t="s">
        <v>229</v>
      </c>
    </row>
    <row r="231" spans="1:1">
      <c r="A231" s="93" t="s">
        <v>230</v>
      </c>
    </row>
    <row r="232" spans="1:1">
      <c r="A232" s="93" t="s">
        <v>231</v>
      </c>
    </row>
    <row r="233" spans="1:1">
      <c r="A233" s="93" t="s">
        <v>232</v>
      </c>
    </row>
    <row r="234" spans="1:1">
      <c r="A234" s="93" t="s">
        <v>233</v>
      </c>
    </row>
    <row r="235" spans="1:1">
      <c r="A235" s="93" t="s">
        <v>234</v>
      </c>
    </row>
    <row r="236" spans="1:1">
      <c r="A236" s="93" t="s">
        <v>235</v>
      </c>
    </row>
    <row r="237" spans="1:1">
      <c r="A237" s="93" t="s">
        <v>236</v>
      </c>
    </row>
    <row r="238" spans="1:1">
      <c r="A238" s="93" t="s">
        <v>237</v>
      </c>
    </row>
    <row r="239" spans="1:1">
      <c r="A239" s="93" t="s">
        <v>238</v>
      </c>
    </row>
    <row r="240" spans="1:1">
      <c r="A240" s="93" t="s">
        <v>239</v>
      </c>
    </row>
    <row r="241" spans="1:1">
      <c r="A241" s="93" t="s">
        <v>240</v>
      </c>
    </row>
    <row r="242" spans="1:1">
      <c r="A242" s="93" t="s">
        <v>241</v>
      </c>
    </row>
    <row r="243" spans="1:1">
      <c r="A243" s="93" t="s">
        <v>242</v>
      </c>
    </row>
    <row r="244" spans="1:1">
      <c r="A244" s="93" t="s">
        <v>243</v>
      </c>
    </row>
    <row r="245" spans="1:1">
      <c r="A245" s="93" t="s">
        <v>244</v>
      </c>
    </row>
    <row r="246" spans="1:1">
      <c r="A246" s="93" t="s">
        <v>245</v>
      </c>
    </row>
    <row r="247" spans="1:1">
      <c r="A247" s="93" t="s">
        <v>246</v>
      </c>
    </row>
    <row r="248" spans="1:1">
      <c r="A248" s="93" t="s">
        <v>247</v>
      </c>
    </row>
    <row r="249" spans="1:1">
      <c r="A249" s="93" t="s">
        <v>248</v>
      </c>
    </row>
    <row r="250" spans="1:1">
      <c r="A250" s="93" t="s">
        <v>249</v>
      </c>
    </row>
    <row r="251" spans="1:1">
      <c r="A251" s="93" t="s">
        <v>250</v>
      </c>
    </row>
    <row r="252" spans="1:1">
      <c r="A252" s="93" t="s">
        <v>251</v>
      </c>
    </row>
    <row r="253" spans="1:1">
      <c r="A253" s="93" t="s">
        <v>252</v>
      </c>
    </row>
    <row r="254" spans="1:1">
      <c r="A254" s="93" t="s">
        <v>253</v>
      </c>
    </row>
    <row r="255" spans="1:1">
      <c r="A255" s="93" t="s">
        <v>254</v>
      </c>
    </row>
    <row r="256" spans="1:1">
      <c r="A256" s="93" t="s">
        <v>255</v>
      </c>
    </row>
    <row r="257" spans="1:1">
      <c r="A257" s="93" t="s">
        <v>256</v>
      </c>
    </row>
    <row r="258" spans="1:1">
      <c r="A258" s="93" t="s">
        <v>257</v>
      </c>
    </row>
    <row r="259" spans="1:1">
      <c r="A259" s="93" t="s">
        <v>258</v>
      </c>
    </row>
    <row r="260" spans="1:1">
      <c r="A260" s="93" t="s">
        <v>259</v>
      </c>
    </row>
    <row r="261" spans="1:1">
      <c r="A261" s="93" t="s">
        <v>260</v>
      </c>
    </row>
    <row r="262" spans="1:1">
      <c r="A262" s="93" t="s">
        <v>261</v>
      </c>
    </row>
    <row r="263" spans="1:1">
      <c r="A263" s="93" t="s">
        <v>262</v>
      </c>
    </row>
    <row r="264" spans="1:1">
      <c r="A264" s="93" t="s">
        <v>263</v>
      </c>
    </row>
    <row r="265" spans="1:1">
      <c r="A265" s="93" t="s">
        <v>264</v>
      </c>
    </row>
    <row r="266" spans="1:1">
      <c r="A266" s="93" t="s">
        <v>265</v>
      </c>
    </row>
    <row r="267" spans="1:1">
      <c r="A267" s="93" t="s">
        <v>266</v>
      </c>
    </row>
    <row r="268" spans="1:1">
      <c r="A268" s="93" t="s">
        <v>267</v>
      </c>
    </row>
    <row r="269" spans="1:1">
      <c r="A269" s="93" t="s">
        <v>268</v>
      </c>
    </row>
    <row r="270" spans="1:1">
      <c r="A270" s="93" t="s">
        <v>269</v>
      </c>
    </row>
    <row r="271" spans="1:1">
      <c r="A271" s="93" t="s">
        <v>270</v>
      </c>
    </row>
    <row r="272" spans="1:1">
      <c r="A272" s="93" t="s">
        <v>271</v>
      </c>
    </row>
    <row r="273" spans="1:1">
      <c r="A273" s="93" t="s">
        <v>272</v>
      </c>
    </row>
    <row r="274" spans="1:1">
      <c r="A274" s="93" t="s">
        <v>273</v>
      </c>
    </row>
    <row r="275" spans="1:1">
      <c r="A275" s="93" t="s">
        <v>274</v>
      </c>
    </row>
    <row r="276" spans="1:1">
      <c r="A276" s="93" t="s">
        <v>275</v>
      </c>
    </row>
    <row r="277" spans="1:1">
      <c r="A277" s="93" t="s">
        <v>276</v>
      </c>
    </row>
    <row r="278" spans="1:1">
      <c r="A278" s="93" t="s">
        <v>277</v>
      </c>
    </row>
    <row r="279" spans="1:1">
      <c r="A279" s="93" t="s">
        <v>278</v>
      </c>
    </row>
    <row r="280" spans="1:1">
      <c r="A280" s="93" t="s">
        <v>279</v>
      </c>
    </row>
    <row r="281" spans="1:1">
      <c r="A281" s="93" t="s">
        <v>280</v>
      </c>
    </row>
    <row r="282" spans="1:1">
      <c r="A282" s="93" t="s">
        <v>281</v>
      </c>
    </row>
    <row r="283" spans="1:1">
      <c r="A283" s="93" t="s">
        <v>282</v>
      </c>
    </row>
    <row r="284" spans="1:1">
      <c r="A284" s="93" t="s">
        <v>283</v>
      </c>
    </row>
    <row r="285" spans="1:1">
      <c r="A285" s="93" t="s">
        <v>284</v>
      </c>
    </row>
    <row r="286" spans="1:1">
      <c r="A286" s="93" t="s">
        <v>285</v>
      </c>
    </row>
    <row r="287" spans="1:1">
      <c r="A287" s="93" t="s">
        <v>286</v>
      </c>
    </row>
    <row r="288" spans="1:1">
      <c r="A288" s="93" t="s">
        <v>287</v>
      </c>
    </row>
    <row r="289" spans="1:1">
      <c r="A289" s="93" t="s">
        <v>288</v>
      </c>
    </row>
    <row r="290" spans="1:1">
      <c r="A290" s="93" t="s">
        <v>289</v>
      </c>
    </row>
    <row r="291" spans="1:1">
      <c r="A291" s="93" t="s">
        <v>290</v>
      </c>
    </row>
    <row r="292" spans="1:1">
      <c r="A292" s="93" t="s">
        <v>291</v>
      </c>
    </row>
    <row r="293" spans="1:1">
      <c r="A293" s="93" t="s">
        <v>292</v>
      </c>
    </row>
    <row r="294" spans="1:1">
      <c r="A294" s="93" t="s">
        <v>293</v>
      </c>
    </row>
    <row r="295" spans="1:1">
      <c r="A295" s="93" t="s">
        <v>294</v>
      </c>
    </row>
    <row r="296" spans="1:1">
      <c r="A296" s="93" t="s">
        <v>295</v>
      </c>
    </row>
    <row r="297" spans="1:1">
      <c r="A297" s="93" t="s">
        <v>296</v>
      </c>
    </row>
    <row r="298" spans="1:1">
      <c r="A298" s="93" t="s">
        <v>297</v>
      </c>
    </row>
    <row r="299" spans="1:1">
      <c r="A299" s="93" t="s">
        <v>298</v>
      </c>
    </row>
    <row r="300" spans="1:1">
      <c r="A300" s="93" t="s">
        <v>299</v>
      </c>
    </row>
    <row r="301" spans="1:1">
      <c r="A301" s="93" t="s">
        <v>300</v>
      </c>
    </row>
    <row r="302" spans="1:1">
      <c r="A302" s="93" t="s">
        <v>301</v>
      </c>
    </row>
    <row r="303" spans="1:1">
      <c r="A303" s="93" t="s">
        <v>302</v>
      </c>
    </row>
    <row r="304" spans="1:1">
      <c r="A304" s="93" t="s">
        <v>303</v>
      </c>
    </row>
    <row r="305" spans="1:1">
      <c r="A305" s="93" t="s">
        <v>304</v>
      </c>
    </row>
    <row r="306" spans="1:1">
      <c r="A306" s="93" t="s">
        <v>305</v>
      </c>
    </row>
    <row r="307" spans="1:1">
      <c r="A307" s="93" t="s">
        <v>306</v>
      </c>
    </row>
    <row r="308" spans="1:1">
      <c r="A308" s="93" t="s">
        <v>307</v>
      </c>
    </row>
    <row r="309" spans="1:1">
      <c r="A309" s="93" t="s">
        <v>308</v>
      </c>
    </row>
    <row r="310" spans="1:1">
      <c r="A310" s="93" t="s">
        <v>309</v>
      </c>
    </row>
    <row r="311" spans="1:1">
      <c r="A311" s="93" t="s">
        <v>310</v>
      </c>
    </row>
    <row r="312" spans="1:1">
      <c r="A312" s="93" t="s">
        <v>311</v>
      </c>
    </row>
    <row r="313" spans="1:1">
      <c r="A313" s="93" t="s">
        <v>312</v>
      </c>
    </row>
    <row r="314" spans="1:1">
      <c r="A314" s="93" t="s">
        <v>313</v>
      </c>
    </row>
    <row r="315" spans="1:1">
      <c r="A315" s="93" t="s">
        <v>314</v>
      </c>
    </row>
    <row r="316" spans="1:1">
      <c r="A316" s="93" t="s">
        <v>315</v>
      </c>
    </row>
    <row r="317" spans="1:1">
      <c r="A317" s="93" t="s">
        <v>316</v>
      </c>
    </row>
    <row r="318" spans="1:1">
      <c r="A318" s="93" t="s">
        <v>317</v>
      </c>
    </row>
    <row r="319" spans="1:1">
      <c r="A319" s="93" t="s">
        <v>318</v>
      </c>
    </row>
    <row r="320" spans="1:1">
      <c r="A320" s="93" t="s">
        <v>319</v>
      </c>
    </row>
    <row r="321" spans="1:1">
      <c r="A321" s="93" t="s">
        <v>320</v>
      </c>
    </row>
    <row r="322" spans="1:1">
      <c r="A322" s="93" t="s">
        <v>321</v>
      </c>
    </row>
    <row r="323" spans="1:1">
      <c r="A323" s="93" t="s">
        <v>322</v>
      </c>
    </row>
    <row r="324" spans="1:1">
      <c r="A324" s="93" t="s">
        <v>323</v>
      </c>
    </row>
    <row r="325" spans="1:1">
      <c r="A325" s="93" t="s">
        <v>324</v>
      </c>
    </row>
    <row r="326" spans="1:1">
      <c r="A326" s="93" t="s">
        <v>325</v>
      </c>
    </row>
    <row r="327" spans="1:1">
      <c r="A327" s="93" t="s">
        <v>326</v>
      </c>
    </row>
    <row r="328" spans="1:1">
      <c r="A328" s="93" t="s">
        <v>327</v>
      </c>
    </row>
    <row r="329" spans="1:1">
      <c r="A329" s="93" t="s">
        <v>328</v>
      </c>
    </row>
    <row r="330" spans="1:1">
      <c r="A330" s="93" t="s">
        <v>329</v>
      </c>
    </row>
    <row r="331" spans="1:1">
      <c r="A331" s="93" t="s">
        <v>330</v>
      </c>
    </row>
    <row r="332" spans="1:1">
      <c r="A332" s="93" t="s">
        <v>331</v>
      </c>
    </row>
    <row r="333" spans="1:1">
      <c r="A333" s="93" t="s">
        <v>332</v>
      </c>
    </row>
    <row r="334" spans="1:1">
      <c r="A334" s="93" t="s">
        <v>333</v>
      </c>
    </row>
    <row r="335" spans="1:1">
      <c r="A335" s="93" t="s">
        <v>334</v>
      </c>
    </row>
    <row r="336" spans="1:1">
      <c r="A336" s="93" t="s">
        <v>335</v>
      </c>
    </row>
    <row r="337" spans="1:1">
      <c r="A337" s="93" t="s">
        <v>336</v>
      </c>
    </row>
    <row r="338" spans="1:1">
      <c r="A338" s="93" t="s">
        <v>337</v>
      </c>
    </row>
    <row r="339" spans="1:1">
      <c r="A339" s="93" t="s">
        <v>338</v>
      </c>
    </row>
    <row r="340" spans="1:1">
      <c r="A340" s="93" t="s">
        <v>339</v>
      </c>
    </row>
    <row r="341" spans="1:1">
      <c r="A341" s="93" t="s">
        <v>340</v>
      </c>
    </row>
    <row r="342" spans="1:1">
      <c r="A342" s="93" t="s">
        <v>341</v>
      </c>
    </row>
    <row r="343" spans="1:1">
      <c r="A343" s="93" t="s">
        <v>342</v>
      </c>
    </row>
    <row r="344" spans="1:1">
      <c r="A344" s="93" t="s">
        <v>343</v>
      </c>
    </row>
    <row r="345" spans="1:1">
      <c r="A345" s="93" t="s">
        <v>344</v>
      </c>
    </row>
    <row r="346" spans="1:1">
      <c r="A346" s="93" t="s">
        <v>345</v>
      </c>
    </row>
    <row r="347" spans="1:1">
      <c r="A347" s="93" t="s">
        <v>346</v>
      </c>
    </row>
    <row r="348" spans="1:1">
      <c r="A348" s="93" t="s">
        <v>347</v>
      </c>
    </row>
    <row r="349" spans="1:1">
      <c r="A349" s="93" t="s">
        <v>348</v>
      </c>
    </row>
    <row r="350" spans="1:1">
      <c r="A350" s="93" t="s">
        <v>349</v>
      </c>
    </row>
    <row r="351" spans="1:1">
      <c r="A351" s="93" t="s">
        <v>350</v>
      </c>
    </row>
    <row r="352" spans="1:1">
      <c r="A352" s="93" t="s">
        <v>351</v>
      </c>
    </row>
    <row r="353" spans="1:1">
      <c r="A353" s="93" t="s">
        <v>352</v>
      </c>
    </row>
    <row r="354" spans="1:1">
      <c r="A354" s="93" t="s">
        <v>353</v>
      </c>
    </row>
    <row r="355" spans="1:1">
      <c r="A355" s="93" t="s">
        <v>354</v>
      </c>
    </row>
    <row r="356" spans="1:1">
      <c r="A356" s="93" t="s">
        <v>355</v>
      </c>
    </row>
    <row r="357" spans="1:1">
      <c r="A357" s="93" t="s">
        <v>356</v>
      </c>
    </row>
    <row r="358" spans="1:1">
      <c r="A358" s="93" t="s">
        <v>357</v>
      </c>
    </row>
    <row r="359" spans="1:1">
      <c r="A359" s="93" t="s">
        <v>358</v>
      </c>
    </row>
    <row r="360" spans="1:1">
      <c r="A360" s="93" t="s">
        <v>359</v>
      </c>
    </row>
    <row r="361" spans="1:1">
      <c r="A361" s="93" t="s">
        <v>360</v>
      </c>
    </row>
    <row r="362" spans="1:1">
      <c r="A362" s="93" t="s">
        <v>361</v>
      </c>
    </row>
    <row r="363" spans="1:1">
      <c r="A363" s="93" t="s">
        <v>362</v>
      </c>
    </row>
    <row r="364" spans="1:1">
      <c r="A364" s="93" t="s">
        <v>363</v>
      </c>
    </row>
    <row r="365" spans="1:1">
      <c r="A365" s="93" t="s">
        <v>364</v>
      </c>
    </row>
    <row r="366" spans="1:1">
      <c r="A366" s="93" t="s">
        <v>365</v>
      </c>
    </row>
    <row r="367" spans="1:1">
      <c r="A367" s="93" t="s">
        <v>366</v>
      </c>
    </row>
    <row r="368" spans="1:1">
      <c r="A368" s="93" t="s">
        <v>367</v>
      </c>
    </row>
    <row r="369" spans="1:1">
      <c r="A369" s="93" t="s">
        <v>368</v>
      </c>
    </row>
    <row r="370" spans="1:1">
      <c r="A370" s="93" t="s">
        <v>369</v>
      </c>
    </row>
    <row r="371" spans="1:1">
      <c r="A371" s="93" t="s">
        <v>370</v>
      </c>
    </row>
    <row r="372" spans="1:1">
      <c r="A372" s="93" t="s">
        <v>371</v>
      </c>
    </row>
    <row r="373" spans="1:1">
      <c r="A373" s="93" t="s">
        <v>372</v>
      </c>
    </row>
    <row r="374" spans="1:1">
      <c r="A374" s="93" t="s">
        <v>373</v>
      </c>
    </row>
    <row r="375" spans="1:1">
      <c r="A375" s="93" t="s">
        <v>374</v>
      </c>
    </row>
    <row r="376" spans="1:1">
      <c r="A376" s="93" t="s">
        <v>375</v>
      </c>
    </row>
    <row r="377" spans="1:1">
      <c r="A377" s="93" t="s">
        <v>376</v>
      </c>
    </row>
    <row r="378" spans="1:1">
      <c r="A378" s="93" t="s">
        <v>377</v>
      </c>
    </row>
    <row r="379" spans="1:1">
      <c r="A379" s="93" t="s">
        <v>378</v>
      </c>
    </row>
    <row r="380" spans="1:1">
      <c r="A380" s="93" t="s">
        <v>379</v>
      </c>
    </row>
    <row r="381" spans="1:1">
      <c r="A381" s="93" t="s">
        <v>380</v>
      </c>
    </row>
    <row r="382" spans="1:1">
      <c r="A382" s="93" t="s">
        <v>381</v>
      </c>
    </row>
    <row r="383" spans="1:1">
      <c r="A383" s="93" t="s">
        <v>382</v>
      </c>
    </row>
    <row r="384" spans="1:1">
      <c r="A384" s="93" t="s">
        <v>383</v>
      </c>
    </row>
    <row r="385" spans="1:1">
      <c r="A385" s="93" t="s">
        <v>384</v>
      </c>
    </row>
    <row r="386" spans="1:1">
      <c r="A386" s="93" t="s">
        <v>385</v>
      </c>
    </row>
    <row r="387" spans="1:1">
      <c r="A387" s="93" t="s">
        <v>386</v>
      </c>
    </row>
    <row r="388" spans="1:1">
      <c r="A388" s="93" t="s">
        <v>387</v>
      </c>
    </row>
    <row r="389" spans="1:1">
      <c r="A389" s="93" t="s">
        <v>388</v>
      </c>
    </row>
    <row r="390" spans="1:1">
      <c r="A390" s="93" t="s">
        <v>389</v>
      </c>
    </row>
    <row r="391" spans="1:1">
      <c r="A391" s="93" t="s">
        <v>390</v>
      </c>
    </row>
    <row r="392" spans="1:1">
      <c r="A392" s="93" t="s">
        <v>391</v>
      </c>
    </row>
    <row r="393" spans="1:1">
      <c r="A393" s="93" t="s">
        <v>392</v>
      </c>
    </row>
    <row r="394" spans="1:1">
      <c r="A394" s="93" t="s">
        <v>393</v>
      </c>
    </row>
    <row r="395" spans="1:1">
      <c r="A395" s="93" t="s">
        <v>394</v>
      </c>
    </row>
    <row r="396" spans="1:1">
      <c r="A396" s="93" t="s">
        <v>395</v>
      </c>
    </row>
    <row r="397" spans="1:1">
      <c r="A397" s="93" t="s">
        <v>396</v>
      </c>
    </row>
    <row r="398" spans="1:1">
      <c r="A398" s="93" t="s">
        <v>397</v>
      </c>
    </row>
    <row r="399" spans="1:1">
      <c r="A399" s="93" t="s">
        <v>398</v>
      </c>
    </row>
    <row r="400" spans="1:1">
      <c r="A400" s="93" t="s">
        <v>399</v>
      </c>
    </row>
    <row r="401" spans="1:1">
      <c r="A401" s="93" t="s">
        <v>400</v>
      </c>
    </row>
    <row r="402" spans="1:1">
      <c r="A402" s="93" t="s">
        <v>401</v>
      </c>
    </row>
    <row r="403" spans="1:1">
      <c r="A403" s="93" t="s">
        <v>402</v>
      </c>
    </row>
    <row r="404" spans="1:1">
      <c r="A404" s="93" t="s">
        <v>403</v>
      </c>
    </row>
    <row r="405" spans="1:1">
      <c r="A405" s="93" t="s">
        <v>404</v>
      </c>
    </row>
    <row r="406" spans="1:1">
      <c r="A406" s="93" t="s">
        <v>405</v>
      </c>
    </row>
    <row r="407" spans="1:1">
      <c r="A407" s="93" t="s">
        <v>406</v>
      </c>
    </row>
    <row r="408" spans="1:1">
      <c r="A408" s="93" t="s">
        <v>407</v>
      </c>
    </row>
    <row r="409" spans="1:1">
      <c r="A409" s="93" t="s">
        <v>408</v>
      </c>
    </row>
    <row r="410" spans="1:1">
      <c r="A410" s="93" t="s">
        <v>409</v>
      </c>
    </row>
    <row r="411" spans="1:1">
      <c r="A411" s="93" t="s">
        <v>410</v>
      </c>
    </row>
    <row r="412" spans="1:1">
      <c r="A412" s="93" t="s">
        <v>411</v>
      </c>
    </row>
    <row r="413" spans="1:1">
      <c r="A413" s="93" t="s">
        <v>412</v>
      </c>
    </row>
    <row r="414" spans="1:1">
      <c r="A414" s="93" t="s">
        <v>413</v>
      </c>
    </row>
    <row r="415" spans="1:1">
      <c r="A415" s="93" t="s">
        <v>414</v>
      </c>
    </row>
    <row r="416" spans="1:1">
      <c r="A416" s="93" t="s">
        <v>415</v>
      </c>
    </row>
    <row r="417" spans="1:1">
      <c r="A417" s="93" t="s">
        <v>416</v>
      </c>
    </row>
    <row r="418" spans="1:1">
      <c r="A418" s="93" t="s">
        <v>417</v>
      </c>
    </row>
    <row r="419" spans="1:1">
      <c r="A419" s="93" t="s">
        <v>418</v>
      </c>
    </row>
    <row r="420" spans="1:1">
      <c r="A420" s="93" t="s">
        <v>419</v>
      </c>
    </row>
    <row r="421" spans="1:1">
      <c r="A421" s="93" t="s">
        <v>420</v>
      </c>
    </row>
    <row r="422" spans="1:1">
      <c r="A422" s="93" t="s">
        <v>421</v>
      </c>
    </row>
    <row r="423" spans="1:1">
      <c r="A423" s="93" t="s">
        <v>422</v>
      </c>
    </row>
    <row r="424" spans="1:1">
      <c r="A424" s="93" t="s">
        <v>423</v>
      </c>
    </row>
    <row r="425" spans="1:1">
      <c r="A425" s="93" t="s">
        <v>424</v>
      </c>
    </row>
    <row r="426" spans="1:1">
      <c r="A426" s="93" t="s">
        <v>425</v>
      </c>
    </row>
    <row r="427" spans="1:1">
      <c r="A427" s="93" t="s">
        <v>426</v>
      </c>
    </row>
    <row r="428" spans="1:1">
      <c r="A428" s="93" t="s">
        <v>427</v>
      </c>
    </row>
    <row r="429" spans="1:1">
      <c r="A429" s="93" t="s">
        <v>428</v>
      </c>
    </row>
    <row r="430" spans="1:1">
      <c r="A430" s="93" t="s">
        <v>429</v>
      </c>
    </row>
    <row r="431" spans="1:1">
      <c r="A431" s="93" t="s">
        <v>430</v>
      </c>
    </row>
    <row r="432" spans="1:1">
      <c r="A432" s="93" t="s">
        <v>431</v>
      </c>
    </row>
    <row r="433" spans="1:1">
      <c r="A433" s="93" t="s">
        <v>432</v>
      </c>
    </row>
    <row r="434" spans="1:1">
      <c r="A434" s="93" t="s">
        <v>433</v>
      </c>
    </row>
    <row r="435" spans="1:1">
      <c r="A435" s="93" t="s">
        <v>434</v>
      </c>
    </row>
    <row r="436" spans="1:1">
      <c r="A436" s="93" t="s">
        <v>435</v>
      </c>
    </row>
    <row r="437" spans="1:1">
      <c r="A437" s="93" t="s">
        <v>436</v>
      </c>
    </row>
    <row r="438" spans="1:1">
      <c r="A438" s="93" t="s">
        <v>437</v>
      </c>
    </row>
    <row r="439" spans="1:1">
      <c r="A439" s="93" t="s">
        <v>438</v>
      </c>
    </row>
    <row r="440" spans="1:1">
      <c r="A440" s="93" t="s">
        <v>439</v>
      </c>
    </row>
    <row r="441" spans="1:1">
      <c r="A441" s="93" t="s">
        <v>440</v>
      </c>
    </row>
    <row r="442" spans="1:1">
      <c r="A442" s="93" t="s">
        <v>441</v>
      </c>
    </row>
    <row r="443" spans="1:1">
      <c r="A443" s="93" t="s">
        <v>442</v>
      </c>
    </row>
    <row r="444" spans="1:1">
      <c r="A444" s="93" t="s">
        <v>443</v>
      </c>
    </row>
    <row r="445" spans="1:1">
      <c r="A445" s="93" t="s">
        <v>444</v>
      </c>
    </row>
    <row r="446" spans="1:1">
      <c r="A446" s="93" t="s">
        <v>445</v>
      </c>
    </row>
    <row r="447" spans="1:1">
      <c r="A447" s="93" t="s">
        <v>446</v>
      </c>
    </row>
    <row r="448" spans="1:1">
      <c r="A448" s="93" t="s">
        <v>447</v>
      </c>
    </row>
    <row r="449" spans="1:1">
      <c r="A449" s="93" t="s">
        <v>448</v>
      </c>
    </row>
    <row r="450" spans="1:1">
      <c r="A450" s="93" t="s">
        <v>449</v>
      </c>
    </row>
    <row r="451" spans="1:1">
      <c r="A451" s="93" t="s">
        <v>450</v>
      </c>
    </row>
    <row r="452" spans="1:1">
      <c r="A452" s="93" t="s">
        <v>451</v>
      </c>
    </row>
    <row r="453" spans="1:1">
      <c r="A453" s="93" t="s">
        <v>452</v>
      </c>
    </row>
    <row r="454" spans="1:1">
      <c r="A454" s="93" t="s">
        <v>453</v>
      </c>
    </row>
    <row r="455" spans="1:1">
      <c r="A455" s="93" t="s">
        <v>454</v>
      </c>
    </row>
    <row r="456" spans="1:1">
      <c r="A456" s="93" t="s">
        <v>455</v>
      </c>
    </row>
    <row r="457" spans="1:1">
      <c r="A457" s="93" t="s">
        <v>456</v>
      </c>
    </row>
    <row r="458" spans="1:1">
      <c r="A458" s="93" t="s">
        <v>457</v>
      </c>
    </row>
    <row r="459" spans="1:1">
      <c r="A459" s="93" t="s">
        <v>458</v>
      </c>
    </row>
    <row r="460" spans="1:1">
      <c r="A460" s="93" t="s">
        <v>459</v>
      </c>
    </row>
    <row r="461" spans="1:1">
      <c r="A461" s="93" t="s">
        <v>460</v>
      </c>
    </row>
    <row r="462" spans="1:1">
      <c r="A462" s="93" t="s">
        <v>461</v>
      </c>
    </row>
    <row r="463" spans="1:1">
      <c r="A463" s="93" t="s">
        <v>462</v>
      </c>
    </row>
    <row r="464" spans="1:1">
      <c r="A464" s="93" t="s">
        <v>463</v>
      </c>
    </row>
    <row r="465" spans="1:1">
      <c r="A465" s="93" t="s">
        <v>464</v>
      </c>
    </row>
    <row r="466" spans="1:1">
      <c r="A466" s="93" t="s">
        <v>465</v>
      </c>
    </row>
    <row r="467" spans="1:1">
      <c r="A467" s="93" t="s">
        <v>466</v>
      </c>
    </row>
    <row r="468" spans="1:1">
      <c r="A468" s="93" t="s">
        <v>467</v>
      </c>
    </row>
    <row r="469" spans="1:1">
      <c r="A469" s="93" t="s">
        <v>468</v>
      </c>
    </row>
    <row r="470" spans="1:1">
      <c r="A470" s="93" t="s">
        <v>469</v>
      </c>
    </row>
    <row r="471" spans="1:1">
      <c r="A471" s="93" t="s">
        <v>470</v>
      </c>
    </row>
    <row r="472" spans="1:1">
      <c r="A472" s="93" t="s">
        <v>471</v>
      </c>
    </row>
    <row r="473" spans="1:1">
      <c r="A473" s="93" t="s">
        <v>472</v>
      </c>
    </row>
    <row r="474" spans="1:1">
      <c r="A474" s="93" t="s">
        <v>473</v>
      </c>
    </row>
    <row r="475" spans="1:1">
      <c r="A475" s="93" t="s">
        <v>474</v>
      </c>
    </row>
    <row r="476" spans="1:1">
      <c r="A476" s="93" t="s">
        <v>475</v>
      </c>
    </row>
    <row r="477" spans="1:1">
      <c r="A477" s="93" t="s">
        <v>476</v>
      </c>
    </row>
    <row r="478" spans="1:1">
      <c r="A478" s="93" t="s">
        <v>477</v>
      </c>
    </row>
    <row r="479" spans="1:1">
      <c r="A479" s="93" t="s">
        <v>478</v>
      </c>
    </row>
    <row r="480" spans="1:1">
      <c r="A480" s="93" t="s">
        <v>479</v>
      </c>
    </row>
    <row r="481" spans="1:1">
      <c r="A481" s="93" t="s">
        <v>480</v>
      </c>
    </row>
    <row r="482" spans="1:1">
      <c r="A482" s="93" t="s">
        <v>481</v>
      </c>
    </row>
    <row r="483" spans="1:1">
      <c r="A483" s="93" t="s">
        <v>482</v>
      </c>
    </row>
    <row r="484" spans="1:1">
      <c r="A484" s="93" t="s">
        <v>483</v>
      </c>
    </row>
    <row r="485" spans="1:1">
      <c r="A485" s="93" t="s">
        <v>484</v>
      </c>
    </row>
    <row r="486" spans="1:1">
      <c r="A486" s="93" t="s">
        <v>485</v>
      </c>
    </row>
    <row r="487" spans="1:1">
      <c r="A487" s="93" t="s">
        <v>486</v>
      </c>
    </row>
    <row r="488" spans="1:1">
      <c r="A488" s="93" t="s">
        <v>487</v>
      </c>
    </row>
    <row r="489" spans="1:1">
      <c r="A489" s="93" t="s">
        <v>488</v>
      </c>
    </row>
    <row r="490" spans="1:1">
      <c r="A490" s="93" t="s">
        <v>489</v>
      </c>
    </row>
    <row r="491" spans="1:1">
      <c r="A491" s="93" t="s">
        <v>490</v>
      </c>
    </row>
    <row r="492" spans="1:1">
      <c r="A492" s="93" t="s">
        <v>491</v>
      </c>
    </row>
    <row r="493" spans="1:1">
      <c r="A493" s="93" t="s">
        <v>492</v>
      </c>
    </row>
    <row r="494" spans="1:1">
      <c r="A494" s="93" t="s">
        <v>493</v>
      </c>
    </row>
    <row r="495" spans="1:1">
      <c r="A495" s="93" t="s">
        <v>494</v>
      </c>
    </row>
    <row r="496" spans="1:1">
      <c r="A496" s="93" t="s">
        <v>495</v>
      </c>
    </row>
    <row r="497" spans="1:1">
      <c r="A497" s="93" t="s">
        <v>496</v>
      </c>
    </row>
    <row r="498" spans="1:1">
      <c r="A498" s="93" t="s">
        <v>497</v>
      </c>
    </row>
    <row r="499" spans="1:1">
      <c r="A499" s="93" t="s">
        <v>498</v>
      </c>
    </row>
    <row r="500" spans="1:1">
      <c r="A500" s="93" t="s">
        <v>499</v>
      </c>
    </row>
    <row r="501" spans="1:1">
      <c r="A501" s="93" t="s">
        <v>500</v>
      </c>
    </row>
    <row r="502" spans="1:1">
      <c r="A502" s="93" t="s">
        <v>501</v>
      </c>
    </row>
    <row r="503" spans="1:1">
      <c r="A503" s="93" t="s">
        <v>502</v>
      </c>
    </row>
    <row r="504" spans="1:1">
      <c r="A504" s="93" t="s">
        <v>503</v>
      </c>
    </row>
    <row r="505" spans="1:1">
      <c r="A505" s="93" t="s">
        <v>504</v>
      </c>
    </row>
    <row r="506" spans="1:1">
      <c r="A506" s="93" t="s">
        <v>505</v>
      </c>
    </row>
    <row r="507" spans="1:1">
      <c r="A507" s="93" t="s">
        <v>506</v>
      </c>
    </row>
    <row r="508" spans="1:1">
      <c r="A508" s="93" t="s">
        <v>507</v>
      </c>
    </row>
    <row r="509" spans="1:1">
      <c r="A509" s="93" t="s">
        <v>508</v>
      </c>
    </row>
    <row r="510" spans="1:1">
      <c r="A510" s="93" t="s">
        <v>509</v>
      </c>
    </row>
    <row r="511" spans="1:1">
      <c r="A511" s="93" t="s">
        <v>510</v>
      </c>
    </row>
    <row r="512" spans="1:1">
      <c r="A512" s="93" t="s">
        <v>511</v>
      </c>
    </row>
    <row r="513" spans="1:1">
      <c r="A513" s="93" t="s">
        <v>512</v>
      </c>
    </row>
    <row r="514" spans="1:1">
      <c r="A514" s="93" t="s">
        <v>513</v>
      </c>
    </row>
    <row r="515" spans="1:1">
      <c r="A515" s="93" t="s">
        <v>514</v>
      </c>
    </row>
    <row r="516" spans="1:1">
      <c r="A516" s="93" t="s">
        <v>515</v>
      </c>
    </row>
    <row r="517" spans="1:1">
      <c r="A517" s="93" t="s">
        <v>516</v>
      </c>
    </row>
    <row r="518" spans="1:1">
      <c r="A518" s="93" t="s">
        <v>517</v>
      </c>
    </row>
    <row r="519" spans="1:1">
      <c r="A519" s="93" t="s">
        <v>518</v>
      </c>
    </row>
    <row r="520" spans="1:1">
      <c r="A520" s="93" t="s">
        <v>519</v>
      </c>
    </row>
    <row r="521" spans="1:1">
      <c r="A521" s="93" t="s">
        <v>520</v>
      </c>
    </row>
    <row r="522" spans="1:1">
      <c r="A522" s="93" t="s">
        <v>521</v>
      </c>
    </row>
    <row r="523" spans="1:1">
      <c r="A523" s="93" t="s">
        <v>522</v>
      </c>
    </row>
    <row r="524" spans="1:1">
      <c r="A524" s="93" t="s">
        <v>523</v>
      </c>
    </row>
    <row r="525" spans="1:1">
      <c r="A525" s="93" t="s">
        <v>524</v>
      </c>
    </row>
    <row r="526" spans="1:1">
      <c r="A526" s="93" t="s">
        <v>525</v>
      </c>
    </row>
    <row r="527" spans="1:1">
      <c r="A527" s="93" t="s">
        <v>526</v>
      </c>
    </row>
    <row r="528" spans="1:1">
      <c r="A528" s="93" t="s">
        <v>527</v>
      </c>
    </row>
    <row r="529" spans="1:1">
      <c r="A529" s="93" t="s">
        <v>528</v>
      </c>
    </row>
    <row r="530" spans="1:1">
      <c r="A530" s="93" t="s">
        <v>529</v>
      </c>
    </row>
    <row r="531" spans="1:1">
      <c r="A531" s="93" t="s">
        <v>530</v>
      </c>
    </row>
    <row r="532" spans="1:1">
      <c r="A532" s="93" t="s">
        <v>531</v>
      </c>
    </row>
    <row r="533" spans="1:1">
      <c r="A533" s="93" t="s">
        <v>532</v>
      </c>
    </row>
    <row r="534" spans="1:1">
      <c r="A534" s="93" t="s">
        <v>533</v>
      </c>
    </row>
    <row r="535" spans="1:1">
      <c r="A535" s="93" t="s">
        <v>534</v>
      </c>
    </row>
    <row r="536" spans="1:1">
      <c r="A536" s="93" t="s">
        <v>535</v>
      </c>
    </row>
    <row r="537" spans="1:1">
      <c r="A537" s="93" t="s">
        <v>536</v>
      </c>
    </row>
    <row r="538" spans="1:1">
      <c r="A538" s="93" t="s">
        <v>537</v>
      </c>
    </row>
    <row r="539" spans="1:1">
      <c r="A539" s="93" t="s">
        <v>538</v>
      </c>
    </row>
    <row r="540" spans="1:1">
      <c r="A540" s="93" t="s">
        <v>539</v>
      </c>
    </row>
    <row r="541" spans="1:1">
      <c r="A541" s="93" t="s">
        <v>540</v>
      </c>
    </row>
    <row r="542" spans="1:1">
      <c r="A542" s="93" t="s">
        <v>541</v>
      </c>
    </row>
    <row r="543" spans="1:1">
      <c r="A543" s="93" t="s">
        <v>542</v>
      </c>
    </row>
    <row r="544" spans="1:1">
      <c r="A544" s="93" t="s">
        <v>543</v>
      </c>
    </row>
    <row r="545" spans="1:1">
      <c r="A545" s="93" t="s">
        <v>544</v>
      </c>
    </row>
    <row r="546" spans="1:1">
      <c r="A546" s="93" t="s">
        <v>545</v>
      </c>
    </row>
    <row r="547" spans="1:1">
      <c r="A547" s="93" t="s">
        <v>546</v>
      </c>
    </row>
    <row r="548" spans="1:1">
      <c r="A548" s="93" t="s">
        <v>547</v>
      </c>
    </row>
    <row r="549" spans="1:1">
      <c r="A549" s="93" t="s">
        <v>548</v>
      </c>
    </row>
    <row r="550" spans="1:1">
      <c r="A550" s="93" t="s">
        <v>549</v>
      </c>
    </row>
    <row r="551" spans="1:1">
      <c r="A551" s="93" t="s">
        <v>550</v>
      </c>
    </row>
    <row r="552" spans="1:1">
      <c r="A552" s="93" t="s">
        <v>551</v>
      </c>
    </row>
    <row r="553" spans="1:1">
      <c r="A553" s="93" t="s">
        <v>552</v>
      </c>
    </row>
    <row r="554" spans="1:1">
      <c r="A554" s="93" t="s">
        <v>553</v>
      </c>
    </row>
    <row r="555" spans="1:1">
      <c r="A555" s="93" t="s">
        <v>554</v>
      </c>
    </row>
    <row r="556" spans="1:1">
      <c r="A556" s="93" t="s">
        <v>555</v>
      </c>
    </row>
    <row r="557" spans="1:1">
      <c r="A557" s="93" t="s">
        <v>556</v>
      </c>
    </row>
    <row r="558" spans="1:1">
      <c r="A558" s="93" t="s">
        <v>557</v>
      </c>
    </row>
    <row r="559" spans="1:1">
      <c r="A559" s="93" t="s">
        <v>558</v>
      </c>
    </row>
    <row r="560" spans="1:1">
      <c r="A560" s="93" t="s">
        <v>559</v>
      </c>
    </row>
    <row r="561" spans="1:1">
      <c r="A561" s="93" t="s">
        <v>560</v>
      </c>
    </row>
    <row r="562" spans="1:1">
      <c r="A562" s="93" t="s">
        <v>561</v>
      </c>
    </row>
    <row r="563" spans="1:1">
      <c r="A563" s="93" t="s">
        <v>562</v>
      </c>
    </row>
    <row r="564" spans="1:1">
      <c r="A564" s="93" t="s">
        <v>563</v>
      </c>
    </row>
    <row r="565" spans="1:1">
      <c r="A565" s="93" t="s">
        <v>564</v>
      </c>
    </row>
    <row r="566" spans="1:1">
      <c r="A566" s="93" t="s">
        <v>565</v>
      </c>
    </row>
    <row r="567" spans="1:1">
      <c r="A567" s="93" t="s">
        <v>566</v>
      </c>
    </row>
    <row r="568" spans="1:1">
      <c r="A568" s="93" t="s">
        <v>567</v>
      </c>
    </row>
    <row r="569" spans="1:1">
      <c r="A569" s="93" t="s">
        <v>568</v>
      </c>
    </row>
    <row r="570" spans="1:1">
      <c r="A570" s="93" t="s">
        <v>569</v>
      </c>
    </row>
    <row r="571" spans="1:1">
      <c r="A571" s="93" t="s">
        <v>570</v>
      </c>
    </row>
    <row r="572" spans="1:1">
      <c r="A572" s="93" t="s">
        <v>571</v>
      </c>
    </row>
    <row r="573" spans="1:1">
      <c r="A573" s="93" t="s">
        <v>572</v>
      </c>
    </row>
    <row r="574" spans="1:1">
      <c r="A574" s="93" t="s">
        <v>573</v>
      </c>
    </row>
    <row r="575" spans="1:1">
      <c r="A575" s="93" t="s">
        <v>574</v>
      </c>
    </row>
    <row r="576" spans="1:1">
      <c r="A576" s="93" t="s">
        <v>575</v>
      </c>
    </row>
    <row r="577" spans="1:1">
      <c r="A577" s="93" t="s">
        <v>576</v>
      </c>
    </row>
    <row r="578" spans="1:1">
      <c r="A578" s="93" t="s">
        <v>577</v>
      </c>
    </row>
    <row r="579" spans="1:1">
      <c r="A579" s="93" t="s">
        <v>578</v>
      </c>
    </row>
    <row r="580" spans="1:1">
      <c r="A580" s="93" t="s">
        <v>579</v>
      </c>
    </row>
    <row r="581" spans="1:1">
      <c r="A581" s="93" t="s">
        <v>580</v>
      </c>
    </row>
    <row r="582" spans="1:1">
      <c r="A582" s="93" t="s">
        <v>581</v>
      </c>
    </row>
    <row r="583" spans="1:1">
      <c r="A583" s="93" t="s">
        <v>582</v>
      </c>
    </row>
    <row r="584" spans="1:1">
      <c r="A584" s="93" t="s">
        <v>583</v>
      </c>
    </row>
    <row r="585" spans="1:1">
      <c r="A585" s="93" t="s">
        <v>584</v>
      </c>
    </row>
    <row r="586" spans="1:1">
      <c r="A586" s="93" t="s">
        <v>585</v>
      </c>
    </row>
    <row r="587" spans="1:1">
      <c r="A587" s="93" t="s">
        <v>586</v>
      </c>
    </row>
    <row r="588" spans="1:1">
      <c r="A588" s="93" t="s">
        <v>587</v>
      </c>
    </row>
    <row r="589" spans="1:1">
      <c r="A589" s="93" t="s">
        <v>588</v>
      </c>
    </row>
    <row r="590" spans="1:1">
      <c r="A590" s="93" t="s">
        <v>589</v>
      </c>
    </row>
    <row r="591" spans="1:1">
      <c r="A591" s="93" t="s">
        <v>590</v>
      </c>
    </row>
    <row r="592" spans="1:1">
      <c r="A592" s="93" t="s">
        <v>591</v>
      </c>
    </row>
    <row r="593" spans="1:1">
      <c r="A593" s="93" t="s">
        <v>592</v>
      </c>
    </row>
    <row r="594" spans="1:1">
      <c r="A594" s="93" t="s">
        <v>593</v>
      </c>
    </row>
    <row r="595" spans="1:1">
      <c r="A595" s="93" t="s">
        <v>594</v>
      </c>
    </row>
    <row r="596" spans="1:1">
      <c r="A596" s="93" t="s">
        <v>595</v>
      </c>
    </row>
    <row r="597" spans="1:1">
      <c r="A597" s="93" t="s">
        <v>596</v>
      </c>
    </row>
    <row r="598" spans="1:1">
      <c r="A598" s="93" t="s">
        <v>597</v>
      </c>
    </row>
    <row r="599" spans="1:1">
      <c r="A599" s="93" t="s">
        <v>598</v>
      </c>
    </row>
    <row r="600" spans="1:1">
      <c r="A600" s="93" t="s">
        <v>599</v>
      </c>
    </row>
    <row r="601" spans="1:1">
      <c r="A601" s="93" t="s">
        <v>600</v>
      </c>
    </row>
    <row r="602" spans="1:1">
      <c r="A602" s="93" t="s">
        <v>601</v>
      </c>
    </row>
    <row r="603" spans="1:1">
      <c r="A603" s="93" t="s">
        <v>602</v>
      </c>
    </row>
    <row r="604" spans="1:1">
      <c r="A604" s="93" t="s">
        <v>603</v>
      </c>
    </row>
    <row r="605" spans="1:1">
      <c r="A605" s="93" t="s">
        <v>604</v>
      </c>
    </row>
    <row r="606" spans="1:1">
      <c r="A606" s="93" t="s">
        <v>605</v>
      </c>
    </row>
    <row r="607" spans="1:1">
      <c r="A607" s="93" t="s">
        <v>606</v>
      </c>
    </row>
    <row r="608" spans="1:1">
      <c r="A608" s="93" t="s">
        <v>607</v>
      </c>
    </row>
    <row r="609" spans="1:1">
      <c r="A609" s="93" t="s">
        <v>608</v>
      </c>
    </row>
    <row r="610" spans="1:1">
      <c r="A610" s="93" t="s">
        <v>609</v>
      </c>
    </row>
    <row r="611" spans="1:1">
      <c r="A611" s="93" t="s">
        <v>610</v>
      </c>
    </row>
    <row r="612" spans="1:1">
      <c r="A612" s="93" t="s">
        <v>611</v>
      </c>
    </row>
    <row r="613" spans="1:1">
      <c r="A613" s="93" t="s">
        <v>612</v>
      </c>
    </row>
    <row r="614" spans="1:1">
      <c r="A614" s="93" t="s">
        <v>613</v>
      </c>
    </row>
    <row r="615" spans="1:1">
      <c r="A615" s="93" t="s">
        <v>614</v>
      </c>
    </row>
    <row r="616" spans="1:1">
      <c r="A616" s="93" t="s">
        <v>615</v>
      </c>
    </row>
    <row r="617" spans="1:1">
      <c r="A617" s="93" t="s">
        <v>616</v>
      </c>
    </row>
    <row r="618" spans="1:1">
      <c r="A618" s="93" t="s">
        <v>617</v>
      </c>
    </row>
    <row r="619" spans="1:1">
      <c r="A619" s="93" t="s">
        <v>618</v>
      </c>
    </row>
    <row r="620" spans="1:1">
      <c r="A620" s="93" t="s">
        <v>619</v>
      </c>
    </row>
    <row r="621" spans="1:1">
      <c r="A621" s="93" t="s">
        <v>620</v>
      </c>
    </row>
    <row r="622" spans="1:1">
      <c r="A622" s="93" t="s">
        <v>621</v>
      </c>
    </row>
    <row r="623" spans="1:1">
      <c r="A623" s="93" t="s">
        <v>622</v>
      </c>
    </row>
    <row r="624" spans="1:1">
      <c r="A624" s="93" t="s">
        <v>623</v>
      </c>
    </row>
    <row r="625" spans="1:1">
      <c r="A625" s="93" t="s">
        <v>624</v>
      </c>
    </row>
    <row r="626" spans="1:1">
      <c r="A626" s="93" t="s">
        <v>625</v>
      </c>
    </row>
    <row r="627" spans="1:1">
      <c r="A627" s="93" t="s">
        <v>626</v>
      </c>
    </row>
    <row r="628" spans="1:1">
      <c r="A628" s="93" t="s">
        <v>627</v>
      </c>
    </row>
    <row r="629" spans="1:1">
      <c r="A629" s="93" t="s">
        <v>628</v>
      </c>
    </row>
    <row r="630" spans="1:1">
      <c r="A630" s="93" t="s">
        <v>629</v>
      </c>
    </row>
    <row r="631" spans="1:1">
      <c r="A631" s="93" t="s">
        <v>630</v>
      </c>
    </row>
    <row r="632" spans="1:1">
      <c r="A632" s="93" t="s">
        <v>631</v>
      </c>
    </row>
    <row r="633" spans="1:1">
      <c r="A633" s="93" t="s">
        <v>632</v>
      </c>
    </row>
    <row r="634" spans="1:1">
      <c r="A634" s="93" t="s">
        <v>633</v>
      </c>
    </row>
    <row r="635" spans="1:1">
      <c r="A635" s="93" t="s">
        <v>634</v>
      </c>
    </row>
    <row r="636" spans="1:1">
      <c r="A636" s="93" t="s">
        <v>635</v>
      </c>
    </row>
    <row r="637" spans="1:1">
      <c r="A637" s="93" t="s">
        <v>636</v>
      </c>
    </row>
    <row r="638" spans="1:1">
      <c r="A638" s="93" t="s">
        <v>637</v>
      </c>
    </row>
    <row r="639" spans="1:1">
      <c r="A639" s="93" t="s">
        <v>638</v>
      </c>
    </row>
    <row r="640" spans="1:1">
      <c r="A640" s="93" t="s">
        <v>639</v>
      </c>
    </row>
    <row r="641" spans="1:1">
      <c r="A641" s="93" t="s">
        <v>640</v>
      </c>
    </row>
    <row r="642" spans="1:1">
      <c r="A642" s="93" t="s">
        <v>641</v>
      </c>
    </row>
    <row r="643" spans="1:1">
      <c r="A643" s="93" t="s">
        <v>642</v>
      </c>
    </row>
    <row r="644" spans="1:1">
      <c r="A644" s="93" t="s">
        <v>643</v>
      </c>
    </row>
    <row r="645" spans="1:1">
      <c r="A645" s="93" t="s">
        <v>644</v>
      </c>
    </row>
    <row r="646" spans="1:1">
      <c r="A646" s="93" t="s">
        <v>645</v>
      </c>
    </row>
    <row r="647" spans="1:1">
      <c r="A647" s="93" t="s">
        <v>646</v>
      </c>
    </row>
    <row r="648" spans="1:1">
      <c r="A648" s="93" t="s">
        <v>647</v>
      </c>
    </row>
    <row r="649" spans="1:1">
      <c r="A649" s="93" t="s">
        <v>648</v>
      </c>
    </row>
    <row r="650" spans="1:1">
      <c r="A650" s="93" t="s">
        <v>649</v>
      </c>
    </row>
    <row r="651" spans="1:1">
      <c r="A651" s="93" t="s">
        <v>650</v>
      </c>
    </row>
    <row r="652" spans="1:1">
      <c r="A652" s="93" t="s">
        <v>651</v>
      </c>
    </row>
    <row r="653" spans="1:1">
      <c r="A653" s="93" t="s">
        <v>652</v>
      </c>
    </row>
    <row r="654" spans="1:1">
      <c r="A654" s="93" t="s">
        <v>653</v>
      </c>
    </row>
    <row r="655" spans="1:1">
      <c r="A655" s="93" t="s">
        <v>654</v>
      </c>
    </row>
    <row r="656" spans="1:1">
      <c r="A656" s="93" t="s">
        <v>655</v>
      </c>
    </row>
    <row r="657" spans="1:1">
      <c r="A657" s="93" t="s">
        <v>656</v>
      </c>
    </row>
    <row r="658" spans="1:1">
      <c r="A658" s="93" t="s">
        <v>657</v>
      </c>
    </row>
    <row r="659" spans="1:1">
      <c r="A659" s="93" t="s">
        <v>658</v>
      </c>
    </row>
    <row r="660" spans="1:1">
      <c r="A660" s="93" t="s">
        <v>659</v>
      </c>
    </row>
    <row r="661" spans="1:1">
      <c r="A661" s="93" t="s">
        <v>660</v>
      </c>
    </row>
    <row r="662" spans="1:1">
      <c r="A662" s="93" t="s">
        <v>661</v>
      </c>
    </row>
    <row r="663" spans="1:1">
      <c r="A663" s="93" t="s">
        <v>662</v>
      </c>
    </row>
    <row r="664" spans="1:1">
      <c r="A664" s="93" t="s">
        <v>663</v>
      </c>
    </row>
    <row r="665" spans="1:1">
      <c r="A665" s="93" t="s">
        <v>664</v>
      </c>
    </row>
    <row r="666" spans="1:1">
      <c r="A666" s="93" t="s">
        <v>665</v>
      </c>
    </row>
    <row r="667" spans="1:1">
      <c r="A667" s="93" t="s">
        <v>666</v>
      </c>
    </row>
    <row r="668" spans="1:1">
      <c r="A668" s="93" t="s">
        <v>667</v>
      </c>
    </row>
    <row r="669" spans="1:1">
      <c r="A669" s="93" t="s">
        <v>668</v>
      </c>
    </row>
    <row r="670" spans="1:1">
      <c r="A670" s="93" t="s">
        <v>669</v>
      </c>
    </row>
    <row r="671" spans="1:1">
      <c r="A671" s="93" t="s">
        <v>670</v>
      </c>
    </row>
    <row r="672" spans="1:1">
      <c r="A672" s="93" t="s">
        <v>671</v>
      </c>
    </row>
    <row r="673" spans="1:1">
      <c r="A673" s="93" t="s">
        <v>672</v>
      </c>
    </row>
    <row r="674" spans="1:1">
      <c r="A674" s="93" t="s">
        <v>673</v>
      </c>
    </row>
    <row r="675" spans="1:1">
      <c r="A675" s="93" t="s">
        <v>674</v>
      </c>
    </row>
    <row r="676" spans="1:1">
      <c r="A676" s="93" t="s">
        <v>675</v>
      </c>
    </row>
    <row r="677" spans="1:1">
      <c r="A677" s="93" t="s">
        <v>676</v>
      </c>
    </row>
    <row r="678" spans="1:1">
      <c r="A678" s="93" t="s">
        <v>677</v>
      </c>
    </row>
    <row r="679" spans="1:1">
      <c r="A679" s="93" t="s">
        <v>678</v>
      </c>
    </row>
    <row r="680" spans="1:1">
      <c r="A680" s="93" t="s">
        <v>679</v>
      </c>
    </row>
    <row r="681" spans="1:1">
      <c r="A681" s="93" t="s">
        <v>680</v>
      </c>
    </row>
    <row r="682" spans="1:1">
      <c r="A682" s="93" t="s">
        <v>681</v>
      </c>
    </row>
    <row r="683" spans="1:1">
      <c r="A683" s="93" t="s">
        <v>682</v>
      </c>
    </row>
    <row r="684" spans="1:1">
      <c r="A684" s="93" t="s">
        <v>683</v>
      </c>
    </row>
    <row r="685" spans="1:1">
      <c r="A685" s="93" t="s">
        <v>684</v>
      </c>
    </row>
    <row r="686" spans="1:1">
      <c r="A686" s="93" t="s">
        <v>685</v>
      </c>
    </row>
    <row r="687" spans="1:1">
      <c r="A687" s="93" t="s">
        <v>686</v>
      </c>
    </row>
    <row r="688" spans="1:1">
      <c r="A688" s="93" t="s">
        <v>687</v>
      </c>
    </row>
    <row r="689" spans="1:1">
      <c r="A689" s="93" t="s">
        <v>688</v>
      </c>
    </row>
    <row r="690" spans="1:1">
      <c r="A690" s="93" t="s">
        <v>689</v>
      </c>
    </row>
    <row r="691" spans="1:1">
      <c r="A691" s="93" t="s">
        <v>690</v>
      </c>
    </row>
    <row r="692" spans="1:1">
      <c r="A692" s="93" t="s">
        <v>691</v>
      </c>
    </row>
    <row r="693" spans="1:1">
      <c r="A693" s="93" t="s">
        <v>692</v>
      </c>
    </row>
    <row r="694" spans="1:1">
      <c r="A694" s="93" t="s">
        <v>693</v>
      </c>
    </row>
    <row r="695" spans="1:1">
      <c r="A695" s="93" t="s">
        <v>694</v>
      </c>
    </row>
    <row r="696" spans="1:1">
      <c r="A696" s="93" t="s">
        <v>695</v>
      </c>
    </row>
    <row r="697" spans="1:1">
      <c r="A697" s="93" t="s">
        <v>696</v>
      </c>
    </row>
    <row r="698" spans="1:1">
      <c r="A698" s="93" t="s">
        <v>697</v>
      </c>
    </row>
    <row r="699" spans="1:1">
      <c r="A699" s="93" t="s">
        <v>698</v>
      </c>
    </row>
    <row r="700" spans="1:1">
      <c r="A700" s="93" t="s">
        <v>699</v>
      </c>
    </row>
    <row r="701" spans="1:1">
      <c r="A701" s="93" t="s">
        <v>700</v>
      </c>
    </row>
    <row r="702" spans="1:1">
      <c r="A702" s="93" t="s">
        <v>701</v>
      </c>
    </row>
    <row r="703" spans="1:1">
      <c r="A703" s="93" t="s">
        <v>702</v>
      </c>
    </row>
    <row r="704" spans="1:1">
      <c r="A704" s="93" t="s">
        <v>703</v>
      </c>
    </row>
    <row r="705" spans="1:1">
      <c r="A705" s="93" t="s">
        <v>704</v>
      </c>
    </row>
    <row r="706" spans="1:1">
      <c r="A706" s="93" t="s">
        <v>705</v>
      </c>
    </row>
    <row r="707" spans="1:1">
      <c r="A707" s="93" t="s">
        <v>706</v>
      </c>
    </row>
    <row r="708" spans="1:1">
      <c r="A708" s="93" t="s">
        <v>707</v>
      </c>
    </row>
    <row r="709" spans="1:1">
      <c r="A709" s="93" t="s">
        <v>708</v>
      </c>
    </row>
    <row r="710" spans="1:1">
      <c r="A710" s="93" t="s">
        <v>709</v>
      </c>
    </row>
    <row r="711" spans="1:1">
      <c r="A711" s="93" t="s">
        <v>710</v>
      </c>
    </row>
    <row r="712" spans="1:1">
      <c r="A712" s="93" t="s">
        <v>711</v>
      </c>
    </row>
    <row r="713" spans="1:1">
      <c r="A713" s="93" t="s">
        <v>712</v>
      </c>
    </row>
    <row r="714" spans="1:1">
      <c r="A714" s="93" t="s">
        <v>713</v>
      </c>
    </row>
    <row r="715" spans="1:1">
      <c r="A715" s="93" t="s">
        <v>714</v>
      </c>
    </row>
    <row r="716" spans="1:1">
      <c r="A716" s="93" t="s">
        <v>715</v>
      </c>
    </row>
    <row r="717" spans="1:1">
      <c r="A717" s="93" t="s">
        <v>716</v>
      </c>
    </row>
    <row r="718" spans="1:1">
      <c r="A718" s="93" t="s">
        <v>717</v>
      </c>
    </row>
    <row r="719" spans="1:1">
      <c r="A719" s="93" t="s">
        <v>718</v>
      </c>
    </row>
    <row r="720" spans="1:1">
      <c r="A720" s="93" t="s">
        <v>719</v>
      </c>
    </row>
    <row r="721" spans="1:1">
      <c r="A721" s="93" t="s">
        <v>720</v>
      </c>
    </row>
    <row r="722" spans="1:1">
      <c r="A722" s="93" t="s">
        <v>721</v>
      </c>
    </row>
    <row r="723" spans="1:1">
      <c r="A723" s="93" t="s">
        <v>722</v>
      </c>
    </row>
    <row r="724" spans="1:1">
      <c r="A724" s="93" t="s">
        <v>723</v>
      </c>
    </row>
    <row r="725" spans="1:1">
      <c r="A725" s="93" t="s">
        <v>724</v>
      </c>
    </row>
    <row r="726" spans="1:1">
      <c r="A726" s="93" t="s">
        <v>725</v>
      </c>
    </row>
    <row r="727" spans="1:1">
      <c r="A727" s="93" t="s">
        <v>726</v>
      </c>
    </row>
    <row r="728" spans="1:1">
      <c r="A728" s="93" t="s">
        <v>727</v>
      </c>
    </row>
    <row r="729" spans="1:1">
      <c r="A729" s="93" t="s">
        <v>728</v>
      </c>
    </row>
    <row r="730" spans="1:1">
      <c r="A730" s="93" t="s">
        <v>729</v>
      </c>
    </row>
    <row r="731" spans="1:1">
      <c r="A731" s="93" t="s">
        <v>730</v>
      </c>
    </row>
    <row r="732" spans="1:1">
      <c r="A732" s="93" t="s">
        <v>731</v>
      </c>
    </row>
    <row r="733" spans="1:1">
      <c r="A733" s="93" t="s">
        <v>732</v>
      </c>
    </row>
    <row r="734" spans="1:1">
      <c r="A734" s="93" t="s">
        <v>733</v>
      </c>
    </row>
    <row r="735" spans="1:1">
      <c r="A735" s="93" t="s">
        <v>734</v>
      </c>
    </row>
    <row r="736" spans="1:1">
      <c r="A736" s="93" t="s">
        <v>735</v>
      </c>
    </row>
    <row r="737" spans="1:1">
      <c r="A737" s="93" t="s">
        <v>736</v>
      </c>
    </row>
    <row r="738" spans="1:1">
      <c r="A738" s="93" t="s">
        <v>737</v>
      </c>
    </row>
    <row r="739" spans="1:1">
      <c r="A739" s="93" t="s">
        <v>738</v>
      </c>
    </row>
    <row r="740" spans="1:1">
      <c r="A740" s="93" t="s">
        <v>739</v>
      </c>
    </row>
    <row r="741" spans="1:1">
      <c r="A741" s="93" t="s">
        <v>740</v>
      </c>
    </row>
    <row r="742" spans="1:1">
      <c r="A742" s="93" t="s">
        <v>741</v>
      </c>
    </row>
    <row r="743" spans="1:1">
      <c r="A743" s="93" t="s">
        <v>742</v>
      </c>
    </row>
    <row r="744" spans="1:1">
      <c r="A744" s="93" t="s">
        <v>743</v>
      </c>
    </row>
    <row r="745" spans="1:1">
      <c r="A745" s="93" t="s">
        <v>744</v>
      </c>
    </row>
    <row r="746" spans="1:1">
      <c r="A746" s="93" t="s">
        <v>745</v>
      </c>
    </row>
    <row r="747" spans="1:1">
      <c r="A747" s="93" t="s">
        <v>746</v>
      </c>
    </row>
    <row r="748" spans="1:1">
      <c r="A748" s="93" t="s">
        <v>747</v>
      </c>
    </row>
    <row r="749" spans="1:1">
      <c r="A749" s="93" t="s">
        <v>748</v>
      </c>
    </row>
    <row r="750" spans="1:1">
      <c r="A750" s="93" t="s">
        <v>749</v>
      </c>
    </row>
    <row r="751" spans="1:1">
      <c r="A751" s="93" t="s">
        <v>750</v>
      </c>
    </row>
    <row r="752" spans="1:1">
      <c r="A752" s="93" t="s">
        <v>751</v>
      </c>
    </row>
    <row r="753" spans="1:1">
      <c r="A753" s="93" t="s">
        <v>752</v>
      </c>
    </row>
    <row r="754" spans="1:1">
      <c r="A754" s="93" t="s">
        <v>753</v>
      </c>
    </row>
    <row r="755" spans="1:1">
      <c r="A755" s="93" t="s">
        <v>754</v>
      </c>
    </row>
    <row r="756" spans="1:1">
      <c r="A756" s="93" t="s">
        <v>755</v>
      </c>
    </row>
    <row r="757" spans="1:1">
      <c r="A757" s="93" t="s">
        <v>756</v>
      </c>
    </row>
    <row r="758" spans="1:1">
      <c r="A758" s="93" t="s">
        <v>757</v>
      </c>
    </row>
    <row r="759" spans="1:1">
      <c r="A759" s="93" t="s">
        <v>758</v>
      </c>
    </row>
    <row r="760" spans="1:1">
      <c r="A760" s="93" t="s">
        <v>759</v>
      </c>
    </row>
    <row r="761" spans="1:1">
      <c r="A761" s="93" t="s">
        <v>760</v>
      </c>
    </row>
    <row r="762" spans="1:1">
      <c r="A762" s="93" t="s">
        <v>761</v>
      </c>
    </row>
    <row r="763" spans="1:1">
      <c r="A763" s="93" t="s">
        <v>762</v>
      </c>
    </row>
    <row r="764" spans="1:1">
      <c r="A764" s="93" t="s">
        <v>763</v>
      </c>
    </row>
    <row r="765" spans="1:1">
      <c r="A765" s="93" t="s">
        <v>764</v>
      </c>
    </row>
    <row r="766" spans="1:1">
      <c r="A766" s="93" t="s">
        <v>765</v>
      </c>
    </row>
    <row r="767" spans="1:1">
      <c r="A767" s="93" t="s">
        <v>766</v>
      </c>
    </row>
    <row r="768" spans="1:1">
      <c r="A768" s="93" t="s">
        <v>767</v>
      </c>
    </row>
    <row r="769" spans="1:1">
      <c r="A769" s="93" t="s">
        <v>768</v>
      </c>
    </row>
    <row r="770" spans="1:1">
      <c r="A770" s="93" t="s">
        <v>769</v>
      </c>
    </row>
    <row r="771" spans="1:1">
      <c r="A771" s="93" t="s">
        <v>770</v>
      </c>
    </row>
    <row r="772" spans="1:1">
      <c r="A772" s="93" t="s">
        <v>771</v>
      </c>
    </row>
    <row r="773" spans="1:1">
      <c r="A773" s="93" t="s">
        <v>772</v>
      </c>
    </row>
    <row r="774" spans="1:1">
      <c r="A774" s="93" t="s">
        <v>773</v>
      </c>
    </row>
    <row r="775" spans="1:1">
      <c r="A775" s="93" t="s">
        <v>774</v>
      </c>
    </row>
    <row r="776" spans="1:1">
      <c r="A776" s="93" t="s">
        <v>775</v>
      </c>
    </row>
    <row r="777" spans="1:1">
      <c r="A777" s="93" t="s">
        <v>776</v>
      </c>
    </row>
    <row r="778" spans="1:1">
      <c r="A778" s="93" t="s">
        <v>777</v>
      </c>
    </row>
    <row r="779" spans="1:1">
      <c r="A779" s="93" t="s">
        <v>778</v>
      </c>
    </row>
    <row r="780" spans="1:1">
      <c r="A780" s="93" t="s">
        <v>779</v>
      </c>
    </row>
    <row r="781" spans="1:1">
      <c r="A781" s="93" t="s">
        <v>780</v>
      </c>
    </row>
    <row r="782" spans="1:1">
      <c r="A782" s="93" t="s">
        <v>781</v>
      </c>
    </row>
    <row r="783" spans="1:1">
      <c r="A783" s="93" t="s">
        <v>782</v>
      </c>
    </row>
    <row r="784" spans="1:1">
      <c r="A784" s="93" t="s">
        <v>783</v>
      </c>
    </row>
    <row r="785" spans="1:1">
      <c r="A785" s="93" t="s">
        <v>784</v>
      </c>
    </row>
    <row r="786" spans="1:1">
      <c r="A786" s="93" t="s">
        <v>785</v>
      </c>
    </row>
    <row r="787" spans="1:1">
      <c r="A787" s="93" t="s">
        <v>786</v>
      </c>
    </row>
    <row r="788" spans="1:1">
      <c r="A788" s="93" t="s">
        <v>787</v>
      </c>
    </row>
    <row r="789" spans="1:1">
      <c r="A789" s="93" t="s">
        <v>788</v>
      </c>
    </row>
    <row r="790" spans="1:1">
      <c r="A790" s="93" t="s">
        <v>789</v>
      </c>
    </row>
    <row r="791" spans="1:1">
      <c r="A791" s="93" t="s">
        <v>790</v>
      </c>
    </row>
    <row r="792" spans="1:1">
      <c r="A792" s="93" t="s">
        <v>791</v>
      </c>
    </row>
    <row r="793" spans="1:1">
      <c r="A793" s="93" t="s">
        <v>792</v>
      </c>
    </row>
    <row r="794" spans="1:1">
      <c r="A794" s="93" t="s">
        <v>793</v>
      </c>
    </row>
    <row r="795" spans="1:1">
      <c r="A795" s="93" t="s">
        <v>794</v>
      </c>
    </row>
    <row r="796" spans="1:1">
      <c r="A796" s="93" t="s">
        <v>795</v>
      </c>
    </row>
    <row r="797" spans="1:1">
      <c r="A797" s="93" t="s">
        <v>796</v>
      </c>
    </row>
    <row r="798" spans="1:1">
      <c r="A798" s="93" t="s">
        <v>797</v>
      </c>
    </row>
    <row r="799" spans="1:1">
      <c r="A799" s="93" t="s">
        <v>798</v>
      </c>
    </row>
    <row r="800" spans="1:1">
      <c r="A800" s="93" t="s">
        <v>799</v>
      </c>
    </row>
    <row r="801" spans="1:1">
      <c r="A801" s="93" t="s">
        <v>800</v>
      </c>
    </row>
    <row r="802" spans="1:1">
      <c r="A802" s="93" t="s">
        <v>801</v>
      </c>
    </row>
    <row r="803" spans="1:1">
      <c r="A803" s="93" t="s">
        <v>802</v>
      </c>
    </row>
    <row r="804" spans="1:1">
      <c r="A804" s="93" t="s">
        <v>803</v>
      </c>
    </row>
    <row r="805" spans="1:1">
      <c r="A805" s="93" t="s">
        <v>804</v>
      </c>
    </row>
    <row r="806" spans="1:1">
      <c r="A806" s="93" t="s">
        <v>805</v>
      </c>
    </row>
    <row r="807" spans="1:1">
      <c r="A807" s="93" t="s">
        <v>806</v>
      </c>
    </row>
    <row r="808" spans="1:1">
      <c r="A808" s="93" t="s">
        <v>807</v>
      </c>
    </row>
    <row r="809" spans="1:1">
      <c r="A809" s="93" t="s">
        <v>808</v>
      </c>
    </row>
    <row r="810" spans="1:1">
      <c r="A810" s="93" t="s">
        <v>809</v>
      </c>
    </row>
    <row r="811" spans="1:1">
      <c r="A811" s="93" t="s">
        <v>810</v>
      </c>
    </row>
    <row r="812" spans="1:1">
      <c r="A812" s="93" t="s">
        <v>811</v>
      </c>
    </row>
    <row r="813" spans="1:1">
      <c r="A813" s="93" t="s">
        <v>812</v>
      </c>
    </row>
    <row r="814" spans="1:1">
      <c r="A814" s="93" t="s">
        <v>813</v>
      </c>
    </row>
    <row r="815" spans="1:1">
      <c r="A815" s="93" t="s">
        <v>814</v>
      </c>
    </row>
    <row r="816" spans="1:1">
      <c r="A816" s="93" t="s">
        <v>815</v>
      </c>
    </row>
    <row r="817" spans="1:1">
      <c r="A817" s="93" t="s">
        <v>816</v>
      </c>
    </row>
    <row r="818" spans="1:1">
      <c r="A818" s="93" t="s">
        <v>817</v>
      </c>
    </row>
    <row r="819" spans="1:1">
      <c r="A819" s="93" t="s">
        <v>818</v>
      </c>
    </row>
    <row r="820" spans="1:1">
      <c r="A820" s="93" t="s">
        <v>819</v>
      </c>
    </row>
    <row r="821" spans="1:1">
      <c r="A821" s="93" t="s">
        <v>820</v>
      </c>
    </row>
    <row r="822" spans="1:1">
      <c r="A822" s="93" t="s">
        <v>821</v>
      </c>
    </row>
    <row r="823" spans="1:1">
      <c r="A823" s="93" t="s">
        <v>822</v>
      </c>
    </row>
    <row r="824" spans="1:1">
      <c r="A824" s="93" t="s">
        <v>823</v>
      </c>
    </row>
    <row r="825" spans="1:1">
      <c r="A825" s="93" t="s">
        <v>824</v>
      </c>
    </row>
    <row r="826" spans="1:1">
      <c r="A826" s="93" t="s">
        <v>825</v>
      </c>
    </row>
    <row r="827" spans="1:1">
      <c r="A827" s="93" t="s">
        <v>826</v>
      </c>
    </row>
    <row r="828" spans="1:1">
      <c r="A828" s="93" t="s">
        <v>827</v>
      </c>
    </row>
    <row r="829" spans="1:1">
      <c r="A829" s="93" t="s">
        <v>828</v>
      </c>
    </row>
    <row r="830" spans="1:1">
      <c r="A830" s="93" t="s">
        <v>829</v>
      </c>
    </row>
    <row r="831" spans="1:1">
      <c r="A831" s="93" t="s">
        <v>830</v>
      </c>
    </row>
    <row r="832" spans="1:1">
      <c r="A832" s="93" t="s">
        <v>831</v>
      </c>
    </row>
    <row r="833" spans="1:1">
      <c r="A833" s="93" t="s">
        <v>832</v>
      </c>
    </row>
    <row r="834" spans="1:1">
      <c r="A834" s="93" t="s">
        <v>833</v>
      </c>
    </row>
    <row r="835" spans="1:1">
      <c r="A835" s="93" t="s">
        <v>834</v>
      </c>
    </row>
    <row r="836" spans="1:1">
      <c r="A836" s="93" t="s">
        <v>835</v>
      </c>
    </row>
    <row r="837" spans="1:1">
      <c r="A837" s="93" t="s">
        <v>836</v>
      </c>
    </row>
    <row r="838" spans="1:1">
      <c r="A838" s="93" t="s">
        <v>837</v>
      </c>
    </row>
    <row r="839" spans="1:1">
      <c r="A839" s="93" t="s">
        <v>838</v>
      </c>
    </row>
    <row r="840" spans="1:1">
      <c r="A840" s="93" t="s">
        <v>839</v>
      </c>
    </row>
    <row r="841" spans="1:1">
      <c r="A841" s="93" t="s">
        <v>840</v>
      </c>
    </row>
    <row r="842" spans="1:1">
      <c r="A842" s="93" t="s">
        <v>841</v>
      </c>
    </row>
    <row r="843" spans="1:1">
      <c r="A843" s="93" t="s">
        <v>842</v>
      </c>
    </row>
    <row r="844" spans="1:1">
      <c r="A844" s="93" t="s">
        <v>843</v>
      </c>
    </row>
    <row r="845" spans="1:1">
      <c r="A845" s="93" t="s">
        <v>844</v>
      </c>
    </row>
    <row r="846" spans="1:1">
      <c r="A846" s="93" t="s">
        <v>845</v>
      </c>
    </row>
    <row r="847" spans="1:1">
      <c r="A847" s="93" t="s">
        <v>846</v>
      </c>
    </row>
    <row r="848" spans="1:1">
      <c r="A848" s="93" t="s">
        <v>847</v>
      </c>
    </row>
    <row r="849" spans="1:1">
      <c r="A849" s="93" t="s">
        <v>848</v>
      </c>
    </row>
    <row r="850" spans="1:1">
      <c r="A850" s="93" t="s">
        <v>849</v>
      </c>
    </row>
    <row r="851" spans="1:1">
      <c r="A851" s="93" t="s">
        <v>850</v>
      </c>
    </row>
    <row r="852" spans="1:1">
      <c r="A852" s="93" t="s">
        <v>851</v>
      </c>
    </row>
    <row r="853" spans="1:1">
      <c r="A853" s="93" t="s">
        <v>852</v>
      </c>
    </row>
    <row r="854" spans="1:1">
      <c r="A854" s="93" t="s">
        <v>853</v>
      </c>
    </row>
    <row r="855" spans="1:1">
      <c r="A855" s="93" t="s">
        <v>854</v>
      </c>
    </row>
    <row r="856" spans="1:1">
      <c r="A856" s="93" t="s">
        <v>855</v>
      </c>
    </row>
    <row r="857" spans="1:1">
      <c r="A857" s="93" t="s">
        <v>856</v>
      </c>
    </row>
    <row r="858" spans="1:1">
      <c r="A858" s="93" t="s">
        <v>857</v>
      </c>
    </row>
    <row r="859" spans="1:1">
      <c r="A859" s="93" t="s">
        <v>858</v>
      </c>
    </row>
    <row r="860" spans="1:1">
      <c r="A860" s="93" t="s">
        <v>859</v>
      </c>
    </row>
    <row r="861" spans="1:1">
      <c r="A861" s="93" t="s">
        <v>860</v>
      </c>
    </row>
    <row r="862" spans="1:1">
      <c r="A862" s="93" t="s">
        <v>861</v>
      </c>
    </row>
    <row r="863" spans="1:1">
      <c r="A863" s="93" t="s">
        <v>862</v>
      </c>
    </row>
    <row r="864" spans="1:1">
      <c r="A864" s="93" t="s">
        <v>863</v>
      </c>
    </row>
    <row r="865" spans="1:1">
      <c r="A865" s="93" t="s">
        <v>864</v>
      </c>
    </row>
    <row r="866" spans="1:1">
      <c r="A866" s="93" t="s">
        <v>865</v>
      </c>
    </row>
    <row r="867" spans="1:1">
      <c r="A867" s="93" t="s">
        <v>866</v>
      </c>
    </row>
    <row r="868" spans="1:1">
      <c r="A868" s="93" t="s">
        <v>867</v>
      </c>
    </row>
    <row r="869" spans="1:1">
      <c r="A869" s="93" t="s">
        <v>868</v>
      </c>
    </row>
    <row r="870" spans="1:1">
      <c r="A870" s="93" t="s">
        <v>869</v>
      </c>
    </row>
    <row r="871" spans="1:1">
      <c r="A871" s="93" t="s">
        <v>870</v>
      </c>
    </row>
    <row r="872" spans="1:1">
      <c r="A872" s="93" t="s">
        <v>871</v>
      </c>
    </row>
    <row r="873" spans="1:1">
      <c r="A873" s="93" t="s">
        <v>872</v>
      </c>
    </row>
    <row r="874" spans="1:1">
      <c r="A874" s="93" t="s">
        <v>873</v>
      </c>
    </row>
    <row r="875" spans="1:1">
      <c r="A875" s="93" t="s">
        <v>874</v>
      </c>
    </row>
    <row r="876" spans="1:1">
      <c r="A876" s="93" t="s">
        <v>875</v>
      </c>
    </row>
    <row r="877" spans="1:1">
      <c r="A877" s="93" t="s">
        <v>876</v>
      </c>
    </row>
    <row r="878" spans="1:1">
      <c r="A878" s="93" t="s">
        <v>877</v>
      </c>
    </row>
    <row r="879" spans="1:1">
      <c r="A879" s="93" t="s">
        <v>878</v>
      </c>
    </row>
    <row r="880" spans="1:1">
      <c r="A880" s="93" t="s">
        <v>879</v>
      </c>
    </row>
    <row r="881" spans="1:1">
      <c r="A881" s="93" t="s">
        <v>880</v>
      </c>
    </row>
    <row r="882" spans="1:1">
      <c r="A882" s="93" t="s">
        <v>881</v>
      </c>
    </row>
    <row r="883" spans="1:1">
      <c r="A883" s="93" t="s">
        <v>882</v>
      </c>
    </row>
    <row r="884" spans="1:1">
      <c r="A884" s="93" t="s">
        <v>883</v>
      </c>
    </row>
    <row r="885" spans="1:1">
      <c r="A885" s="93" t="s">
        <v>884</v>
      </c>
    </row>
    <row r="886" spans="1:1">
      <c r="A886" s="93" t="s">
        <v>885</v>
      </c>
    </row>
    <row r="887" spans="1:1">
      <c r="A887" s="93" t="s">
        <v>886</v>
      </c>
    </row>
    <row r="888" spans="1:1">
      <c r="A888" s="93" t="s">
        <v>887</v>
      </c>
    </row>
    <row r="889" spans="1:1">
      <c r="A889" s="93" t="s">
        <v>888</v>
      </c>
    </row>
    <row r="890" spans="1:1">
      <c r="A890" s="93" t="s">
        <v>889</v>
      </c>
    </row>
    <row r="891" spans="1:1">
      <c r="A891" s="93" t="s">
        <v>890</v>
      </c>
    </row>
    <row r="892" spans="1:1">
      <c r="A892" s="93" t="s">
        <v>891</v>
      </c>
    </row>
    <row r="893" spans="1:1">
      <c r="A893" s="93" t="s">
        <v>892</v>
      </c>
    </row>
    <row r="894" spans="1:1">
      <c r="A894" s="93" t="s">
        <v>893</v>
      </c>
    </row>
    <row r="895" spans="1:1">
      <c r="A895" s="93" t="s">
        <v>894</v>
      </c>
    </row>
    <row r="896" spans="1:1">
      <c r="A896" s="93" t="s">
        <v>895</v>
      </c>
    </row>
    <row r="897" spans="1:1">
      <c r="A897" s="93" t="s">
        <v>896</v>
      </c>
    </row>
    <row r="898" spans="1:1">
      <c r="A898" s="93" t="s">
        <v>897</v>
      </c>
    </row>
    <row r="899" spans="1:1">
      <c r="A899" s="93" t="s">
        <v>898</v>
      </c>
    </row>
    <row r="900" spans="1:1">
      <c r="A900" s="93" t="s">
        <v>899</v>
      </c>
    </row>
    <row r="901" spans="1:1">
      <c r="A901" s="93" t="s">
        <v>900</v>
      </c>
    </row>
    <row r="902" spans="1:1">
      <c r="A902" s="93" t="s">
        <v>901</v>
      </c>
    </row>
    <row r="903" spans="1:1">
      <c r="A903" s="93" t="s">
        <v>902</v>
      </c>
    </row>
    <row r="904" spans="1:1">
      <c r="A904" s="93" t="s">
        <v>903</v>
      </c>
    </row>
    <row r="905" spans="1:1">
      <c r="A905" s="93" t="s">
        <v>904</v>
      </c>
    </row>
    <row r="906" spans="1:1">
      <c r="A906" s="93" t="s">
        <v>905</v>
      </c>
    </row>
    <row r="907" spans="1:1">
      <c r="A907" s="93" t="s">
        <v>906</v>
      </c>
    </row>
    <row r="908" spans="1:1">
      <c r="A908" s="93" t="s">
        <v>907</v>
      </c>
    </row>
    <row r="909" spans="1:1">
      <c r="A909" s="93" t="s">
        <v>908</v>
      </c>
    </row>
    <row r="910" spans="1:1">
      <c r="A910" s="93" t="s">
        <v>909</v>
      </c>
    </row>
    <row r="911" spans="1:1">
      <c r="A911" s="93" t="s">
        <v>910</v>
      </c>
    </row>
    <row r="912" spans="1:1">
      <c r="A912" s="93" t="s">
        <v>911</v>
      </c>
    </row>
    <row r="913" spans="1:1">
      <c r="A913" s="93" t="s">
        <v>912</v>
      </c>
    </row>
    <row r="914" spans="1:1">
      <c r="A914" s="93" t="s">
        <v>913</v>
      </c>
    </row>
    <row r="915" spans="1:1">
      <c r="A915" s="93" t="s">
        <v>914</v>
      </c>
    </row>
    <row r="916" spans="1:1">
      <c r="A916" s="93" t="s">
        <v>915</v>
      </c>
    </row>
    <row r="917" spans="1:1">
      <c r="A917" s="93" t="s">
        <v>916</v>
      </c>
    </row>
    <row r="918" spans="1:1">
      <c r="A918" s="93" t="s">
        <v>917</v>
      </c>
    </row>
    <row r="919" spans="1:1">
      <c r="A919" s="93" t="s">
        <v>918</v>
      </c>
    </row>
    <row r="920" spans="1:1">
      <c r="A920" s="93" t="s">
        <v>919</v>
      </c>
    </row>
    <row r="921" spans="1:1">
      <c r="A921" s="93" t="s">
        <v>920</v>
      </c>
    </row>
    <row r="922" spans="1:1">
      <c r="A922" s="93" t="s">
        <v>921</v>
      </c>
    </row>
    <row r="923" spans="1:1">
      <c r="A923" s="93" t="s">
        <v>922</v>
      </c>
    </row>
    <row r="924" spans="1:1">
      <c r="A924" s="93" t="s">
        <v>923</v>
      </c>
    </row>
    <row r="925" spans="1:1">
      <c r="A925" s="93" t="s">
        <v>924</v>
      </c>
    </row>
    <row r="926" spans="1:1">
      <c r="A926" s="93" t="s">
        <v>925</v>
      </c>
    </row>
    <row r="927" spans="1:1">
      <c r="A927" s="93" t="s">
        <v>926</v>
      </c>
    </row>
    <row r="928" spans="1:1">
      <c r="A928" s="93" t="s">
        <v>927</v>
      </c>
    </row>
    <row r="929" spans="1:1">
      <c r="A929" s="93" t="s">
        <v>928</v>
      </c>
    </row>
    <row r="930" spans="1:1">
      <c r="A930" s="93" t="s">
        <v>929</v>
      </c>
    </row>
    <row r="931" spans="1:1">
      <c r="A931" s="93" t="s">
        <v>930</v>
      </c>
    </row>
    <row r="932" spans="1:1">
      <c r="A932" s="93" t="s">
        <v>931</v>
      </c>
    </row>
    <row r="933" spans="1:1">
      <c r="A933" s="93" t="s">
        <v>932</v>
      </c>
    </row>
    <row r="934" spans="1:1">
      <c r="A934" s="93" t="s">
        <v>933</v>
      </c>
    </row>
    <row r="935" spans="1:1">
      <c r="A935" s="93" t="s">
        <v>934</v>
      </c>
    </row>
    <row r="936" spans="1:1">
      <c r="A936" s="93" t="s">
        <v>935</v>
      </c>
    </row>
    <row r="937" spans="1:1">
      <c r="A937" s="93" t="s">
        <v>936</v>
      </c>
    </row>
    <row r="938" spans="1:1">
      <c r="A938" s="93" t="s">
        <v>937</v>
      </c>
    </row>
    <row r="939" spans="1:1">
      <c r="A939" s="93" t="s">
        <v>938</v>
      </c>
    </row>
    <row r="940" spans="1:1">
      <c r="A940" s="93" t="s">
        <v>939</v>
      </c>
    </row>
    <row r="941" spans="1:1">
      <c r="A941" s="93" t="s">
        <v>940</v>
      </c>
    </row>
    <row r="942" spans="1:1">
      <c r="A942" s="93" t="s">
        <v>941</v>
      </c>
    </row>
    <row r="943" spans="1:1">
      <c r="A943" s="93" t="s">
        <v>942</v>
      </c>
    </row>
    <row r="944" spans="1:1">
      <c r="A944" s="93" t="s">
        <v>943</v>
      </c>
    </row>
    <row r="945" spans="1:1">
      <c r="A945" s="93" t="s">
        <v>944</v>
      </c>
    </row>
    <row r="946" spans="1:1">
      <c r="A946" s="93" t="s">
        <v>945</v>
      </c>
    </row>
    <row r="947" spans="1:1">
      <c r="A947" s="93" t="s">
        <v>946</v>
      </c>
    </row>
    <row r="948" spans="1:1">
      <c r="A948" s="93" t="s">
        <v>947</v>
      </c>
    </row>
    <row r="949" spans="1:1">
      <c r="A949" s="93" t="s">
        <v>948</v>
      </c>
    </row>
    <row r="950" spans="1:1">
      <c r="A950" s="93" t="s">
        <v>949</v>
      </c>
    </row>
    <row r="951" spans="1:1">
      <c r="A951" s="93" t="s">
        <v>950</v>
      </c>
    </row>
    <row r="952" spans="1:1">
      <c r="A952" s="93" t="s">
        <v>951</v>
      </c>
    </row>
    <row r="953" spans="1:1">
      <c r="A953" s="93" t="s">
        <v>952</v>
      </c>
    </row>
    <row r="954" spans="1:1">
      <c r="A954" s="93" t="s">
        <v>953</v>
      </c>
    </row>
    <row r="955" spans="1:1">
      <c r="A955" s="93" t="s">
        <v>954</v>
      </c>
    </row>
    <row r="956" spans="1:1">
      <c r="A956" s="93" t="s">
        <v>955</v>
      </c>
    </row>
    <row r="957" spans="1:1">
      <c r="A957" s="93" t="s">
        <v>956</v>
      </c>
    </row>
    <row r="958" spans="1:1">
      <c r="A958" s="93" t="s">
        <v>957</v>
      </c>
    </row>
    <row r="959" spans="1:1">
      <c r="A959" s="93" t="s">
        <v>958</v>
      </c>
    </row>
    <row r="960" spans="1:1">
      <c r="A960" s="93" t="s">
        <v>959</v>
      </c>
    </row>
    <row r="961" spans="1:1">
      <c r="A961" s="93" t="s">
        <v>960</v>
      </c>
    </row>
    <row r="962" spans="1:1">
      <c r="A962" s="93" t="s">
        <v>961</v>
      </c>
    </row>
    <row r="963" spans="1:1">
      <c r="A963" s="93" t="s">
        <v>962</v>
      </c>
    </row>
    <row r="964" spans="1:1">
      <c r="A964" s="93" t="s">
        <v>963</v>
      </c>
    </row>
    <row r="965" spans="1:1">
      <c r="A965" s="93" t="s">
        <v>964</v>
      </c>
    </row>
    <row r="966" spans="1:1">
      <c r="A966" s="93" t="s">
        <v>965</v>
      </c>
    </row>
    <row r="967" spans="1:1">
      <c r="A967" s="93" t="s">
        <v>966</v>
      </c>
    </row>
    <row r="968" spans="1:1">
      <c r="A968" s="93" t="s">
        <v>967</v>
      </c>
    </row>
    <row r="969" spans="1:1">
      <c r="A969" s="93" t="s">
        <v>968</v>
      </c>
    </row>
    <row r="970" spans="1:1">
      <c r="A970" s="93" t="s">
        <v>969</v>
      </c>
    </row>
    <row r="971" spans="1:1">
      <c r="A971" s="93" t="s">
        <v>970</v>
      </c>
    </row>
    <row r="972" spans="1:1">
      <c r="A972" s="93" t="s">
        <v>971</v>
      </c>
    </row>
    <row r="973" spans="1:1">
      <c r="A973" s="93" t="s">
        <v>972</v>
      </c>
    </row>
    <row r="974" spans="1:1">
      <c r="A974" s="93" t="s">
        <v>973</v>
      </c>
    </row>
    <row r="975" spans="1:1">
      <c r="A975" s="93" t="s">
        <v>974</v>
      </c>
    </row>
    <row r="976" spans="1:1">
      <c r="A976" s="93" t="s">
        <v>975</v>
      </c>
    </row>
    <row r="977" spans="1:1">
      <c r="A977" s="93" t="s">
        <v>976</v>
      </c>
    </row>
    <row r="978" spans="1:1">
      <c r="A978" s="93" t="s">
        <v>977</v>
      </c>
    </row>
    <row r="979" spans="1:1">
      <c r="A979" s="93" t="s">
        <v>978</v>
      </c>
    </row>
    <row r="980" spans="1:1">
      <c r="A980" s="93" t="s">
        <v>979</v>
      </c>
    </row>
    <row r="981" spans="1:1">
      <c r="A981" s="93" t="s">
        <v>980</v>
      </c>
    </row>
    <row r="982" spans="1:1">
      <c r="A982" s="93" t="s">
        <v>981</v>
      </c>
    </row>
    <row r="983" spans="1:1">
      <c r="A983" s="93" t="s">
        <v>982</v>
      </c>
    </row>
    <row r="984" spans="1:1">
      <c r="A984" s="93" t="s">
        <v>983</v>
      </c>
    </row>
    <row r="985" spans="1:1">
      <c r="A985" s="93" t="s">
        <v>984</v>
      </c>
    </row>
    <row r="986" spans="1:1">
      <c r="A986" s="93" t="s">
        <v>985</v>
      </c>
    </row>
    <row r="987" spans="1:1">
      <c r="A987" s="93" t="s">
        <v>986</v>
      </c>
    </row>
    <row r="988" spans="1:1">
      <c r="A988" s="93" t="s">
        <v>987</v>
      </c>
    </row>
    <row r="989" spans="1:1">
      <c r="A989" s="93" t="s">
        <v>988</v>
      </c>
    </row>
    <row r="990" spans="1:1">
      <c r="A990" s="93" t="s">
        <v>989</v>
      </c>
    </row>
    <row r="991" spans="1:1">
      <c r="A991" s="93" t="s">
        <v>990</v>
      </c>
    </row>
    <row r="992" spans="1:1">
      <c r="A992" s="93" t="s">
        <v>991</v>
      </c>
    </row>
    <row r="993" spans="1:1">
      <c r="A993" s="93" t="s">
        <v>992</v>
      </c>
    </row>
    <row r="994" spans="1:1">
      <c r="A994" s="93" t="s">
        <v>993</v>
      </c>
    </row>
    <row r="995" spans="1:1">
      <c r="A995" s="93" t="s">
        <v>994</v>
      </c>
    </row>
    <row r="996" spans="1:1">
      <c r="A996" s="93" t="s">
        <v>995</v>
      </c>
    </row>
    <row r="997" spans="1:1">
      <c r="A997" s="93" t="s">
        <v>996</v>
      </c>
    </row>
    <row r="998" spans="1:1">
      <c r="A998" s="93" t="s">
        <v>997</v>
      </c>
    </row>
    <row r="999" spans="1:1">
      <c r="A999" s="93" t="s">
        <v>998</v>
      </c>
    </row>
    <row r="1000" spans="1:1">
      <c r="A1000" s="93" t="s">
        <v>999</v>
      </c>
    </row>
    <row r="1001" spans="1:1">
      <c r="A1001" s="93" t="s">
        <v>1000</v>
      </c>
    </row>
    <row r="1002" spans="1:1">
      <c r="A1002" s="93" t="s">
        <v>1001</v>
      </c>
    </row>
    <row r="1003" spans="1:1">
      <c r="A1003" s="93" t="s">
        <v>1002</v>
      </c>
    </row>
    <row r="1004" spans="1:1">
      <c r="A1004" s="93" t="s">
        <v>1003</v>
      </c>
    </row>
    <row r="1005" spans="1:1">
      <c r="A1005" s="93" t="s">
        <v>1004</v>
      </c>
    </row>
    <row r="1006" spans="1:1">
      <c r="A1006" s="93" t="s">
        <v>1005</v>
      </c>
    </row>
    <row r="1007" spans="1:1">
      <c r="A1007" s="93" t="s">
        <v>1006</v>
      </c>
    </row>
    <row r="1008" spans="1:1">
      <c r="A1008" s="93" t="s">
        <v>1007</v>
      </c>
    </row>
    <row r="1009" spans="1:1">
      <c r="A1009" s="93" t="s">
        <v>1008</v>
      </c>
    </row>
    <row r="1010" spans="1:1">
      <c r="A1010" s="93" t="s">
        <v>1009</v>
      </c>
    </row>
    <row r="1011" spans="1:1">
      <c r="A1011" s="93" t="s">
        <v>1010</v>
      </c>
    </row>
    <row r="1012" spans="1:1">
      <c r="A1012" s="93" t="s">
        <v>1011</v>
      </c>
    </row>
    <row r="1013" spans="1:1">
      <c r="A1013" s="93" t="s">
        <v>1012</v>
      </c>
    </row>
    <row r="1014" spans="1:1">
      <c r="A1014" s="93" t="s">
        <v>1013</v>
      </c>
    </row>
    <row r="1015" spans="1:1">
      <c r="A1015" s="93" t="s">
        <v>1014</v>
      </c>
    </row>
    <row r="1016" spans="1:1">
      <c r="A1016" s="93" t="s">
        <v>1015</v>
      </c>
    </row>
    <row r="1017" spans="1:1">
      <c r="A1017" s="93" t="s">
        <v>1016</v>
      </c>
    </row>
    <row r="1018" spans="1:1">
      <c r="A1018" s="93" t="s">
        <v>1017</v>
      </c>
    </row>
    <row r="1019" spans="1:1">
      <c r="A1019" s="93" t="s">
        <v>1018</v>
      </c>
    </row>
    <row r="1020" spans="1:1">
      <c r="A1020" s="93" t="s">
        <v>1019</v>
      </c>
    </row>
    <row r="1021" spans="1:1">
      <c r="A1021" s="93" t="s">
        <v>1020</v>
      </c>
    </row>
    <row r="1022" spans="1:1">
      <c r="A1022" s="93" t="s">
        <v>1021</v>
      </c>
    </row>
    <row r="1023" spans="1:1">
      <c r="A1023" s="93" t="s">
        <v>1022</v>
      </c>
    </row>
    <row r="1024" spans="1:1">
      <c r="A1024" s="93" t="s">
        <v>1023</v>
      </c>
    </row>
    <row r="1025" spans="1:1">
      <c r="A1025" s="93" t="s">
        <v>1024</v>
      </c>
    </row>
    <row r="1026" spans="1:1">
      <c r="A1026" s="93" t="s">
        <v>1025</v>
      </c>
    </row>
    <row r="1027" spans="1:1">
      <c r="A1027" s="93" t="s">
        <v>1026</v>
      </c>
    </row>
    <row r="1028" spans="1:1">
      <c r="A1028" s="93" t="s">
        <v>1027</v>
      </c>
    </row>
    <row r="1029" spans="1:1">
      <c r="A1029" s="93" t="s">
        <v>1028</v>
      </c>
    </row>
    <row r="1030" spans="1:1">
      <c r="A1030" s="93" t="s">
        <v>1029</v>
      </c>
    </row>
    <row r="1031" spans="1:1">
      <c r="A1031" s="93" t="s">
        <v>1030</v>
      </c>
    </row>
    <row r="1032" spans="1:1">
      <c r="A1032" s="93" t="s">
        <v>1031</v>
      </c>
    </row>
    <row r="1033" spans="1:1">
      <c r="A1033" s="93" t="s">
        <v>1032</v>
      </c>
    </row>
    <row r="1034" spans="1:1">
      <c r="A1034" s="93" t="s">
        <v>1033</v>
      </c>
    </row>
    <row r="1035" spans="1:1">
      <c r="A1035" s="93" t="s">
        <v>1034</v>
      </c>
    </row>
    <row r="1036" spans="1:1">
      <c r="A1036" s="93" t="s">
        <v>1035</v>
      </c>
    </row>
    <row r="1037" spans="1:1">
      <c r="A1037" s="93" t="s">
        <v>1036</v>
      </c>
    </row>
    <row r="1038" spans="1:1">
      <c r="A1038" s="93" t="s">
        <v>1037</v>
      </c>
    </row>
    <row r="1039" spans="1:1">
      <c r="A1039" s="93" t="s">
        <v>1038</v>
      </c>
    </row>
    <row r="1040" spans="1:1">
      <c r="A1040" s="93" t="s">
        <v>1039</v>
      </c>
    </row>
    <row r="1041" spans="1:1">
      <c r="A1041" s="93" t="s">
        <v>1040</v>
      </c>
    </row>
    <row r="1042" spans="1:1">
      <c r="A1042" s="93" t="s">
        <v>1041</v>
      </c>
    </row>
    <row r="1043" spans="1:1">
      <c r="A1043" s="93" t="s">
        <v>1042</v>
      </c>
    </row>
    <row r="1044" spans="1:1">
      <c r="A1044" s="93" t="s">
        <v>1043</v>
      </c>
    </row>
    <row r="1045" spans="1:1">
      <c r="A1045" s="93" t="s">
        <v>1044</v>
      </c>
    </row>
    <row r="1046" spans="1:1">
      <c r="A1046" s="93" t="s">
        <v>1045</v>
      </c>
    </row>
    <row r="1047" spans="1:1">
      <c r="A1047" s="93" t="s">
        <v>1046</v>
      </c>
    </row>
    <row r="1048" spans="1:1">
      <c r="A1048" s="93" t="s">
        <v>1047</v>
      </c>
    </row>
    <row r="1049" spans="1:1">
      <c r="A1049" s="93" t="s">
        <v>1048</v>
      </c>
    </row>
    <row r="1050" spans="1:1">
      <c r="A1050" s="93" t="s">
        <v>1049</v>
      </c>
    </row>
    <row r="1051" spans="1:1">
      <c r="A1051" s="93" t="s">
        <v>1050</v>
      </c>
    </row>
    <row r="1052" spans="1:1">
      <c r="A1052" s="93" t="s">
        <v>1051</v>
      </c>
    </row>
    <row r="1053" spans="1:1">
      <c r="A1053" s="93" t="s">
        <v>1052</v>
      </c>
    </row>
    <row r="1054" spans="1:1">
      <c r="A1054" s="93" t="s">
        <v>1053</v>
      </c>
    </row>
    <row r="1055" spans="1:1">
      <c r="A1055" s="93" t="s">
        <v>1054</v>
      </c>
    </row>
    <row r="1056" spans="1:1">
      <c r="A1056" s="93" t="s">
        <v>1055</v>
      </c>
    </row>
    <row r="1057" spans="1:1">
      <c r="A1057" s="93" t="s">
        <v>1056</v>
      </c>
    </row>
    <row r="1058" spans="1:1">
      <c r="A1058" s="93" t="s">
        <v>1057</v>
      </c>
    </row>
    <row r="1059" spans="1:1">
      <c r="A1059" s="93" t="s">
        <v>1058</v>
      </c>
    </row>
    <row r="1060" spans="1:1">
      <c r="A1060" s="93" t="s">
        <v>1059</v>
      </c>
    </row>
    <row r="1061" spans="1:1">
      <c r="A1061" s="93" t="s">
        <v>1060</v>
      </c>
    </row>
    <row r="1062" spans="1:1">
      <c r="A1062" s="93" t="s">
        <v>1061</v>
      </c>
    </row>
    <row r="1063" spans="1:1">
      <c r="A1063" s="93" t="s">
        <v>1062</v>
      </c>
    </row>
    <row r="1064" spans="1:1">
      <c r="A1064" s="93" t="s">
        <v>1063</v>
      </c>
    </row>
    <row r="1065" spans="1:1">
      <c r="A1065" s="93" t="s">
        <v>1064</v>
      </c>
    </row>
    <row r="1066" spans="1:1">
      <c r="A1066" s="93" t="s">
        <v>1065</v>
      </c>
    </row>
    <row r="1067" spans="1:1">
      <c r="A1067" s="93" t="s">
        <v>1066</v>
      </c>
    </row>
    <row r="1068" spans="1:1">
      <c r="A1068" s="93" t="s">
        <v>1067</v>
      </c>
    </row>
    <row r="1069" spans="1:1">
      <c r="A1069" s="93" t="s">
        <v>1068</v>
      </c>
    </row>
    <row r="1070" spans="1:1">
      <c r="A1070" s="93" t="s">
        <v>1069</v>
      </c>
    </row>
    <row r="1071" spans="1:1">
      <c r="A1071" s="93" t="s">
        <v>1070</v>
      </c>
    </row>
    <row r="1072" spans="1:1">
      <c r="A1072" s="93" t="s">
        <v>1071</v>
      </c>
    </row>
    <row r="1073" spans="1:1">
      <c r="A1073" s="93" t="s">
        <v>1072</v>
      </c>
    </row>
    <row r="1074" spans="1:1">
      <c r="A1074" s="93" t="s">
        <v>1073</v>
      </c>
    </row>
    <row r="1075" spans="1:1">
      <c r="A1075" s="93" t="s">
        <v>1074</v>
      </c>
    </row>
    <row r="1076" spans="1:1">
      <c r="A1076" s="93" t="s">
        <v>1075</v>
      </c>
    </row>
    <row r="1077" spans="1:1">
      <c r="A1077" s="93" t="s">
        <v>1076</v>
      </c>
    </row>
    <row r="1078" spans="1:1">
      <c r="A1078" s="93" t="s">
        <v>1077</v>
      </c>
    </row>
    <row r="1079" spans="1:1">
      <c r="A1079" s="93" t="s">
        <v>1078</v>
      </c>
    </row>
    <row r="1080" spans="1:1">
      <c r="A1080" s="93" t="s">
        <v>1079</v>
      </c>
    </row>
    <row r="1081" spans="1:1">
      <c r="A1081" s="93" t="s">
        <v>1080</v>
      </c>
    </row>
    <row r="1082" spans="1:1">
      <c r="A1082" s="93" t="s">
        <v>1081</v>
      </c>
    </row>
    <row r="1083" spans="1:1">
      <c r="A1083" s="93" t="s">
        <v>1082</v>
      </c>
    </row>
    <row r="1084" spans="1:1">
      <c r="A1084" s="93" t="s">
        <v>1083</v>
      </c>
    </row>
    <row r="1085" spans="1:1">
      <c r="A1085" s="93" t="s">
        <v>1084</v>
      </c>
    </row>
    <row r="1086" spans="1:1">
      <c r="A1086" s="93" t="s">
        <v>1085</v>
      </c>
    </row>
    <row r="1087" spans="1:1">
      <c r="A1087" s="93" t="s">
        <v>1086</v>
      </c>
    </row>
    <row r="1088" spans="1:1">
      <c r="A1088" s="93" t="s">
        <v>1087</v>
      </c>
    </row>
    <row r="1089" spans="1:1">
      <c r="A1089" s="93" t="s">
        <v>1088</v>
      </c>
    </row>
    <row r="1090" spans="1:1">
      <c r="A1090" s="93" t="s">
        <v>1089</v>
      </c>
    </row>
    <row r="1091" spans="1:1">
      <c r="A1091" s="93" t="s">
        <v>1090</v>
      </c>
    </row>
    <row r="1092" spans="1:1">
      <c r="A1092" s="93" t="s">
        <v>1091</v>
      </c>
    </row>
    <row r="1093" spans="1:1">
      <c r="A1093" s="93" t="s">
        <v>1092</v>
      </c>
    </row>
    <row r="1094" spans="1:1">
      <c r="A1094" s="93" t="s">
        <v>1093</v>
      </c>
    </row>
    <row r="1095" spans="1:1">
      <c r="A1095" s="93" t="s">
        <v>1094</v>
      </c>
    </row>
    <row r="1096" spans="1:1">
      <c r="A1096" s="93" t="s">
        <v>1095</v>
      </c>
    </row>
    <row r="1097" spans="1:1">
      <c r="A1097" s="93" t="s">
        <v>1096</v>
      </c>
    </row>
    <row r="1098" spans="1:1">
      <c r="A1098" s="93" t="s">
        <v>1097</v>
      </c>
    </row>
    <row r="1099" spans="1:1">
      <c r="A1099" s="93" t="s">
        <v>1098</v>
      </c>
    </row>
    <row r="1100" spans="1:1">
      <c r="A1100" s="93" t="s">
        <v>1099</v>
      </c>
    </row>
    <row r="1101" spans="1:1">
      <c r="A1101" s="93" t="s">
        <v>1100</v>
      </c>
    </row>
    <row r="1102" spans="1:1">
      <c r="A1102" s="93" t="s">
        <v>1101</v>
      </c>
    </row>
    <row r="1103" spans="1:1">
      <c r="A1103" s="93" t="s">
        <v>1102</v>
      </c>
    </row>
    <row r="1104" spans="1:1">
      <c r="A1104" s="93" t="s">
        <v>1103</v>
      </c>
    </row>
    <row r="1105" spans="1:1">
      <c r="A1105" s="93" t="s">
        <v>1104</v>
      </c>
    </row>
    <row r="1106" spans="1:1">
      <c r="A1106" s="93" t="s">
        <v>1105</v>
      </c>
    </row>
    <row r="1107" spans="1:1">
      <c r="A1107" s="93" t="s">
        <v>1106</v>
      </c>
    </row>
    <row r="1108" spans="1:1">
      <c r="A1108" s="93" t="s">
        <v>1107</v>
      </c>
    </row>
    <row r="1109" spans="1:1">
      <c r="A1109" s="93" t="s">
        <v>1108</v>
      </c>
    </row>
    <row r="1110" spans="1:1">
      <c r="A1110" s="93" t="s">
        <v>1109</v>
      </c>
    </row>
    <row r="1111" spans="1:1">
      <c r="A1111" s="93" t="s">
        <v>1110</v>
      </c>
    </row>
    <row r="1112" spans="1:1">
      <c r="A1112" s="93" t="s">
        <v>1111</v>
      </c>
    </row>
    <row r="1113" spans="1:1">
      <c r="A1113" s="93" t="s">
        <v>1112</v>
      </c>
    </row>
    <row r="1114" spans="1:1">
      <c r="A1114" s="93" t="s">
        <v>1113</v>
      </c>
    </row>
    <row r="1115" spans="1:1">
      <c r="A1115" s="93" t="s">
        <v>1114</v>
      </c>
    </row>
    <row r="1116" spans="1:1">
      <c r="A1116" s="93" t="s">
        <v>1115</v>
      </c>
    </row>
    <row r="1117" spans="1:1">
      <c r="A1117" s="93" t="s">
        <v>1116</v>
      </c>
    </row>
    <row r="1118" spans="1:1">
      <c r="A1118" s="93" t="s">
        <v>1117</v>
      </c>
    </row>
    <row r="1119" spans="1:1">
      <c r="A1119" s="93" t="s">
        <v>1118</v>
      </c>
    </row>
    <row r="1120" spans="1:1">
      <c r="A1120" s="93" t="s">
        <v>1119</v>
      </c>
    </row>
    <row r="1121" spans="1:1">
      <c r="A1121" s="93" t="s">
        <v>1120</v>
      </c>
    </row>
    <row r="1122" spans="1:1">
      <c r="A1122" s="93" t="s">
        <v>1121</v>
      </c>
    </row>
    <row r="1123" spans="1:1">
      <c r="A1123" s="93" t="s">
        <v>1122</v>
      </c>
    </row>
    <row r="1124" spans="1:1">
      <c r="A1124" s="93" t="s">
        <v>1123</v>
      </c>
    </row>
    <row r="1125" spans="1:1">
      <c r="A1125" s="93" t="s">
        <v>1124</v>
      </c>
    </row>
    <row r="1126" spans="1:1">
      <c r="A1126" s="93" t="s">
        <v>1125</v>
      </c>
    </row>
    <row r="1127" spans="1:1">
      <c r="A1127" s="93" t="s">
        <v>1126</v>
      </c>
    </row>
    <row r="1128" spans="1:1">
      <c r="A1128" s="93" t="s">
        <v>1127</v>
      </c>
    </row>
    <row r="1129" spans="1:1">
      <c r="A1129" s="93" t="s">
        <v>1128</v>
      </c>
    </row>
    <row r="1130" spans="1:1">
      <c r="A1130" s="93" t="s">
        <v>1129</v>
      </c>
    </row>
    <row r="1131" spans="1:1">
      <c r="A1131" s="93" t="s">
        <v>1130</v>
      </c>
    </row>
    <row r="1132" spans="1:1">
      <c r="A1132" s="93" t="s">
        <v>1131</v>
      </c>
    </row>
    <row r="1133" spans="1:1">
      <c r="A1133" s="93" t="s">
        <v>1132</v>
      </c>
    </row>
    <row r="1134" spans="1:1">
      <c r="A1134" s="93" t="s">
        <v>1133</v>
      </c>
    </row>
    <row r="1135" spans="1:1">
      <c r="A1135" s="93" t="s">
        <v>1134</v>
      </c>
    </row>
    <row r="1136" spans="1:1">
      <c r="A1136" s="93" t="s">
        <v>1135</v>
      </c>
    </row>
    <row r="1137" spans="1:1">
      <c r="A1137" s="93" t="s">
        <v>1136</v>
      </c>
    </row>
    <row r="1138" spans="1:1">
      <c r="A1138" s="93" t="s">
        <v>1137</v>
      </c>
    </row>
    <row r="1139" spans="1:1">
      <c r="A1139" s="93" t="s">
        <v>1138</v>
      </c>
    </row>
    <row r="1140" spans="1:1">
      <c r="A1140" s="93" t="s">
        <v>1139</v>
      </c>
    </row>
    <row r="1141" spans="1:1">
      <c r="A1141" s="93" t="s">
        <v>1140</v>
      </c>
    </row>
    <row r="1142" spans="1:1">
      <c r="A1142" s="93" t="s">
        <v>1141</v>
      </c>
    </row>
    <row r="1143" spans="1:1">
      <c r="A1143" s="93" t="s">
        <v>1142</v>
      </c>
    </row>
    <row r="1144" spans="1:1">
      <c r="A1144" s="93" t="s">
        <v>1143</v>
      </c>
    </row>
    <row r="1145" spans="1:1">
      <c r="A1145" s="93" t="s">
        <v>1144</v>
      </c>
    </row>
    <row r="1146" spans="1:1">
      <c r="A1146" s="93" t="s">
        <v>1145</v>
      </c>
    </row>
    <row r="1147" spans="1:1">
      <c r="A1147" s="93" t="s">
        <v>1146</v>
      </c>
    </row>
    <row r="1148" spans="1:1">
      <c r="A1148" s="93" t="s">
        <v>1147</v>
      </c>
    </row>
    <row r="1149" spans="1:1">
      <c r="A1149" s="93" t="s">
        <v>1148</v>
      </c>
    </row>
    <row r="1150" spans="1:1">
      <c r="A1150" s="93" t="s">
        <v>1149</v>
      </c>
    </row>
    <row r="1151" spans="1:1">
      <c r="A1151" s="93" t="s">
        <v>1150</v>
      </c>
    </row>
    <row r="1152" spans="1:1">
      <c r="A1152" s="93" t="s">
        <v>1151</v>
      </c>
    </row>
    <row r="1153" spans="1:1">
      <c r="A1153" s="93" t="s">
        <v>1152</v>
      </c>
    </row>
    <row r="1154" spans="1:1">
      <c r="A1154" s="93" t="s">
        <v>1153</v>
      </c>
    </row>
    <row r="1155" spans="1:1">
      <c r="A1155" s="93" t="s">
        <v>1154</v>
      </c>
    </row>
    <row r="1156" spans="1:1">
      <c r="A1156" s="93" t="s">
        <v>1155</v>
      </c>
    </row>
    <row r="1157" spans="1:1">
      <c r="A1157" s="93" t="s">
        <v>1156</v>
      </c>
    </row>
    <row r="1158" spans="1:1">
      <c r="A1158" s="93" t="s">
        <v>1157</v>
      </c>
    </row>
    <row r="1159" spans="1:1">
      <c r="A1159" s="93" t="s">
        <v>1158</v>
      </c>
    </row>
    <row r="1160" spans="1:1">
      <c r="A1160" s="93" t="s">
        <v>1159</v>
      </c>
    </row>
    <row r="1161" spans="1:1">
      <c r="A1161" s="93" t="s">
        <v>1160</v>
      </c>
    </row>
    <row r="1162" spans="1:1">
      <c r="A1162" s="93" t="s">
        <v>1161</v>
      </c>
    </row>
    <row r="1163" spans="1:1">
      <c r="A1163" s="93" t="s">
        <v>1162</v>
      </c>
    </row>
    <row r="1164" spans="1:1">
      <c r="A1164" s="93" t="s">
        <v>1163</v>
      </c>
    </row>
    <row r="1165" spans="1:1">
      <c r="A1165" s="93" t="s">
        <v>1164</v>
      </c>
    </row>
    <row r="1166" spans="1:1">
      <c r="A1166" s="93" t="s">
        <v>1165</v>
      </c>
    </row>
    <row r="1167" spans="1:1">
      <c r="A1167" s="93" t="s">
        <v>1166</v>
      </c>
    </row>
    <row r="1168" spans="1:1">
      <c r="A1168" s="93" t="s">
        <v>1167</v>
      </c>
    </row>
    <row r="1169" spans="1:1">
      <c r="A1169" s="93" t="s">
        <v>1168</v>
      </c>
    </row>
    <row r="1170" spans="1:1">
      <c r="A1170" s="93" t="s">
        <v>1169</v>
      </c>
    </row>
    <row r="1171" spans="1:1">
      <c r="A1171" s="93" t="s">
        <v>1170</v>
      </c>
    </row>
    <row r="1172" spans="1:1">
      <c r="A1172" s="93" t="s">
        <v>1171</v>
      </c>
    </row>
    <row r="1173" spans="1:1">
      <c r="A1173" s="93" t="s">
        <v>1172</v>
      </c>
    </row>
    <row r="1174" spans="1:1">
      <c r="A1174" s="93" t="s">
        <v>1173</v>
      </c>
    </row>
    <row r="1175" spans="1:1">
      <c r="A1175" s="93" t="s">
        <v>1174</v>
      </c>
    </row>
    <row r="1176" spans="1:1">
      <c r="A1176" s="93" t="s">
        <v>1175</v>
      </c>
    </row>
    <row r="1177" spans="1:1">
      <c r="A1177" s="93" t="s">
        <v>1176</v>
      </c>
    </row>
    <row r="1178" spans="1:1">
      <c r="A1178" s="93" t="s">
        <v>1177</v>
      </c>
    </row>
    <row r="1179" spans="1:1">
      <c r="A1179" s="93" t="s">
        <v>1178</v>
      </c>
    </row>
    <row r="1180" spans="1:1">
      <c r="A1180" s="93" t="s">
        <v>1179</v>
      </c>
    </row>
    <row r="1181" spans="1:1">
      <c r="A1181" s="93" t="s">
        <v>1180</v>
      </c>
    </row>
    <row r="1182" spans="1:1">
      <c r="A1182" s="93" t="s">
        <v>1181</v>
      </c>
    </row>
    <row r="1183" spans="1:1">
      <c r="A1183" s="93" t="s">
        <v>1182</v>
      </c>
    </row>
    <row r="1184" spans="1:1">
      <c r="A1184" s="93" t="s">
        <v>1183</v>
      </c>
    </row>
    <row r="1185" spans="1:1">
      <c r="A1185" s="93" t="s">
        <v>1184</v>
      </c>
    </row>
    <row r="1186" spans="1:1">
      <c r="A1186" s="93" t="s">
        <v>1185</v>
      </c>
    </row>
    <row r="1187" spans="1:1">
      <c r="A1187" s="93" t="s">
        <v>1186</v>
      </c>
    </row>
    <row r="1188" spans="1:1">
      <c r="A1188" s="93" t="s">
        <v>1187</v>
      </c>
    </row>
    <row r="1189" spans="1:1">
      <c r="A1189" s="93" t="s">
        <v>1188</v>
      </c>
    </row>
    <row r="1190" spans="1:1">
      <c r="A1190" s="93" t="s">
        <v>1189</v>
      </c>
    </row>
    <row r="1191" spans="1:1">
      <c r="A1191" s="93" t="s">
        <v>1190</v>
      </c>
    </row>
    <row r="1192" spans="1:1">
      <c r="A1192" s="93" t="s">
        <v>1191</v>
      </c>
    </row>
    <row r="1193" spans="1:1">
      <c r="A1193" s="93" t="s">
        <v>1192</v>
      </c>
    </row>
    <row r="1194" spans="1:1">
      <c r="A1194" s="93" t="s">
        <v>1193</v>
      </c>
    </row>
    <row r="1195" spans="1:1">
      <c r="A1195" s="93" t="s">
        <v>1194</v>
      </c>
    </row>
    <row r="1196" spans="1:1">
      <c r="A1196" s="93" t="s">
        <v>1195</v>
      </c>
    </row>
    <row r="1197" spans="1:1">
      <c r="A1197" s="93" t="s">
        <v>1196</v>
      </c>
    </row>
    <row r="1198" spans="1:1">
      <c r="A1198" s="93" t="s">
        <v>1197</v>
      </c>
    </row>
    <row r="1199" spans="1:1">
      <c r="A1199" s="93" t="s">
        <v>1198</v>
      </c>
    </row>
    <row r="1200" spans="1:1">
      <c r="A1200" s="93" t="s">
        <v>1199</v>
      </c>
    </row>
    <row r="1201" spans="1:1">
      <c r="A1201" s="93" t="s">
        <v>1200</v>
      </c>
    </row>
    <row r="1202" spans="1:1">
      <c r="A1202" s="93" t="s">
        <v>1201</v>
      </c>
    </row>
    <row r="1203" spans="1:1">
      <c r="A1203" s="93" t="s">
        <v>1202</v>
      </c>
    </row>
    <row r="1204" spans="1:1">
      <c r="A1204" s="93" t="s">
        <v>1203</v>
      </c>
    </row>
    <row r="1205" spans="1:1">
      <c r="A1205" s="93" t="s">
        <v>1204</v>
      </c>
    </row>
    <row r="1206" spans="1:1">
      <c r="A1206" s="93" t="s">
        <v>1205</v>
      </c>
    </row>
    <row r="1207" spans="1:1">
      <c r="A1207" s="93" t="s">
        <v>1206</v>
      </c>
    </row>
    <row r="1208" spans="1:1">
      <c r="A1208" s="93" t="s">
        <v>1207</v>
      </c>
    </row>
    <row r="1209" spans="1:1">
      <c r="A1209" s="93" t="s">
        <v>1208</v>
      </c>
    </row>
    <row r="1210" spans="1:1">
      <c r="A1210" s="93" t="s">
        <v>1209</v>
      </c>
    </row>
    <row r="1211" spans="1:1">
      <c r="A1211" s="93" t="s">
        <v>1210</v>
      </c>
    </row>
    <row r="1212" spans="1:1">
      <c r="A1212" s="93" t="s">
        <v>1211</v>
      </c>
    </row>
    <row r="1213" spans="1:1">
      <c r="A1213" s="93" t="s">
        <v>1212</v>
      </c>
    </row>
    <row r="1214" spans="1:1">
      <c r="A1214" s="93" t="s">
        <v>1213</v>
      </c>
    </row>
    <row r="1215" spans="1:1">
      <c r="A1215" s="93" t="s">
        <v>1214</v>
      </c>
    </row>
    <row r="1216" spans="1:1">
      <c r="A1216" s="93" t="s">
        <v>1215</v>
      </c>
    </row>
    <row r="1217" spans="1:1">
      <c r="A1217" s="93" t="s">
        <v>1216</v>
      </c>
    </row>
    <row r="1218" spans="1:1">
      <c r="A1218" s="93" t="s">
        <v>1217</v>
      </c>
    </row>
    <row r="1219" spans="1:1">
      <c r="A1219" s="93" t="s">
        <v>1218</v>
      </c>
    </row>
    <row r="1220" spans="1:1">
      <c r="A1220" s="93" t="s">
        <v>1219</v>
      </c>
    </row>
    <row r="1221" spans="1:1">
      <c r="A1221" s="93" t="s">
        <v>1220</v>
      </c>
    </row>
    <row r="1222" spans="1:1">
      <c r="A1222" s="93" t="s">
        <v>1221</v>
      </c>
    </row>
    <row r="1223" spans="1:1">
      <c r="A1223" s="93" t="s">
        <v>1222</v>
      </c>
    </row>
    <row r="1224" spans="1:1">
      <c r="A1224" s="93" t="s">
        <v>1223</v>
      </c>
    </row>
    <row r="1225" spans="1:1">
      <c r="A1225" s="93" t="s">
        <v>1224</v>
      </c>
    </row>
    <row r="1226" spans="1:1">
      <c r="A1226" s="93" t="s">
        <v>1225</v>
      </c>
    </row>
    <row r="1227" spans="1:1">
      <c r="A1227" s="93" t="s">
        <v>1226</v>
      </c>
    </row>
    <row r="1228" spans="1:1">
      <c r="A1228" s="93" t="s">
        <v>1227</v>
      </c>
    </row>
    <row r="1229" spans="1:1">
      <c r="A1229" s="93" t="s">
        <v>1228</v>
      </c>
    </row>
    <row r="1230" spans="1:1">
      <c r="A1230" s="93" t="s">
        <v>1229</v>
      </c>
    </row>
    <row r="1231" spans="1:1">
      <c r="A1231" s="93" t="s">
        <v>1230</v>
      </c>
    </row>
    <row r="1232" spans="1:1">
      <c r="A1232" s="93" t="s">
        <v>1231</v>
      </c>
    </row>
    <row r="1233" spans="1:1">
      <c r="A1233" s="93" t="s">
        <v>1232</v>
      </c>
    </row>
    <row r="1234" spans="1:1">
      <c r="A1234" s="93" t="s">
        <v>1233</v>
      </c>
    </row>
    <row r="1235" spans="1:1">
      <c r="A1235" s="93" t="s">
        <v>1234</v>
      </c>
    </row>
    <row r="1236" spans="1:1">
      <c r="A1236" s="93" t="s">
        <v>1235</v>
      </c>
    </row>
    <row r="1237" spans="1:1">
      <c r="A1237" s="93" t="s">
        <v>1236</v>
      </c>
    </row>
    <row r="1238" spans="1:1">
      <c r="A1238" s="93" t="s">
        <v>1237</v>
      </c>
    </row>
    <row r="1239" spans="1:1">
      <c r="A1239" s="93" t="s">
        <v>1238</v>
      </c>
    </row>
    <row r="1240" spans="1:1">
      <c r="A1240" s="93" t="s">
        <v>1239</v>
      </c>
    </row>
    <row r="1241" spans="1:1">
      <c r="A1241" s="93" t="s">
        <v>1240</v>
      </c>
    </row>
    <row r="1242" spans="1:1">
      <c r="A1242" s="93" t="s">
        <v>1241</v>
      </c>
    </row>
    <row r="1243" spans="1:1">
      <c r="A1243" s="93" t="s">
        <v>1242</v>
      </c>
    </row>
    <row r="1244" spans="1:1">
      <c r="A1244" s="93" t="s">
        <v>1243</v>
      </c>
    </row>
    <row r="1245" spans="1:1">
      <c r="A1245" s="93" t="s">
        <v>1244</v>
      </c>
    </row>
    <row r="1246" spans="1:1">
      <c r="A1246" s="93" t="s">
        <v>1245</v>
      </c>
    </row>
    <row r="1247" spans="1:1">
      <c r="A1247" s="93" t="s">
        <v>1246</v>
      </c>
    </row>
    <row r="1248" spans="1:1">
      <c r="A1248" s="93" t="s">
        <v>1247</v>
      </c>
    </row>
    <row r="1249" spans="1:1">
      <c r="A1249" s="93" t="s">
        <v>1248</v>
      </c>
    </row>
    <row r="1250" spans="1:1">
      <c r="A1250" s="93" t="s">
        <v>1249</v>
      </c>
    </row>
    <row r="1251" spans="1:1">
      <c r="A1251" s="93" t="s">
        <v>1250</v>
      </c>
    </row>
    <row r="1252" spans="1:1">
      <c r="A1252" s="93" t="s">
        <v>1251</v>
      </c>
    </row>
    <row r="1253" spans="1:1">
      <c r="A1253" s="93" t="s">
        <v>1252</v>
      </c>
    </row>
    <row r="1254" spans="1:1">
      <c r="A1254" s="93" t="s">
        <v>1253</v>
      </c>
    </row>
    <row r="1255" spans="1:1">
      <c r="A1255" s="93" t="s">
        <v>1254</v>
      </c>
    </row>
    <row r="1256" spans="1:1">
      <c r="A1256" s="93" t="s">
        <v>1255</v>
      </c>
    </row>
    <row r="1257" spans="1:1">
      <c r="A1257" s="93" t="s">
        <v>1256</v>
      </c>
    </row>
    <row r="1258" spans="1:1">
      <c r="A1258" s="93" t="s">
        <v>1257</v>
      </c>
    </row>
    <row r="1259" spans="1:1">
      <c r="A1259" s="93" t="s">
        <v>1258</v>
      </c>
    </row>
    <row r="1260" spans="1:1">
      <c r="A1260" s="93" t="s">
        <v>1259</v>
      </c>
    </row>
    <row r="1261" spans="1:1">
      <c r="A1261" s="93" t="s">
        <v>1260</v>
      </c>
    </row>
    <row r="1262" spans="1:1">
      <c r="A1262" s="93" t="s">
        <v>1261</v>
      </c>
    </row>
    <row r="1263" spans="1:1">
      <c r="A1263" s="93" t="s">
        <v>1262</v>
      </c>
    </row>
    <row r="1264" spans="1:1">
      <c r="A1264" s="93" t="s">
        <v>1263</v>
      </c>
    </row>
    <row r="1265" spans="1:1">
      <c r="A1265" s="93" t="s">
        <v>1264</v>
      </c>
    </row>
    <row r="1266" spans="1:1">
      <c r="A1266" s="93" t="s">
        <v>1265</v>
      </c>
    </row>
    <row r="1267" spans="1:1">
      <c r="A1267" s="93" t="s">
        <v>1266</v>
      </c>
    </row>
    <row r="1268" spans="1:1">
      <c r="A1268" s="93" t="s">
        <v>1267</v>
      </c>
    </row>
    <row r="1269" spans="1:1">
      <c r="A1269" s="93" t="s">
        <v>1268</v>
      </c>
    </row>
    <row r="1270" spans="1:1">
      <c r="A1270" s="93" t="s">
        <v>1269</v>
      </c>
    </row>
    <row r="1271" spans="1:1">
      <c r="A1271" s="93" t="s">
        <v>1270</v>
      </c>
    </row>
    <row r="1272" spans="1:1">
      <c r="A1272" s="93" t="s">
        <v>1271</v>
      </c>
    </row>
    <row r="1273" spans="1:1">
      <c r="A1273" s="93" t="s">
        <v>1272</v>
      </c>
    </row>
    <row r="1274" spans="1:1">
      <c r="A1274" s="93" t="s">
        <v>1273</v>
      </c>
    </row>
    <row r="1275" spans="1:1">
      <c r="A1275" s="93" t="s">
        <v>1274</v>
      </c>
    </row>
    <row r="1276" spans="1:1">
      <c r="A1276" s="93" t="s">
        <v>1275</v>
      </c>
    </row>
    <row r="1277" spans="1:1">
      <c r="A1277" s="93" t="s">
        <v>1276</v>
      </c>
    </row>
    <row r="1278" spans="1:1">
      <c r="A1278" s="93" t="s">
        <v>1277</v>
      </c>
    </row>
    <row r="1279" spans="1:1">
      <c r="A1279" s="93" t="s">
        <v>1278</v>
      </c>
    </row>
    <row r="1280" spans="1:1">
      <c r="A1280" s="93" t="s">
        <v>1279</v>
      </c>
    </row>
    <row r="1281" spans="1:1">
      <c r="A1281" s="93" t="s">
        <v>1280</v>
      </c>
    </row>
    <row r="1282" spans="1:1">
      <c r="A1282" s="93" t="s">
        <v>1281</v>
      </c>
    </row>
    <row r="1283" spans="1:1">
      <c r="A1283" s="93" t="s">
        <v>1282</v>
      </c>
    </row>
    <row r="1284" spans="1:1">
      <c r="A1284" s="93" t="s">
        <v>1283</v>
      </c>
    </row>
    <row r="1285" spans="1:1">
      <c r="A1285" s="93" t="s">
        <v>1284</v>
      </c>
    </row>
    <row r="1286" spans="1:1">
      <c r="A1286" s="93" t="s">
        <v>1285</v>
      </c>
    </row>
    <row r="1287" spans="1:1">
      <c r="A1287" s="93" t="s">
        <v>1286</v>
      </c>
    </row>
    <row r="1288" spans="1:1">
      <c r="A1288" s="93" t="s">
        <v>1287</v>
      </c>
    </row>
    <row r="1289" spans="1:1">
      <c r="A1289" s="93" t="s">
        <v>1288</v>
      </c>
    </row>
    <row r="1290" spans="1:1">
      <c r="A1290" s="93" t="s">
        <v>1289</v>
      </c>
    </row>
    <row r="1291" spans="1:1">
      <c r="A1291" s="93" t="s">
        <v>1290</v>
      </c>
    </row>
    <row r="1292" spans="1:1">
      <c r="A1292" s="93" t="s">
        <v>1291</v>
      </c>
    </row>
    <row r="1293" spans="1:1">
      <c r="A1293" s="93" t="s">
        <v>1292</v>
      </c>
    </row>
    <row r="1294" spans="1:1">
      <c r="A1294" s="93" t="s">
        <v>1293</v>
      </c>
    </row>
    <row r="1295" spans="1:1">
      <c r="A1295" s="93" t="s">
        <v>1294</v>
      </c>
    </row>
    <row r="1296" spans="1:1">
      <c r="A1296" s="93" t="s">
        <v>1295</v>
      </c>
    </row>
    <row r="1297" spans="1:1">
      <c r="A1297" s="93" t="s">
        <v>1296</v>
      </c>
    </row>
    <row r="1298" spans="1:1">
      <c r="A1298" s="93" t="s">
        <v>1297</v>
      </c>
    </row>
    <row r="1299" spans="1:1">
      <c r="A1299" s="93" t="s">
        <v>1298</v>
      </c>
    </row>
    <row r="1300" spans="1:1">
      <c r="A1300" s="93" t="s">
        <v>1299</v>
      </c>
    </row>
    <row r="1301" spans="1:1">
      <c r="A1301" s="93" t="s">
        <v>1300</v>
      </c>
    </row>
    <row r="1302" spans="1:1">
      <c r="A1302" s="93" t="s">
        <v>1301</v>
      </c>
    </row>
    <row r="1303" spans="1:1">
      <c r="A1303" s="93" t="s">
        <v>1302</v>
      </c>
    </row>
    <row r="1304" spans="1:1">
      <c r="A1304" s="93" t="s">
        <v>1303</v>
      </c>
    </row>
    <row r="1305" spans="1:1">
      <c r="A1305" s="93" t="s">
        <v>1304</v>
      </c>
    </row>
    <row r="1306" spans="1:1">
      <c r="A1306" s="93" t="s">
        <v>1305</v>
      </c>
    </row>
    <row r="1307" spans="1:1">
      <c r="A1307" s="93" t="s">
        <v>1306</v>
      </c>
    </row>
    <row r="1308" spans="1:1">
      <c r="A1308" s="93" t="s">
        <v>1307</v>
      </c>
    </row>
    <row r="1309" spans="1:1">
      <c r="A1309" s="93" t="s">
        <v>1308</v>
      </c>
    </row>
    <row r="1310" spans="1:1">
      <c r="A1310" s="93" t="s">
        <v>1309</v>
      </c>
    </row>
    <row r="1311" spans="1:1">
      <c r="A1311" s="93" t="s">
        <v>1310</v>
      </c>
    </row>
    <row r="1312" spans="1:1">
      <c r="A1312" s="93" t="s">
        <v>1311</v>
      </c>
    </row>
    <row r="1313" spans="1:1">
      <c r="A1313" s="93" t="s">
        <v>1312</v>
      </c>
    </row>
    <row r="1314" spans="1:1">
      <c r="A1314" s="93" t="s">
        <v>1313</v>
      </c>
    </row>
    <row r="1315" spans="1:1">
      <c r="A1315" s="93" t="s">
        <v>1314</v>
      </c>
    </row>
    <row r="1316" spans="1:1">
      <c r="A1316" s="93" t="s">
        <v>1315</v>
      </c>
    </row>
    <row r="1317" spans="1:1">
      <c r="A1317" s="93" t="s">
        <v>1316</v>
      </c>
    </row>
    <row r="1318" spans="1:1">
      <c r="A1318" s="93" t="s">
        <v>1317</v>
      </c>
    </row>
    <row r="1319" spans="1:1">
      <c r="A1319" s="93" t="s">
        <v>1318</v>
      </c>
    </row>
    <row r="1320" spans="1:1">
      <c r="A1320" s="93" t="s">
        <v>1319</v>
      </c>
    </row>
    <row r="1321" spans="1:1">
      <c r="A1321" s="93" t="s">
        <v>1320</v>
      </c>
    </row>
    <row r="1322" spans="1:1">
      <c r="A1322" s="93" t="s">
        <v>1321</v>
      </c>
    </row>
    <row r="1323" spans="1:1">
      <c r="A1323" s="93" t="s">
        <v>1322</v>
      </c>
    </row>
    <row r="1324" spans="1:1">
      <c r="A1324" s="93" t="s">
        <v>1323</v>
      </c>
    </row>
    <row r="1325" spans="1:1">
      <c r="A1325" s="93" t="s">
        <v>1324</v>
      </c>
    </row>
    <row r="1326" spans="1:1">
      <c r="A1326" s="93" t="s">
        <v>1325</v>
      </c>
    </row>
    <row r="1327" spans="1:1">
      <c r="A1327" s="93" t="s">
        <v>1326</v>
      </c>
    </row>
    <row r="1328" spans="1:1">
      <c r="A1328" s="93" t="s">
        <v>1327</v>
      </c>
    </row>
    <row r="1329" spans="1:1">
      <c r="A1329" s="93" t="s">
        <v>1328</v>
      </c>
    </row>
    <row r="1330" spans="1:1">
      <c r="A1330" s="93" t="s">
        <v>1329</v>
      </c>
    </row>
    <row r="1331" spans="1:1">
      <c r="A1331" s="93" t="s">
        <v>1330</v>
      </c>
    </row>
    <row r="1332" spans="1:1">
      <c r="A1332" s="93" t="s">
        <v>1331</v>
      </c>
    </row>
    <row r="1333" spans="1:1">
      <c r="A1333" s="93" t="s">
        <v>1332</v>
      </c>
    </row>
    <row r="1334" spans="1:1">
      <c r="A1334" s="93" t="s">
        <v>1333</v>
      </c>
    </row>
    <row r="1335" spans="1:1">
      <c r="A1335" s="93" t="s">
        <v>1334</v>
      </c>
    </row>
    <row r="1336" spans="1:1">
      <c r="A1336" s="93" t="s">
        <v>1335</v>
      </c>
    </row>
    <row r="1337" spans="1:1">
      <c r="A1337" s="93" t="s">
        <v>1336</v>
      </c>
    </row>
    <row r="1338" spans="1:1">
      <c r="A1338" s="93" t="s">
        <v>1337</v>
      </c>
    </row>
    <row r="1339" spans="1:1">
      <c r="A1339" s="93" t="s">
        <v>1338</v>
      </c>
    </row>
    <row r="1340" spans="1:1">
      <c r="A1340" s="93" t="s">
        <v>1339</v>
      </c>
    </row>
    <row r="1341" spans="1:1">
      <c r="A1341" s="93" t="s">
        <v>1340</v>
      </c>
    </row>
    <row r="1342" spans="1:1">
      <c r="A1342" s="93" t="s">
        <v>1341</v>
      </c>
    </row>
    <row r="1343" spans="1:1">
      <c r="A1343" s="93" t="s">
        <v>1342</v>
      </c>
    </row>
    <row r="1344" spans="1:1">
      <c r="A1344" s="93" t="s">
        <v>1343</v>
      </c>
    </row>
    <row r="1345" spans="1:1">
      <c r="A1345" s="93" t="s">
        <v>1344</v>
      </c>
    </row>
    <row r="1346" spans="1:1">
      <c r="A1346" s="93" t="s">
        <v>1345</v>
      </c>
    </row>
    <row r="1347" spans="1:1">
      <c r="A1347" s="93" t="s">
        <v>1346</v>
      </c>
    </row>
    <row r="1348" spans="1:1">
      <c r="A1348" s="93" t="s">
        <v>1347</v>
      </c>
    </row>
    <row r="1349" spans="1:1">
      <c r="A1349" s="93" t="s">
        <v>1348</v>
      </c>
    </row>
    <row r="1350" spans="1:1">
      <c r="A1350" s="93" t="s">
        <v>1349</v>
      </c>
    </row>
    <row r="1351" spans="1:1">
      <c r="A1351" s="93" t="s">
        <v>1350</v>
      </c>
    </row>
    <row r="1352" spans="1:1">
      <c r="A1352" s="93" t="s">
        <v>1351</v>
      </c>
    </row>
    <row r="1353" spans="1:1">
      <c r="A1353" s="93" t="s">
        <v>1352</v>
      </c>
    </row>
    <row r="1354" spans="1:1">
      <c r="A1354" s="93" t="s">
        <v>1353</v>
      </c>
    </row>
    <row r="1355" spans="1:1">
      <c r="A1355" s="93" t="s">
        <v>1354</v>
      </c>
    </row>
    <row r="1356" spans="1:1">
      <c r="A1356" s="93" t="s">
        <v>1355</v>
      </c>
    </row>
    <row r="1357" spans="1:1">
      <c r="A1357" s="93" t="s">
        <v>1356</v>
      </c>
    </row>
    <row r="1358" spans="1:1">
      <c r="A1358" s="93" t="s">
        <v>1357</v>
      </c>
    </row>
    <row r="1359" spans="1:1">
      <c r="A1359" s="93" t="s">
        <v>1358</v>
      </c>
    </row>
    <row r="1360" spans="1:1">
      <c r="A1360" s="93" t="s">
        <v>1359</v>
      </c>
    </row>
    <row r="1361" spans="1:1">
      <c r="A1361" s="93" t="s">
        <v>1360</v>
      </c>
    </row>
    <row r="1362" spans="1:1">
      <c r="A1362" s="93" t="s">
        <v>1361</v>
      </c>
    </row>
    <row r="1363" spans="1:1">
      <c r="A1363" s="93" t="s">
        <v>1362</v>
      </c>
    </row>
    <row r="1364" spans="1:1">
      <c r="A1364" s="93" t="s">
        <v>1363</v>
      </c>
    </row>
    <row r="1365" spans="1:1">
      <c r="A1365" s="93" t="s">
        <v>1364</v>
      </c>
    </row>
    <row r="1366" spans="1:1">
      <c r="A1366" s="93" t="s">
        <v>1365</v>
      </c>
    </row>
    <row r="1367" spans="1:1">
      <c r="A1367" s="93" t="s">
        <v>1366</v>
      </c>
    </row>
    <row r="1368" spans="1:1">
      <c r="A1368" s="93" t="s">
        <v>1367</v>
      </c>
    </row>
    <row r="1369" spans="1:1">
      <c r="A1369" s="93" t="s">
        <v>1368</v>
      </c>
    </row>
    <row r="1370" spans="1:1">
      <c r="A1370" s="93" t="s">
        <v>1369</v>
      </c>
    </row>
    <row r="1371" spans="1:1">
      <c r="A1371" s="93" t="s">
        <v>1370</v>
      </c>
    </row>
    <row r="1372" spans="1:1">
      <c r="A1372" s="93" t="s">
        <v>1371</v>
      </c>
    </row>
    <row r="1373" spans="1:1">
      <c r="A1373" s="93" t="s">
        <v>1372</v>
      </c>
    </row>
    <row r="1374" spans="1:1">
      <c r="A1374" s="93" t="s">
        <v>1373</v>
      </c>
    </row>
    <row r="1375" spans="1:1">
      <c r="A1375" s="93" t="s">
        <v>1374</v>
      </c>
    </row>
    <row r="1376" spans="1:1">
      <c r="A1376" s="93" t="s">
        <v>1375</v>
      </c>
    </row>
    <row r="1377" spans="1:1">
      <c r="A1377" s="93" t="s">
        <v>1376</v>
      </c>
    </row>
    <row r="1378" spans="1:1">
      <c r="A1378" s="93" t="s">
        <v>1377</v>
      </c>
    </row>
    <row r="1379" spans="1:1">
      <c r="A1379" s="93" t="s">
        <v>1378</v>
      </c>
    </row>
    <row r="1380" spans="1:1">
      <c r="A1380" s="93" t="s">
        <v>1379</v>
      </c>
    </row>
    <row r="1381" spans="1:1">
      <c r="A1381" s="93" t="s">
        <v>1380</v>
      </c>
    </row>
    <row r="1382" spans="1:1">
      <c r="A1382" s="93" t="s">
        <v>1381</v>
      </c>
    </row>
    <row r="1383" spans="1:1">
      <c r="A1383" s="93" t="s">
        <v>1382</v>
      </c>
    </row>
    <row r="1384" spans="1:1">
      <c r="A1384" s="93" t="s">
        <v>1383</v>
      </c>
    </row>
    <row r="1385" spans="1:1">
      <c r="A1385" s="93" t="s">
        <v>1384</v>
      </c>
    </row>
    <row r="1386" spans="1:1">
      <c r="A1386" s="93" t="s">
        <v>1385</v>
      </c>
    </row>
    <row r="1387" spans="1:1">
      <c r="A1387" s="93" t="s">
        <v>1386</v>
      </c>
    </row>
    <row r="1388" spans="1:1">
      <c r="A1388" s="93" t="s">
        <v>1387</v>
      </c>
    </row>
    <row r="1389" spans="1:1">
      <c r="A1389" s="93" t="s">
        <v>1388</v>
      </c>
    </row>
    <row r="1390" spans="1:1">
      <c r="A1390" s="93" t="s">
        <v>1389</v>
      </c>
    </row>
    <row r="1391" spans="1:1">
      <c r="A1391" s="93" t="s">
        <v>1390</v>
      </c>
    </row>
    <row r="1392" spans="1:1">
      <c r="A1392" s="93" t="s">
        <v>1391</v>
      </c>
    </row>
    <row r="1393" spans="1:1">
      <c r="A1393" s="93" t="s">
        <v>1392</v>
      </c>
    </row>
    <row r="1394" spans="1:1">
      <c r="A1394" s="93" t="s">
        <v>1393</v>
      </c>
    </row>
    <row r="1395" spans="1:1">
      <c r="A1395" s="93" t="s">
        <v>1394</v>
      </c>
    </row>
    <row r="1396" spans="1:1">
      <c r="A1396" s="93" t="s">
        <v>1395</v>
      </c>
    </row>
    <row r="1397" spans="1:1">
      <c r="A1397" s="93" t="s">
        <v>1396</v>
      </c>
    </row>
    <row r="1398" spans="1:1">
      <c r="A1398" s="93" t="s">
        <v>1397</v>
      </c>
    </row>
    <row r="1399" spans="1:1">
      <c r="A1399" s="93" t="s">
        <v>1398</v>
      </c>
    </row>
    <row r="1400" spans="1:1">
      <c r="A1400" s="93" t="s">
        <v>1399</v>
      </c>
    </row>
    <row r="1401" spans="1:1">
      <c r="A1401" s="93" t="s">
        <v>1400</v>
      </c>
    </row>
    <row r="1402" spans="1:1">
      <c r="A1402" s="93" t="s">
        <v>1401</v>
      </c>
    </row>
    <row r="1403" spans="1:1">
      <c r="A1403" s="93" t="s">
        <v>1402</v>
      </c>
    </row>
    <row r="1404" spans="1:1">
      <c r="A1404" s="93" t="s">
        <v>1403</v>
      </c>
    </row>
    <row r="1405" spans="1:1">
      <c r="A1405" s="93" t="s">
        <v>1404</v>
      </c>
    </row>
    <row r="1406" spans="1:1">
      <c r="A1406" s="93" t="s">
        <v>1405</v>
      </c>
    </row>
    <row r="1407" spans="1:1">
      <c r="A1407" s="93" t="s">
        <v>1406</v>
      </c>
    </row>
    <row r="1408" spans="1:1">
      <c r="A1408" s="93" t="s">
        <v>1407</v>
      </c>
    </row>
    <row r="1409" spans="1:1">
      <c r="A1409" s="93" t="s">
        <v>1408</v>
      </c>
    </row>
    <row r="1410" spans="1:1">
      <c r="A1410" s="93" t="s">
        <v>1409</v>
      </c>
    </row>
    <row r="1411" spans="1:1">
      <c r="A1411" s="93" t="s">
        <v>1410</v>
      </c>
    </row>
    <row r="1412" spans="1:1">
      <c r="A1412" s="93" t="s">
        <v>1411</v>
      </c>
    </row>
    <row r="1413" spans="1:1">
      <c r="A1413" s="93" t="s">
        <v>1412</v>
      </c>
    </row>
    <row r="1414" spans="1:1">
      <c r="A1414" s="93" t="s">
        <v>1413</v>
      </c>
    </row>
    <row r="1415" spans="1:1">
      <c r="A1415" s="93" t="s">
        <v>1414</v>
      </c>
    </row>
    <row r="1416" spans="1:1">
      <c r="A1416" s="93" t="s">
        <v>1415</v>
      </c>
    </row>
    <row r="1417" spans="1:1">
      <c r="A1417" s="93" t="s">
        <v>1416</v>
      </c>
    </row>
    <row r="1418" spans="1:1">
      <c r="A1418" s="93" t="s">
        <v>1417</v>
      </c>
    </row>
    <row r="1419" spans="1:1">
      <c r="A1419" s="93" t="s">
        <v>1418</v>
      </c>
    </row>
    <row r="1420" spans="1:1">
      <c r="A1420" s="93" t="s">
        <v>1419</v>
      </c>
    </row>
    <row r="1421" spans="1:1">
      <c r="A1421" s="93" t="s">
        <v>1420</v>
      </c>
    </row>
    <row r="1422" spans="1:1">
      <c r="A1422" s="93" t="s">
        <v>1421</v>
      </c>
    </row>
    <row r="1423" spans="1:1">
      <c r="A1423" s="93" t="s">
        <v>1422</v>
      </c>
    </row>
    <row r="1424" spans="1:1">
      <c r="A1424" s="93" t="s">
        <v>1423</v>
      </c>
    </row>
    <row r="1425" spans="1:1">
      <c r="A1425" s="93" t="s">
        <v>1424</v>
      </c>
    </row>
    <row r="1426" spans="1:1">
      <c r="A1426" s="93" t="s">
        <v>1425</v>
      </c>
    </row>
    <row r="1427" spans="1:1">
      <c r="A1427" s="93" t="s">
        <v>1426</v>
      </c>
    </row>
    <row r="1428" spans="1:1">
      <c r="A1428" s="93" t="s">
        <v>1427</v>
      </c>
    </row>
    <row r="1429" spans="1:1">
      <c r="A1429" s="93" t="s">
        <v>1428</v>
      </c>
    </row>
    <row r="1430" spans="1:1">
      <c r="A1430" s="93" t="s">
        <v>1429</v>
      </c>
    </row>
    <row r="1431" spans="1:1">
      <c r="A1431" s="93" t="s">
        <v>1430</v>
      </c>
    </row>
    <row r="1432" spans="1:1">
      <c r="A1432" s="93" t="s">
        <v>1431</v>
      </c>
    </row>
    <row r="1433" spans="1:1">
      <c r="A1433" s="93" t="s">
        <v>1432</v>
      </c>
    </row>
    <row r="1434" spans="1:1">
      <c r="A1434" s="93" t="s">
        <v>1433</v>
      </c>
    </row>
    <row r="1435" spans="1:1">
      <c r="A1435" s="93" t="s">
        <v>1434</v>
      </c>
    </row>
    <row r="1436" spans="1:1">
      <c r="A1436" s="93" t="s">
        <v>1435</v>
      </c>
    </row>
    <row r="1437" spans="1:1">
      <c r="A1437" s="93" t="s">
        <v>1436</v>
      </c>
    </row>
    <row r="1438" spans="1:1">
      <c r="A1438" s="93" t="s">
        <v>1437</v>
      </c>
    </row>
    <row r="1439" spans="1:1">
      <c r="A1439" s="93" t="s">
        <v>1438</v>
      </c>
    </row>
    <row r="1440" spans="1:1">
      <c r="A1440" s="93" t="s">
        <v>1439</v>
      </c>
    </row>
    <row r="1441" spans="1:1">
      <c r="A1441" s="93" t="s">
        <v>1440</v>
      </c>
    </row>
    <row r="1442" spans="1:1">
      <c r="A1442" s="93" t="s">
        <v>1441</v>
      </c>
    </row>
    <row r="1443" spans="1:1">
      <c r="A1443" s="93" t="s">
        <v>1442</v>
      </c>
    </row>
    <row r="1444" spans="1:1">
      <c r="A1444" s="93" t="s">
        <v>1443</v>
      </c>
    </row>
    <row r="1445" spans="1:1">
      <c r="A1445" s="93" t="s">
        <v>1444</v>
      </c>
    </row>
    <row r="1446" spans="1:1">
      <c r="A1446" s="93" t="s">
        <v>1445</v>
      </c>
    </row>
    <row r="1447" spans="1:1">
      <c r="A1447" s="93" t="s">
        <v>1446</v>
      </c>
    </row>
    <row r="1448" spans="1:1">
      <c r="A1448" s="93" t="s">
        <v>1447</v>
      </c>
    </row>
    <row r="1449" spans="1:1">
      <c r="A1449" s="93" t="s">
        <v>1448</v>
      </c>
    </row>
    <row r="1450" spans="1:1">
      <c r="A1450" s="93" t="s">
        <v>1449</v>
      </c>
    </row>
    <row r="1451" spans="1:1">
      <c r="A1451" s="93" t="s">
        <v>1450</v>
      </c>
    </row>
    <row r="1452" spans="1:1">
      <c r="A1452" s="93" t="s">
        <v>1451</v>
      </c>
    </row>
    <row r="1453" spans="1:1">
      <c r="A1453" s="93" t="s">
        <v>1452</v>
      </c>
    </row>
    <row r="1454" spans="1:1">
      <c r="A1454" s="93" t="s">
        <v>1453</v>
      </c>
    </row>
    <row r="1455" spans="1:1">
      <c r="A1455" s="93" t="s">
        <v>1454</v>
      </c>
    </row>
    <row r="1456" spans="1:1">
      <c r="A1456" s="93" t="s">
        <v>1455</v>
      </c>
    </row>
    <row r="1457" spans="1:1">
      <c r="A1457" s="93" t="s">
        <v>1456</v>
      </c>
    </row>
    <row r="1458" spans="1:1">
      <c r="A1458" s="93" t="s">
        <v>1457</v>
      </c>
    </row>
    <row r="1459" spans="1:1">
      <c r="A1459" s="93" t="s">
        <v>1458</v>
      </c>
    </row>
    <row r="1460" spans="1:1">
      <c r="A1460" s="93" t="s">
        <v>1459</v>
      </c>
    </row>
    <row r="1461" spans="1:1">
      <c r="A1461" s="93" t="s">
        <v>1460</v>
      </c>
    </row>
    <row r="1462" spans="1:1">
      <c r="A1462" s="93" t="s">
        <v>1461</v>
      </c>
    </row>
    <row r="1463" spans="1:1">
      <c r="A1463" s="93" t="s">
        <v>1462</v>
      </c>
    </row>
    <row r="1464" spans="1:1">
      <c r="A1464" s="93" t="s">
        <v>1463</v>
      </c>
    </row>
    <row r="1465" spans="1:1">
      <c r="A1465" s="93" t="s">
        <v>1464</v>
      </c>
    </row>
    <row r="1466" spans="1:1">
      <c r="A1466" s="93" t="s">
        <v>1465</v>
      </c>
    </row>
    <row r="1467" spans="1:1">
      <c r="A1467" s="93" t="s">
        <v>1466</v>
      </c>
    </row>
    <row r="1468" spans="1:1">
      <c r="A1468" s="93" t="s">
        <v>1467</v>
      </c>
    </row>
    <row r="1469" spans="1:1">
      <c r="A1469" s="93" t="s">
        <v>1468</v>
      </c>
    </row>
    <row r="1470" spans="1:1">
      <c r="A1470" s="93" t="s">
        <v>1469</v>
      </c>
    </row>
    <row r="1471" spans="1:1">
      <c r="A1471" s="93" t="s">
        <v>1470</v>
      </c>
    </row>
    <row r="1472" spans="1:1">
      <c r="A1472" s="93" t="s">
        <v>1471</v>
      </c>
    </row>
    <row r="1473" spans="1:1">
      <c r="A1473" s="93" t="s">
        <v>1472</v>
      </c>
    </row>
    <row r="1474" spans="1:1">
      <c r="A1474" s="93" t="s">
        <v>1473</v>
      </c>
    </row>
    <row r="1475" spans="1:1">
      <c r="A1475" s="93" t="s">
        <v>1474</v>
      </c>
    </row>
    <row r="1476" spans="1:1">
      <c r="A1476" s="93" t="s">
        <v>1475</v>
      </c>
    </row>
    <row r="1477" spans="1:1">
      <c r="A1477" s="93" t="s">
        <v>1476</v>
      </c>
    </row>
    <row r="1478" spans="1:1">
      <c r="A1478" s="93" t="s">
        <v>1477</v>
      </c>
    </row>
    <row r="1479" spans="1:1">
      <c r="A1479" s="93" t="s">
        <v>1478</v>
      </c>
    </row>
    <row r="1480" spans="1:1">
      <c r="A1480" s="93" t="s">
        <v>1479</v>
      </c>
    </row>
    <row r="1481" spans="1:1">
      <c r="A1481" s="93" t="s">
        <v>1480</v>
      </c>
    </row>
    <row r="1482" spans="1:1">
      <c r="A1482" s="93" t="s">
        <v>1481</v>
      </c>
    </row>
    <row r="1483" spans="1:1">
      <c r="A1483" s="93" t="s">
        <v>1482</v>
      </c>
    </row>
    <row r="1484" spans="1:1">
      <c r="A1484" s="93" t="s">
        <v>1483</v>
      </c>
    </row>
    <row r="1485" spans="1:1">
      <c r="A1485" s="93" t="s">
        <v>1484</v>
      </c>
    </row>
    <row r="1486" spans="1:1">
      <c r="A1486" s="93" t="s">
        <v>1485</v>
      </c>
    </row>
    <row r="1487" spans="1:1">
      <c r="A1487" s="93" t="s">
        <v>1486</v>
      </c>
    </row>
    <row r="1488" spans="1:1">
      <c r="A1488" s="93" t="s">
        <v>1487</v>
      </c>
    </row>
    <row r="1489" spans="1:1">
      <c r="A1489" s="93" t="s">
        <v>1488</v>
      </c>
    </row>
    <row r="1490" spans="1:1">
      <c r="A1490" s="93" t="s">
        <v>1489</v>
      </c>
    </row>
    <row r="1491" spans="1:1">
      <c r="A1491" s="93" t="s">
        <v>1490</v>
      </c>
    </row>
    <row r="1492" spans="1:1">
      <c r="A1492" s="93" t="s">
        <v>1491</v>
      </c>
    </row>
    <row r="1493" spans="1:1">
      <c r="A1493" s="93" t="s">
        <v>1492</v>
      </c>
    </row>
    <row r="1494" spans="1:1">
      <c r="A1494" s="93" t="s">
        <v>1493</v>
      </c>
    </row>
    <row r="1495" spans="1:1">
      <c r="A1495" s="93" t="s">
        <v>1494</v>
      </c>
    </row>
    <row r="1496" spans="1:1">
      <c r="A1496" s="93" t="s">
        <v>1495</v>
      </c>
    </row>
    <row r="1497" spans="1:1">
      <c r="A1497" s="93" t="s">
        <v>1496</v>
      </c>
    </row>
    <row r="1498" spans="1:1">
      <c r="A1498" s="93" t="s">
        <v>1497</v>
      </c>
    </row>
    <row r="1499" spans="1:1">
      <c r="A1499" s="93" t="s">
        <v>1498</v>
      </c>
    </row>
    <row r="1500" spans="1:1">
      <c r="A1500" s="93" t="s">
        <v>1499</v>
      </c>
    </row>
    <row r="1501" spans="1:1">
      <c r="A1501" s="93" t="s">
        <v>1500</v>
      </c>
    </row>
    <row r="1502" spans="1:1">
      <c r="A1502" s="93" t="s">
        <v>1501</v>
      </c>
    </row>
    <row r="1503" spans="1:1">
      <c r="A1503" s="93" t="s">
        <v>1502</v>
      </c>
    </row>
    <row r="1504" spans="1:1">
      <c r="A1504" s="93" t="s">
        <v>1503</v>
      </c>
    </row>
    <row r="1505" spans="1:1">
      <c r="A1505" s="93" t="s">
        <v>1504</v>
      </c>
    </row>
    <row r="1506" spans="1:1">
      <c r="A1506" s="93" t="s">
        <v>1505</v>
      </c>
    </row>
    <row r="1507" spans="1:1">
      <c r="A1507" s="93" t="s">
        <v>1506</v>
      </c>
    </row>
    <row r="1508" spans="1:1">
      <c r="A1508" s="93" t="s">
        <v>1507</v>
      </c>
    </row>
    <row r="1509" spans="1:1">
      <c r="A1509" s="93" t="s">
        <v>1508</v>
      </c>
    </row>
    <row r="1510" spans="1:1">
      <c r="A1510" s="93" t="s">
        <v>1509</v>
      </c>
    </row>
    <row r="1511" spans="1:1">
      <c r="A1511" s="93" t="s">
        <v>1510</v>
      </c>
    </row>
    <row r="1512" spans="1:1">
      <c r="A1512" s="93" t="s">
        <v>1511</v>
      </c>
    </row>
    <row r="1513" spans="1:1">
      <c r="A1513" s="93" t="s">
        <v>1512</v>
      </c>
    </row>
    <row r="1514" spans="1:1">
      <c r="A1514" s="93" t="s">
        <v>1513</v>
      </c>
    </row>
    <row r="1515" spans="1:1">
      <c r="A1515" s="93" t="s">
        <v>1514</v>
      </c>
    </row>
    <row r="1516" spans="1:1">
      <c r="A1516" s="93" t="s">
        <v>1515</v>
      </c>
    </row>
    <row r="1517" spans="1:1">
      <c r="A1517" s="93" t="s">
        <v>1516</v>
      </c>
    </row>
    <row r="1518" spans="1:1">
      <c r="A1518" s="93" t="s">
        <v>1517</v>
      </c>
    </row>
    <row r="1519" spans="1:1">
      <c r="A1519" s="93" t="s">
        <v>1518</v>
      </c>
    </row>
    <row r="1520" spans="1:1">
      <c r="A1520" s="93" t="s">
        <v>1519</v>
      </c>
    </row>
    <row r="1521" spans="1:1">
      <c r="A1521" s="93" t="s">
        <v>1520</v>
      </c>
    </row>
    <row r="1522" spans="1:1">
      <c r="A1522" s="93" t="s">
        <v>1521</v>
      </c>
    </row>
    <row r="1523" spans="1:1">
      <c r="A1523" s="93" t="s">
        <v>1522</v>
      </c>
    </row>
    <row r="1524" spans="1:1">
      <c r="A1524" s="93" t="s">
        <v>1523</v>
      </c>
    </row>
    <row r="1525" spans="1:1">
      <c r="A1525" s="93" t="s">
        <v>1524</v>
      </c>
    </row>
    <row r="1526" spans="1:1">
      <c r="A1526" s="93" t="s">
        <v>1525</v>
      </c>
    </row>
    <row r="1527" spans="1:1">
      <c r="A1527" s="93" t="s">
        <v>1526</v>
      </c>
    </row>
    <row r="1528" spans="1:1">
      <c r="A1528" s="93" t="s">
        <v>1527</v>
      </c>
    </row>
    <row r="1529" spans="1:1">
      <c r="A1529" s="93" t="s">
        <v>1528</v>
      </c>
    </row>
    <row r="1530" spans="1:1">
      <c r="A1530" s="93" t="s">
        <v>1529</v>
      </c>
    </row>
    <row r="1531" spans="1:1">
      <c r="A1531" s="93" t="s">
        <v>1530</v>
      </c>
    </row>
    <row r="1532" spans="1:1">
      <c r="A1532" s="93" t="s">
        <v>1531</v>
      </c>
    </row>
    <row r="1533" spans="1:1">
      <c r="A1533" s="93" t="s">
        <v>1532</v>
      </c>
    </row>
    <row r="1534" spans="1:1">
      <c r="A1534" s="93" t="s">
        <v>1533</v>
      </c>
    </row>
    <row r="1535" spans="1:1">
      <c r="A1535" s="93" t="s">
        <v>1534</v>
      </c>
    </row>
    <row r="1536" spans="1:1">
      <c r="A1536" s="93" t="s">
        <v>1535</v>
      </c>
    </row>
    <row r="1537" spans="1:1">
      <c r="A1537" s="93" t="s">
        <v>1536</v>
      </c>
    </row>
    <row r="1538" spans="1:1">
      <c r="A1538" s="93" t="s">
        <v>1537</v>
      </c>
    </row>
    <row r="1539" spans="1:1">
      <c r="A1539" s="93" t="s">
        <v>1538</v>
      </c>
    </row>
    <row r="1540" spans="1:1">
      <c r="A1540" s="93" t="s">
        <v>1539</v>
      </c>
    </row>
    <row r="1541" spans="1:1">
      <c r="A1541" s="93" t="s">
        <v>1540</v>
      </c>
    </row>
    <row r="1542" spans="1:1">
      <c r="A1542" s="93" t="s">
        <v>1541</v>
      </c>
    </row>
    <row r="1543" spans="1:1">
      <c r="A1543" s="93" t="s">
        <v>1542</v>
      </c>
    </row>
    <row r="1544" spans="1:1">
      <c r="A1544" s="93" t="s">
        <v>1543</v>
      </c>
    </row>
    <row r="1545" spans="1:1">
      <c r="A1545" s="93" t="s">
        <v>1544</v>
      </c>
    </row>
    <row r="1546" spans="1:1">
      <c r="A1546" s="93" t="s">
        <v>1545</v>
      </c>
    </row>
    <row r="1547" spans="1:1">
      <c r="A1547" s="93" t="s">
        <v>1546</v>
      </c>
    </row>
    <row r="1548" spans="1:1">
      <c r="A1548" s="93" t="s">
        <v>1547</v>
      </c>
    </row>
    <row r="1549" spans="1:1">
      <c r="A1549" s="93" t="s">
        <v>1548</v>
      </c>
    </row>
    <row r="1550" spans="1:1">
      <c r="A1550" s="93" t="s">
        <v>1549</v>
      </c>
    </row>
    <row r="1551" spans="1:1">
      <c r="A1551" s="93" t="s">
        <v>1550</v>
      </c>
    </row>
    <row r="1552" spans="1:1">
      <c r="A1552" s="93" t="s">
        <v>1551</v>
      </c>
    </row>
    <row r="1553" spans="1:1">
      <c r="A1553" s="93" t="s">
        <v>1552</v>
      </c>
    </row>
    <row r="1554" spans="1:1">
      <c r="A1554" s="93" t="s">
        <v>1553</v>
      </c>
    </row>
    <row r="1555" spans="1:1">
      <c r="A1555" s="93" t="s">
        <v>1554</v>
      </c>
    </row>
    <row r="1556" spans="1:1">
      <c r="A1556" s="93" t="s">
        <v>1555</v>
      </c>
    </row>
    <row r="1557" spans="1:1">
      <c r="A1557" s="93" t="s">
        <v>1556</v>
      </c>
    </row>
    <row r="1558" spans="1:1">
      <c r="A1558" s="93" t="s">
        <v>1557</v>
      </c>
    </row>
    <row r="1559" spans="1:1">
      <c r="A1559" s="93" t="s">
        <v>1558</v>
      </c>
    </row>
    <row r="1560" spans="1:1">
      <c r="A1560" s="93" t="s">
        <v>1559</v>
      </c>
    </row>
    <row r="1561" spans="1:1">
      <c r="A1561" s="93" t="s">
        <v>1560</v>
      </c>
    </row>
    <row r="1562" spans="1:1">
      <c r="A1562" s="93" t="s">
        <v>1561</v>
      </c>
    </row>
    <row r="1563" spans="1:1">
      <c r="A1563" s="93" t="s">
        <v>1562</v>
      </c>
    </row>
    <row r="1564" spans="1:1">
      <c r="A1564" s="93" t="s">
        <v>1563</v>
      </c>
    </row>
    <row r="1565" spans="1:1">
      <c r="A1565" s="93" t="s">
        <v>1564</v>
      </c>
    </row>
    <row r="1566" spans="1:1">
      <c r="A1566" s="93" t="s">
        <v>1565</v>
      </c>
    </row>
    <row r="1567" spans="1:1">
      <c r="A1567" s="93" t="s">
        <v>1566</v>
      </c>
    </row>
    <row r="1568" spans="1:1">
      <c r="A1568" s="93" t="s">
        <v>1567</v>
      </c>
    </row>
    <row r="1569" spans="1:1">
      <c r="A1569" s="93" t="s">
        <v>1568</v>
      </c>
    </row>
    <row r="1570" spans="1:1">
      <c r="A1570" s="93" t="s">
        <v>1569</v>
      </c>
    </row>
    <row r="1571" spans="1:1">
      <c r="A1571" s="93" t="s">
        <v>1570</v>
      </c>
    </row>
    <row r="1572" spans="1:1">
      <c r="A1572" s="93" t="s">
        <v>1571</v>
      </c>
    </row>
    <row r="1573" spans="1:1">
      <c r="A1573" s="93" t="s">
        <v>1572</v>
      </c>
    </row>
    <row r="1574" spans="1:1">
      <c r="A1574" s="93" t="s">
        <v>1573</v>
      </c>
    </row>
    <row r="1575" spans="1:1">
      <c r="A1575" s="93" t="s">
        <v>1574</v>
      </c>
    </row>
    <row r="1576" spans="1:1">
      <c r="A1576" s="93" t="s">
        <v>1575</v>
      </c>
    </row>
    <row r="1577" spans="1:1">
      <c r="A1577" s="93" t="s">
        <v>1576</v>
      </c>
    </row>
    <row r="1578" spans="1:1">
      <c r="A1578" s="93" t="s">
        <v>1577</v>
      </c>
    </row>
    <row r="1579" spans="1:1">
      <c r="A1579" s="93" t="s">
        <v>1578</v>
      </c>
    </row>
    <row r="1580" spans="1:1">
      <c r="A1580" s="93" t="s">
        <v>1579</v>
      </c>
    </row>
    <row r="1581" spans="1:1">
      <c r="A1581" s="93" t="s">
        <v>1580</v>
      </c>
    </row>
    <row r="1582" spans="1:1">
      <c r="A1582" s="93" t="s">
        <v>1581</v>
      </c>
    </row>
    <row r="1583" spans="1:1">
      <c r="A1583" s="93" t="s">
        <v>1582</v>
      </c>
    </row>
    <row r="1584" spans="1:1">
      <c r="A1584" s="93" t="s">
        <v>1583</v>
      </c>
    </row>
    <row r="1585" spans="1:1">
      <c r="A1585" s="93" t="s">
        <v>1584</v>
      </c>
    </row>
    <row r="1586" spans="1:1">
      <c r="A1586" s="93" t="s">
        <v>1585</v>
      </c>
    </row>
    <row r="1587" spans="1:1">
      <c r="A1587" s="93" t="s">
        <v>1586</v>
      </c>
    </row>
    <row r="1588" spans="1:1">
      <c r="A1588" s="93" t="s">
        <v>1587</v>
      </c>
    </row>
    <row r="1589" spans="1:1">
      <c r="A1589" s="93" t="s">
        <v>1588</v>
      </c>
    </row>
    <row r="1590" spans="1:1">
      <c r="A1590" s="93" t="s">
        <v>1589</v>
      </c>
    </row>
    <row r="1591" spans="1:1">
      <c r="A1591" s="93" t="s">
        <v>1590</v>
      </c>
    </row>
    <row r="1592" spans="1:1">
      <c r="A1592" s="93" t="s">
        <v>1591</v>
      </c>
    </row>
    <row r="1593" spans="1:1">
      <c r="A1593" s="93" t="s">
        <v>1592</v>
      </c>
    </row>
    <row r="1594" spans="1:1">
      <c r="A1594" s="93" t="s">
        <v>1593</v>
      </c>
    </row>
    <row r="1595" spans="1:1">
      <c r="A1595" s="93" t="s">
        <v>1594</v>
      </c>
    </row>
    <row r="1596" spans="1:1">
      <c r="A1596" s="93" t="s">
        <v>1595</v>
      </c>
    </row>
    <row r="1597" spans="1:1">
      <c r="A1597" s="93" t="s">
        <v>1596</v>
      </c>
    </row>
    <row r="1598" spans="1:1">
      <c r="A1598" s="93" t="s">
        <v>1597</v>
      </c>
    </row>
    <row r="1599" spans="1:1">
      <c r="A1599" s="93" t="s">
        <v>1598</v>
      </c>
    </row>
    <row r="1600" spans="1:1">
      <c r="A1600" s="93" t="s">
        <v>1599</v>
      </c>
    </row>
    <row r="1601" spans="1:1">
      <c r="A1601" s="93" t="s">
        <v>1600</v>
      </c>
    </row>
    <row r="1602" spans="1:1">
      <c r="A1602" s="93" t="s">
        <v>1601</v>
      </c>
    </row>
    <row r="1603" spans="1:1">
      <c r="A1603" s="93" t="s">
        <v>1602</v>
      </c>
    </row>
    <row r="1604" spans="1:1">
      <c r="A1604" s="93" t="s">
        <v>1603</v>
      </c>
    </row>
    <row r="1605" spans="1:1">
      <c r="A1605" s="93" t="s">
        <v>1604</v>
      </c>
    </row>
    <row r="1606" spans="1:1">
      <c r="A1606" s="93" t="s">
        <v>1605</v>
      </c>
    </row>
    <row r="1607" spans="1:1">
      <c r="A1607" s="93" t="s">
        <v>1606</v>
      </c>
    </row>
    <row r="1608" spans="1:1">
      <c r="A1608" s="93" t="s">
        <v>1607</v>
      </c>
    </row>
    <row r="1609" spans="1:1">
      <c r="A1609" s="93" t="s">
        <v>1608</v>
      </c>
    </row>
    <row r="1610" spans="1:1">
      <c r="A1610" s="93" t="s">
        <v>1609</v>
      </c>
    </row>
    <row r="1611" spans="1:1">
      <c r="A1611" s="93" t="s">
        <v>1610</v>
      </c>
    </row>
    <row r="1612" spans="1:1">
      <c r="A1612" s="93" t="s">
        <v>1611</v>
      </c>
    </row>
    <row r="1613" spans="1:1">
      <c r="A1613" s="93" t="s">
        <v>1612</v>
      </c>
    </row>
    <row r="1614" spans="1:1">
      <c r="A1614" s="93" t="s">
        <v>1613</v>
      </c>
    </row>
    <row r="1615" spans="1:1">
      <c r="A1615" s="93" t="s">
        <v>1614</v>
      </c>
    </row>
    <row r="1616" spans="1:1">
      <c r="A1616" s="93" t="s">
        <v>1615</v>
      </c>
    </row>
    <row r="1617" spans="1:1">
      <c r="A1617" s="93" t="s">
        <v>1616</v>
      </c>
    </row>
    <row r="1618" spans="1:1">
      <c r="A1618" s="93" t="s">
        <v>1617</v>
      </c>
    </row>
    <row r="1619" spans="1:1">
      <c r="A1619" s="93" t="s">
        <v>1618</v>
      </c>
    </row>
    <row r="1620" spans="1:1">
      <c r="A1620" s="93" t="s">
        <v>1619</v>
      </c>
    </row>
    <row r="1621" spans="1:1">
      <c r="A1621" s="93" t="s">
        <v>1620</v>
      </c>
    </row>
    <row r="1622" spans="1:1">
      <c r="A1622" s="93" t="s">
        <v>1621</v>
      </c>
    </row>
    <row r="1623" spans="1:1">
      <c r="A1623" s="93" t="s">
        <v>1622</v>
      </c>
    </row>
    <row r="1624" spans="1:1">
      <c r="A1624" s="93" t="s">
        <v>1623</v>
      </c>
    </row>
    <row r="1625" spans="1:1">
      <c r="A1625" s="93" t="s">
        <v>1624</v>
      </c>
    </row>
    <row r="1626" spans="1:1">
      <c r="A1626" s="93" t="s">
        <v>1625</v>
      </c>
    </row>
    <row r="1627" spans="1:1">
      <c r="A1627" s="93" t="s">
        <v>1626</v>
      </c>
    </row>
    <row r="1628" spans="1:1">
      <c r="A1628" s="93" t="s">
        <v>1627</v>
      </c>
    </row>
    <row r="1629" spans="1:1">
      <c r="A1629" s="93" t="s">
        <v>1628</v>
      </c>
    </row>
    <row r="1630" spans="1:1">
      <c r="A1630" s="93" t="s">
        <v>1629</v>
      </c>
    </row>
    <row r="1631" spans="1:1">
      <c r="A1631" s="93" t="s">
        <v>1630</v>
      </c>
    </row>
    <row r="1632" spans="1:1">
      <c r="A1632" s="93" t="s">
        <v>1631</v>
      </c>
    </row>
    <row r="1633" spans="1:1">
      <c r="A1633" s="93" t="s">
        <v>1632</v>
      </c>
    </row>
    <row r="1634" spans="1:1">
      <c r="A1634" s="93" t="s">
        <v>1633</v>
      </c>
    </row>
    <row r="1635" spans="1:1">
      <c r="A1635" s="93" t="s">
        <v>1634</v>
      </c>
    </row>
    <row r="1636" spans="1:1">
      <c r="A1636" s="93" t="s">
        <v>1635</v>
      </c>
    </row>
    <row r="1637" spans="1:1">
      <c r="A1637" s="93" t="s">
        <v>1636</v>
      </c>
    </row>
    <row r="1638" spans="1:1">
      <c r="A1638" s="93" t="s">
        <v>1637</v>
      </c>
    </row>
    <row r="1639" spans="1:1">
      <c r="A1639" s="93" t="s">
        <v>1638</v>
      </c>
    </row>
    <row r="1640" spans="1:1">
      <c r="A1640" s="93" t="s">
        <v>1639</v>
      </c>
    </row>
    <row r="1641" spans="1:1">
      <c r="A1641" s="93" t="s">
        <v>1640</v>
      </c>
    </row>
    <row r="1642" spans="1:1">
      <c r="A1642" s="93" t="s">
        <v>1641</v>
      </c>
    </row>
    <row r="1643" spans="1:1">
      <c r="A1643" s="93" t="s">
        <v>1642</v>
      </c>
    </row>
    <row r="1644" spans="1:1">
      <c r="A1644" s="93" t="s">
        <v>1643</v>
      </c>
    </row>
    <row r="1645" spans="1:1">
      <c r="A1645" s="93" t="s">
        <v>1644</v>
      </c>
    </row>
    <row r="1646" spans="1:1">
      <c r="A1646" s="93" t="s">
        <v>1645</v>
      </c>
    </row>
    <row r="1647" spans="1:1">
      <c r="A1647" s="93" t="s">
        <v>1646</v>
      </c>
    </row>
    <row r="1648" spans="1:1">
      <c r="A1648" s="93" t="s">
        <v>1647</v>
      </c>
    </row>
    <row r="1649" spans="1:1">
      <c r="A1649" s="93" t="s">
        <v>1648</v>
      </c>
    </row>
    <row r="1650" spans="1:1">
      <c r="A1650" s="93" t="s">
        <v>1649</v>
      </c>
    </row>
    <row r="1651" spans="1:1">
      <c r="A1651" s="93" t="s">
        <v>1650</v>
      </c>
    </row>
    <row r="1652" spans="1:1">
      <c r="A1652" s="93" t="s">
        <v>1651</v>
      </c>
    </row>
    <row r="1653" spans="1:1">
      <c r="A1653" s="93" t="s">
        <v>1652</v>
      </c>
    </row>
    <row r="1654" spans="1:1">
      <c r="A1654" s="93" t="s">
        <v>1653</v>
      </c>
    </row>
    <row r="1655" spans="1:1">
      <c r="A1655" s="93" t="s">
        <v>1654</v>
      </c>
    </row>
    <row r="1656" spans="1:1">
      <c r="A1656" s="93" t="s">
        <v>1655</v>
      </c>
    </row>
    <row r="1657" spans="1:1">
      <c r="A1657" s="93" t="s">
        <v>1656</v>
      </c>
    </row>
    <row r="1658" spans="1:1">
      <c r="A1658" s="93" t="s">
        <v>1657</v>
      </c>
    </row>
    <row r="1659" spans="1:1">
      <c r="A1659" s="93" t="s">
        <v>1658</v>
      </c>
    </row>
    <row r="1660" spans="1:1">
      <c r="A1660" s="93" t="s">
        <v>1659</v>
      </c>
    </row>
    <row r="1661" spans="1:1">
      <c r="A1661" s="93" t="s">
        <v>1660</v>
      </c>
    </row>
    <row r="1662" spans="1:1">
      <c r="A1662" s="93" t="s">
        <v>1661</v>
      </c>
    </row>
    <row r="1663" spans="1:1">
      <c r="A1663" s="93" t="s">
        <v>1662</v>
      </c>
    </row>
    <row r="1664" spans="1:1">
      <c r="A1664" s="93" t="s">
        <v>1663</v>
      </c>
    </row>
    <row r="1665" spans="1:1">
      <c r="A1665" s="93" t="s">
        <v>1664</v>
      </c>
    </row>
    <row r="1666" spans="1:1">
      <c r="A1666" s="93" t="s">
        <v>1665</v>
      </c>
    </row>
    <row r="1667" spans="1:1">
      <c r="A1667" s="93" t="s">
        <v>1666</v>
      </c>
    </row>
    <row r="1668" spans="1:1">
      <c r="A1668" s="93" t="s">
        <v>1667</v>
      </c>
    </row>
    <row r="1669" spans="1:1">
      <c r="A1669" s="93" t="s">
        <v>1668</v>
      </c>
    </row>
    <row r="1670" spans="1:1">
      <c r="A1670" s="93" t="s">
        <v>1669</v>
      </c>
    </row>
    <row r="1671" spans="1:1">
      <c r="A1671" s="93" t="s">
        <v>1670</v>
      </c>
    </row>
    <row r="1672" spans="1:1">
      <c r="A1672" s="93" t="s">
        <v>1671</v>
      </c>
    </row>
    <row r="1673" spans="1:1">
      <c r="A1673" s="93" t="s">
        <v>1672</v>
      </c>
    </row>
    <row r="1674" spans="1:1">
      <c r="A1674" s="93" t="s">
        <v>1673</v>
      </c>
    </row>
    <row r="1675" spans="1:1">
      <c r="A1675" s="93" t="s">
        <v>1674</v>
      </c>
    </row>
    <row r="1676" spans="1:1">
      <c r="A1676" s="93" t="s">
        <v>1675</v>
      </c>
    </row>
    <row r="1677" spans="1:1">
      <c r="A1677" s="93" t="s">
        <v>1676</v>
      </c>
    </row>
    <row r="1678" spans="1:1">
      <c r="A1678" s="93" t="s">
        <v>1677</v>
      </c>
    </row>
    <row r="1679" spans="1:1">
      <c r="A1679" s="93" t="s">
        <v>1678</v>
      </c>
    </row>
    <row r="1680" spans="1:1">
      <c r="A1680" s="93" t="s">
        <v>1679</v>
      </c>
    </row>
    <row r="1681" spans="1:1">
      <c r="A1681" s="93" t="s">
        <v>1680</v>
      </c>
    </row>
    <row r="1682" spans="1:1">
      <c r="A1682" s="93" t="s">
        <v>1681</v>
      </c>
    </row>
    <row r="1683" spans="1:1">
      <c r="A1683" s="93" t="s">
        <v>1682</v>
      </c>
    </row>
    <row r="1684" spans="1:1">
      <c r="A1684" s="93" t="s">
        <v>1683</v>
      </c>
    </row>
    <row r="1685" spans="1:1">
      <c r="A1685" s="93" t="s">
        <v>1684</v>
      </c>
    </row>
    <row r="1686" spans="1:1">
      <c r="A1686" s="93" t="s">
        <v>1685</v>
      </c>
    </row>
    <row r="1687" spans="1:1">
      <c r="A1687" s="93" t="s">
        <v>1686</v>
      </c>
    </row>
    <row r="1688" spans="1:1">
      <c r="A1688" s="93" t="s">
        <v>1687</v>
      </c>
    </row>
    <row r="1689" spans="1:1">
      <c r="A1689" s="93" t="s">
        <v>1688</v>
      </c>
    </row>
    <row r="1690" spans="1:1">
      <c r="A1690" s="93" t="s">
        <v>1689</v>
      </c>
    </row>
    <row r="1691" spans="1:1">
      <c r="A1691" s="93" t="s">
        <v>1690</v>
      </c>
    </row>
    <row r="1692" spans="1:1">
      <c r="A1692" s="93" t="s">
        <v>1691</v>
      </c>
    </row>
    <row r="1693" spans="1:1">
      <c r="A1693" s="93" t="s">
        <v>1692</v>
      </c>
    </row>
    <row r="1694" spans="1:1">
      <c r="A1694" s="93" t="s">
        <v>1693</v>
      </c>
    </row>
    <row r="1695" spans="1:1">
      <c r="A1695" s="93" t="s">
        <v>1694</v>
      </c>
    </row>
    <row r="1696" spans="1:1">
      <c r="A1696" s="93" t="s">
        <v>1695</v>
      </c>
    </row>
    <row r="1697" spans="1:1">
      <c r="A1697" s="93" t="s">
        <v>1696</v>
      </c>
    </row>
    <row r="1698" spans="1:1">
      <c r="A1698" s="93" t="s">
        <v>1697</v>
      </c>
    </row>
    <row r="1699" spans="1:1">
      <c r="A1699" s="93" t="s">
        <v>1698</v>
      </c>
    </row>
    <row r="1700" spans="1:1">
      <c r="A1700" s="93" t="s">
        <v>1699</v>
      </c>
    </row>
    <row r="1701" spans="1:1">
      <c r="A1701" s="93" t="s">
        <v>1700</v>
      </c>
    </row>
    <row r="1702" spans="1:1">
      <c r="A1702" s="93" t="s">
        <v>1701</v>
      </c>
    </row>
    <row r="1703" spans="1:1">
      <c r="A1703" s="93" t="s">
        <v>1702</v>
      </c>
    </row>
    <row r="1704" spans="1:1">
      <c r="A1704" s="93" t="s">
        <v>1703</v>
      </c>
    </row>
    <row r="1705" spans="1:1">
      <c r="A1705" s="93" t="s">
        <v>1704</v>
      </c>
    </row>
    <row r="1706" spans="1:1">
      <c r="A1706" s="93" t="s">
        <v>1705</v>
      </c>
    </row>
    <row r="1707" spans="1:1">
      <c r="A1707" s="93" t="s">
        <v>1706</v>
      </c>
    </row>
    <row r="1708" spans="1:1">
      <c r="A1708" s="93" t="s">
        <v>1707</v>
      </c>
    </row>
    <row r="1709" spans="1:1">
      <c r="A1709" s="93" t="s">
        <v>1708</v>
      </c>
    </row>
    <row r="1710" spans="1:1">
      <c r="A1710" s="93" t="s">
        <v>1709</v>
      </c>
    </row>
    <row r="1711" spans="1:1">
      <c r="A1711" s="93" t="s">
        <v>1710</v>
      </c>
    </row>
    <row r="1712" spans="1:1">
      <c r="A1712" s="93" t="s">
        <v>1711</v>
      </c>
    </row>
    <row r="1713" spans="1:1">
      <c r="A1713" s="93" t="s">
        <v>1712</v>
      </c>
    </row>
    <row r="1714" spans="1:1">
      <c r="A1714" s="93" t="s">
        <v>1713</v>
      </c>
    </row>
    <row r="1715" spans="1:1">
      <c r="A1715" s="93" t="s">
        <v>1714</v>
      </c>
    </row>
    <row r="1716" spans="1:1">
      <c r="A1716" s="93" t="s">
        <v>1715</v>
      </c>
    </row>
    <row r="1717" spans="1:1">
      <c r="A1717" s="93" t="s">
        <v>1716</v>
      </c>
    </row>
    <row r="1718" spans="1:1">
      <c r="A1718" s="93" t="s">
        <v>1717</v>
      </c>
    </row>
    <row r="1719" spans="1:1">
      <c r="A1719" s="93" t="s">
        <v>1718</v>
      </c>
    </row>
    <row r="1720" spans="1:1">
      <c r="A1720" s="93" t="s">
        <v>1719</v>
      </c>
    </row>
    <row r="1721" spans="1:1">
      <c r="A1721" s="93" t="s">
        <v>1720</v>
      </c>
    </row>
    <row r="1722" spans="1:1">
      <c r="A1722" s="93" t="s">
        <v>1721</v>
      </c>
    </row>
    <row r="1723" spans="1:1">
      <c r="A1723" s="93" t="s">
        <v>1722</v>
      </c>
    </row>
    <row r="1724" spans="1:1">
      <c r="A1724" s="93" t="s">
        <v>1723</v>
      </c>
    </row>
    <row r="1725" spans="1:1">
      <c r="A1725" s="93" t="s">
        <v>1724</v>
      </c>
    </row>
    <row r="1726" spans="1:1">
      <c r="A1726" s="93" t="s">
        <v>1725</v>
      </c>
    </row>
    <row r="1727" spans="1:1">
      <c r="A1727" s="93" t="s">
        <v>1726</v>
      </c>
    </row>
    <row r="1728" spans="1:1">
      <c r="A1728" s="93" t="s">
        <v>1727</v>
      </c>
    </row>
    <row r="1729" spans="1:1">
      <c r="A1729" s="93" t="s">
        <v>1728</v>
      </c>
    </row>
    <row r="1730" spans="1:1">
      <c r="A1730" s="93" t="s">
        <v>1729</v>
      </c>
    </row>
    <row r="1731" spans="1:1">
      <c r="A1731" s="93" t="s">
        <v>1730</v>
      </c>
    </row>
    <row r="1732" spans="1:1">
      <c r="A1732" s="93" t="s">
        <v>1731</v>
      </c>
    </row>
    <row r="1733" spans="1:1">
      <c r="A1733" s="93" t="s">
        <v>1732</v>
      </c>
    </row>
    <row r="1734" spans="1:1">
      <c r="A1734" s="93" t="s">
        <v>1733</v>
      </c>
    </row>
    <row r="1735" spans="1:1">
      <c r="A1735" s="93" t="s">
        <v>1734</v>
      </c>
    </row>
    <row r="1736" spans="1:1">
      <c r="A1736" s="93" t="s">
        <v>1735</v>
      </c>
    </row>
    <row r="1737" spans="1:1">
      <c r="A1737" s="93" t="s">
        <v>1736</v>
      </c>
    </row>
    <row r="1738" spans="1:1">
      <c r="A1738" s="93" t="s">
        <v>1737</v>
      </c>
    </row>
    <row r="1739" spans="1:1">
      <c r="A1739" s="93" t="s">
        <v>1738</v>
      </c>
    </row>
    <row r="1740" spans="1:1">
      <c r="A1740" s="93" t="s">
        <v>1739</v>
      </c>
    </row>
    <row r="1741" spans="1:1">
      <c r="A1741" s="93" t="s">
        <v>1740</v>
      </c>
    </row>
    <row r="1742" spans="1:1">
      <c r="A1742" s="93" t="s">
        <v>1741</v>
      </c>
    </row>
    <row r="1743" spans="1:1">
      <c r="A1743" s="93" t="s">
        <v>1742</v>
      </c>
    </row>
    <row r="1744" spans="1:1">
      <c r="A1744" s="93" t="s">
        <v>1743</v>
      </c>
    </row>
    <row r="1745" spans="1:1">
      <c r="A1745" s="93" t="s">
        <v>1744</v>
      </c>
    </row>
    <row r="1746" spans="1:1">
      <c r="A1746" s="93" t="s">
        <v>1745</v>
      </c>
    </row>
    <row r="1747" spans="1:1">
      <c r="A1747" s="93" t="s">
        <v>1746</v>
      </c>
    </row>
    <row r="1748" spans="1:1">
      <c r="A1748" s="93" t="s">
        <v>1747</v>
      </c>
    </row>
    <row r="1749" spans="1:1">
      <c r="A1749" s="93" t="s">
        <v>1748</v>
      </c>
    </row>
    <row r="1750" spans="1:1">
      <c r="A1750" s="93" t="s">
        <v>1749</v>
      </c>
    </row>
    <row r="1751" spans="1:1">
      <c r="A1751" s="93" t="s">
        <v>1750</v>
      </c>
    </row>
    <row r="1752" spans="1:1">
      <c r="A1752" s="93" t="s">
        <v>1751</v>
      </c>
    </row>
    <row r="1753" spans="1:1">
      <c r="A1753" s="93" t="s">
        <v>1752</v>
      </c>
    </row>
    <row r="1754" spans="1:1">
      <c r="A1754" s="93" t="s">
        <v>1753</v>
      </c>
    </row>
    <row r="1755" spans="1:1">
      <c r="A1755" s="93" t="s">
        <v>1754</v>
      </c>
    </row>
    <row r="1756" spans="1:1">
      <c r="A1756" s="93" t="s">
        <v>1755</v>
      </c>
    </row>
    <row r="1757" spans="1:1">
      <c r="A1757" s="93" t="s">
        <v>1756</v>
      </c>
    </row>
    <row r="1758" spans="1:1">
      <c r="A1758" s="93" t="s">
        <v>1757</v>
      </c>
    </row>
    <row r="1759" spans="1:1">
      <c r="A1759" s="93" t="s">
        <v>1758</v>
      </c>
    </row>
    <row r="1760" spans="1:1">
      <c r="A1760" s="93" t="s">
        <v>1759</v>
      </c>
    </row>
    <row r="1761" spans="1:1">
      <c r="A1761" s="93" t="s">
        <v>1760</v>
      </c>
    </row>
    <row r="1762" spans="1:1">
      <c r="A1762" s="93" t="s">
        <v>1761</v>
      </c>
    </row>
    <row r="1763" spans="1:1">
      <c r="A1763" s="93" t="s">
        <v>1762</v>
      </c>
    </row>
    <row r="1764" spans="1:1">
      <c r="A1764" s="93" t="s">
        <v>1763</v>
      </c>
    </row>
    <row r="1765" spans="1:1">
      <c r="A1765" s="93" t="s">
        <v>1764</v>
      </c>
    </row>
    <row r="1766" spans="1:1">
      <c r="A1766" s="93" t="s">
        <v>1765</v>
      </c>
    </row>
    <row r="1767" spans="1:1">
      <c r="A1767" s="93" t="s">
        <v>1766</v>
      </c>
    </row>
    <row r="1768" spans="1:1">
      <c r="A1768" s="93" t="s">
        <v>1767</v>
      </c>
    </row>
    <row r="1769" spans="1:1">
      <c r="A1769" s="93" t="s">
        <v>1768</v>
      </c>
    </row>
    <row r="1770" spans="1:1">
      <c r="A1770" s="93" t="s">
        <v>1769</v>
      </c>
    </row>
    <row r="1771" spans="1:1">
      <c r="A1771" s="93" t="s">
        <v>1770</v>
      </c>
    </row>
    <row r="1772" spans="1:1">
      <c r="A1772" s="93" t="s">
        <v>1771</v>
      </c>
    </row>
    <row r="1773" spans="1:1">
      <c r="A1773" s="93" t="s">
        <v>1772</v>
      </c>
    </row>
    <row r="1774" spans="1:1">
      <c r="A1774" s="93" t="s">
        <v>1773</v>
      </c>
    </row>
    <row r="1775" spans="1:1">
      <c r="A1775" s="93" t="s">
        <v>1774</v>
      </c>
    </row>
    <row r="1776" spans="1:1">
      <c r="A1776" s="93" t="s">
        <v>1775</v>
      </c>
    </row>
    <row r="1777" spans="1:1">
      <c r="A1777" s="93" t="s">
        <v>1776</v>
      </c>
    </row>
    <row r="1778" spans="1:1">
      <c r="A1778" s="93" t="s">
        <v>1777</v>
      </c>
    </row>
    <row r="1779" spans="1:1">
      <c r="A1779" s="93" t="s">
        <v>1778</v>
      </c>
    </row>
    <row r="1780" spans="1:1">
      <c r="A1780" s="93" t="s">
        <v>1779</v>
      </c>
    </row>
    <row r="1781" spans="1:1">
      <c r="A1781" s="93" t="s">
        <v>1780</v>
      </c>
    </row>
    <row r="1782" spans="1:1">
      <c r="A1782" s="93" t="s">
        <v>1781</v>
      </c>
    </row>
    <row r="1783" spans="1:1">
      <c r="A1783" s="93" t="s">
        <v>1782</v>
      </c>
    </row>
    <row r="1784" spans="1:1">
      <c r="A1784" s="93" t="s">
        <v>1783</v>
      </c>
    </row>
    <row r="1785" spans="1:1">
      <c r="A1785" s="93" t="s">
        <v>1784</v>
      </c>
    </row>
    <row r="1786" spans="1:1">
      <c r="A1786" s="93" t="s">
        <v>1785</v>
      </c>
    </row>
    <row r="1787" spans="1:1">
      <c r="A1787" s="93" t="s">
        <v>1786</v>
      </c>
    </row>
    <row r="1788" spans="1:1">
      <c r="A1788" s="93" t="s">
        <v>1787</v>
      </c>
    </row>
    <row r="1789" spans="1:1">
      <c r="A1789" s="93" t="s">
        <v>1788</v>
      </c>
    </row>
    <row r="1790" spans="1:1">
      <c r="A1790" s="93" t="s">
        <v>1789</v>
      </c>
    </row>
    <row r="1791" spans="1:1">
      <c r="A1791" s="93" t="s">
        <v>1790</v>
      </c>
    </row>
    <row r="1792" spans="1:1">
      <c r="A1792" s="93" t="s">
        <v>1791</v>
      </c>
    </row>
    <row r="1793" spans="1:1">
      <c r="A1793" s="93" t="s">
        <v>1792</v>
      </c>
    </row>
    <row r="1794" spans="1:1">
      <c r="A1794" s="93" t="s">
        <v>1793</v>
      </c>
    </row>
    <row r="1795" spans="1:1">
      <c r="A1795" s="93" t="s">
        <v>1794</v>
      </c>
    </row>
    <row r="1796" spans="1:1">
      <c r="A1796" s="93" t="s">
        <v>1795</v>
      </c>
    </row>
    <row r="1797" spans="1:1">
      <c r="A1797" s="93" t="s">
        <v>1796</v>
      </c>
    </row>
    <row r="1798" spans="1:1">
      <c r="A1798" s="93" t="s">
        <v>1797</v>
      </c>
    </row>
    <row r="1799" spans="1:1">
      <c r="A1799" s="93" t="s">
        <v>1798</v>
      </c>
    </row>
    <row r="1800" spans="1:1">
      <c r="A1800" s="93" t="s">
        <v>1799</v>
      </c>
    </row>
    <row r="1801" spans="1:1">
      <c r="A1801" s="93" t="s">
        <v>1800</v>
      </c>
    </row>
    <row r="1802" spans="1:1">
      <c r="A1802" s="93" t="s">
        <v>1801</v>
      </c>
    </row>
    <row r="1803" spans="1:1">
      <c r="A1803" s="93" t="s">
        <v>1802</v>
      </c>
    </row>
    <row r="1804" spans="1:1">
      <c r="A1804" s="93" t="s">
        <v>1803</v>
      </c>
    </row>
    <row r="1805" spans="1:1">
      <c r="A1805" s="93" t="s">
        <v>1804</v>
      </c>
    </row>
    <row r="1806" spans="1:1">
      <c r="A1806" s="93" t="s">
        <v>1805</v>
      </c>
    </row>
    <row r="1807" spans="1:1">
      <c r="A1807" s="93" t="s">
        <v>1806</v>
      </c>
    </row>
    <row r="1808" spans="1:1">
      <c r="A1808" s="93" t="s">
        <v>1807</v>
      </c>
    </row>
    <row r="1809" spans="1:1">
      <c r="A1809" s="93" t="s">
        <v>1808</v>
      </c>
    </row>
    <row r="1810" spans="1:1">
      <c r="A1810" s="93" t="s">
        <v>1809</v>
      </c>
    </row>
    <row r="1811" spans="1:1">
      <c r="A1811" s="93" t="s">
        <v>1810</v>
      </c>
    </row>
    <row r="1812" spans="1:1">
      <c r="A1812" s="93" t="s">
        <v>1811</v>
      </c>
    </row>
    <row r="1813" spans="1:1">
      <c r="A1813" s="93" t="s">
        <v>1812</v>
      </c>
    </row>
    <row r="1814" spans="1:1">
      <c r="A1814" s="93" t="s">
        <v>1813</v>
      </c>
    </row>
    <row r="1815" spans="1:1">
      <c r="A1815" s="93" t="s">
        <v>1814</v>
      </c>
    </row>
    <row r="1816" spans="1:1">
      <c r="A1816" s="93" t="s">
        <v>1815</v>
      </c>
    </row>
    <row r="1817" spans="1:1">
      <c r="A1817" s="93" t="s">
        <v>1816</v>
      </c>
    </row>
    <row r="1818" spans="1:1">
      <c r="A1818" s="93" t="s">
        <v>1817</v>
      </c>
    </row>
    <row r="1819" spans="1:1">
      <c r="A1819" s="93" t="s">
        <v>1818</v>
      </c>
    </row>
    <row r="1820" spans="1:1">
      <c r="A1820" s="93" t="s">
        <v>1819</v>
      </c>
    </row>
    <row r="1821" spans="1:1">
      <c r="A1821" s="93" t="s">
        <v>1820</v>
      </c>
    </row>
    <row r="1822" spans="1:1">
      <c r="A1822" s="93" t="s">
        <v>1821</v>
      </c>
    </row>
    <row r="1823" spans="1:1">
      <c r="A1823" s="93" t="s">
        <v>1822</v>
      </c>
    </row>
    <row r="1824" spans="1:1">
      <c r="A1824" s="93" t="s">
        <v>1823</v>
      </c>
    </row>
    <row r="1825" spans="1:1">
      <c r="A1825" s="93" t="s">
        <v>1824</v>
      </c>
    </row>
    <row r="1826" spans="1:1">
      <c r="A1826" s="93" t="s">
        <v>1825</v>
      </c>
    </row>
    <row r="1827" spans="1:1">
      <c r="A1827" s="93" t="s">
        <v>1826</v>
      </c>
    </row>
    <row r="1828" spans="1:1">
      <c r="A1828" s="93" t="s">
        <v>1827</v>
      </c>
    </row>
    <row r="1829" spans="1:1">
      <c r="A1829" s="93" t="s">
        <v>1828</v>
      </c>
    </row>
    <row r="1830" spans="1:1">
      <c r="A1830" s="93" t="s">
        <v>1829</v>
      </c>
    </row>
    <row r="1831" spans="1:1">
      <c r="A1831" s="93" t="s">
        <v>1830</v>
      </c>
    </row>
    <row r="1832" spans="1:1">
      <c r="A1832" s="93" t="s">
        <v>1831</v>
      </c>
    </row>
    <row r="1833" spans="1:1">
      <c r="A1833" s="93" t="s">
        <v>1832</v>
      </c>
    </row>
    <row r="1834" spans="1:1">
      <c r="A1834" s="93" t="s">
        <v>1833</v>
      </c>
    </row>
    <row r="1835" spans="1:1">
      <c r="A1835" s="93" t="s">
        <v>1834</v>
      </c>
    </row>
    <row r="1836" spans="1:1">
      <c r="A1836" s="93" t="s">
        <v>1835</v>
      </c>
    </row>
    <row r="1837" spans="1:1">
      <c r="A1837" s="93" t="s">
        <v>1836</v>
      </c>
    </row>
    <row r="1838" spans="1:1">
      <c r="A1838" s="93" t="s">
        <v>1837</v>
      </c>
    </row>
    <row r="1839" spans="1:1">
      <c r="A1839" s="93" t="s">
        <v>1838</v>
      </c>
    </row>
    <row r="1840" spans="1:1">
      <c r="A1840" s="93" t="s">
        <v>1839</v>
      </c>
    </row>
    <row r="1841" spans="1:1">
      <c r="A1841" s="93" t="s">
        <v>1840</v>
      </c>
    </row>
    <row r="1842" spans="1:1">
      <c r="A1842" s="93" t="s">
        <v>1841</v>
      </c>
    </row>
    <row r="1843" spans="1:1">
      <c r="A1843" s="93" t="s">
        <v>1842</v>
      </c>
    </row>
    <row r="1844" spans="1:1">
      <c r="A1844" s="93" t="s">
        <v>1843</v>
      </c>
    </row>
    <row r="1845" spans="1:1">
      <c r="A1845" s="93" t="s">
        <v>1844</v>
      </c>
    </row>
    <row r="1846" spans="1:1">
      <c r="A1846" s="93" t="s">
        <v>1845</v>
      </c>
    </row>
    <row r="1847" spans="1:1">
      <c r="A1847" s="93" t="s">
        <v>1846</v>
      </c>
    </row>
    <row r="1848" spans="1:1">
      <c r="A1848" s="93" t="s">
        <v>1847</v>
      </c>
    </row>
    <row r="1849" spans="1:1">
      <c r="A1849" s="93" t="s">
        <v>1848</v>
      </c>
    </row>
    <row r="1850" spans="1:1">
      <c r="A1850" s="93" t="s">
        <v>1849</v>
      </c>
    </row>
    <row r="1851" spans="1:1">
      <c r="A1851" s="93" t="s">
        <v>1850</v>
      </c>
    </row>
    <row r="1852" spans="1:1">
      <c r="A1852" s="93" t="s">
        <v>1851</v>
      </c>
    </row>
    <row r="1853" spans="1:1">
      <c r="A1853" s="93" t="s">
        <v>1852</v>
      </c>
    </row>
    <row r="1854" spans="1:1">
      <c r="A1854" s="93" t="s">
        <v>1853</v>
      </c>
    </row>
    <row r="1855" spans="1:1">
      <c r="A1855" s="93" t="s">
        <v>1854</v>
      </c>
    </row>
    <row r="1856" spans="1:1">
      <c r="A1856" s="93" t="s">
        <v>1855</v>
      </c>
    </row>
    <row r="1857" spans="1:1">
      <c r="A1857" s="93" t="s">
        <v>1856</v>
      </c>
    </row>
    <row r="1858" spans="1:1">
      <c r="A1858" s="93" t="s">
        <v>1857</v>
      </c>
    </row>
    <row r="1859" spans="1:1">
      <c r="A1859" s="93" t="s">
        <v>1858</v>
      </c>
    </row>
    <row r="1860" spans="1:1">
      <c r="A1860" s="93" t="s">
        <v>1859</v>
      </c>
    </row>
    <row r="1861" spans="1:1">
      <c r="A1861" s="93" t="s">
        <v>1860</v>
      </c>
    </row>
    <row r="1862" spans="1:1">
      <c r="A1862" s="93" t="s">
        <v>1861</v>
      </c>
    </row>
    <row r="1863" spans="1:1">
      <c r="A1863" s="93" t="s">
        <v>1862</v>
      </c>
    </row>
    <row r="1864" spans="1:1">
      <c r="A1864" s="93" t="s">
        <v>1863</v>
      </c>
    </row>
    <row r="1865" spans="1:1">
      <c r="A1865" s="93" t="s">
        <v>1864</v>
      </c>
    </row>
    <row r="1866" spans="1:1">
      <c r="A1866" s="93" t="s">
        <v>1865</v>
      </c>
    </row>
    <row r="1867" spans="1:1">
      <c r="A1867" s="93" t="s">
        <v>1866</v>
      </c>
    </row>
    <row r="1868" spans="1:1">
      <c r="A1868" s="93" t="s">
        <v>1867</v>
      </c>
    </row>
    <row r="1869" spans="1:1">
      <c r="A1869" s="93" t="s">
        <v>1868</v>
      </c>
    </row>
    <row r="1870" spans="1:1">
      <c r="A1870" s="93" t="s">
        <v>1869</v>
      </c>
    </row>
    <row r="1871" spans="1:1">
      <c r="A1871" s="93" t="s">
        <v>1870</v>
      </c>
    </row>
    <row r="1872" spans="1:1">
      <c r="A1872" s="93" t="s">
        <v>1871</v>
      </c>
    </row>
    <row r="1873" spans="1:1">
      <c r="A1873" s="93" t="s">
        <v>1872</v>
      </c>
    </row>
    <row r="1874" spans="1:1">
      <c r="A1874" s="93" t="s">
        <v>1873</v>
      </c>
    </row>
    <row r="1875" spans="1:1">
      <c r="A1875" s="93" t="s">
        <v>1874</v>
      </c>
    </row>
    <row r="1876" spans="1:1">
      <c r="A1876" s="93" t="s">
        <v>1875</v>
      </c>
    </row>
    <row r="1877" spans="1:1">
      <c r="A1877" s="93" t="s">
        <v>1876</v>
      </c>
    </row>
    <row r="1878" spans="1:1">
      <c r="A1878" s="93" t="s">
        <v>1877</v>
      </c>
    </row>
    <row r="1879" spans="1:1">
      <c r="A1879" s="93" t="s">
        <v>1878</v>
      </c>
    </row>
    <row r="1880" spans="1:1">
      <c r="A1880" s="93" t="s">
        <v>1879</v>
      </c>
    </row>
    <row r="1881" spans="1:1">
      <c r="A1881" s="93" t="s">
        <v>1880</v>
      </c>
    </row>
    <row r="1882" spans="1:1">
      <c r="A1882" s="93" t="s">
        <v>1881</v>
      </c>
    </row>
    <row r="1883" spans="1:1">
      <c r="A1883" s="93" t="s">
        <v>1882</v>
      </c>
    </row>
    <row r="1884" spans="1:1">
      <c r="A1884" s="93" t="s">
        <v>1883</v>
      </c>
    </row>
    <row r="1885" spans="1:1">
      <c r="A1885" s="93" t="s">
        <v>1884</v>
      </c>
    </row>
    <row r="1886" spans="1:1">
      <c r="A1886" s="93" t="s">
        <v>1885</v>
      </c>
    </row>
    <row r="1887" spans="1:1">
      <c r="A1887" s="93" t="s">
        <v>1886</v>
      </c>
    </row>
    <row r="1888" spans="1:1">
      <c r="A1888" s="93" t="s">
        <v>1887</v>
      </c>
    </row>
    <row r="1889" spans="1:1">
      <c r="A1889" s="93" t="s">
        <v>1888</v>
      </c>
    </row>
    <row r="1890" spans="1:1">
      <c r="A1890" s="93" t="s">
        <v>1889</v>
      </c>
    </row>
    <row r="1891" spans="1:1">
      <c r="A1891" s="93" t="s">
        <v>1890</v>
      </c>
    </row>
    <row r="1892" spans="1:1">
      <c r="A1892" s="93" t="s">
        <v>1891</v>
      </c>
    </row>
    <row r="1893" spans="1:1">
      <c r="A1893" s="93" t="s">
        <v>1892</v>
      </c>
    </row>
    <row r="1894" spans="1:1">
      <c r="A1894" s="93" t="s">
        <v>1893</v>
      </c>
    </row>
    <row r="1895" spans="1:1">
      <c r="A1895" s="93" t="s">
        <v>1894</v>
      </c>
    </row>
    <row r="1896" spans="1:1">
      <c r="A1896" s="93" t="s">
        <v>1895</v>
      </c>
    </row>
    <row r="1897" spans="1:1">
      <c r="A1897" s="93" t="s">
        <v>1896</v>
      </c>
    </row>
    <row r="1898" spans="1:1">
      <c r="A1898" s="93" t="s">
        <v>1897</v>
      </c>
    </row>
    <row r="1899" spans="1:1">
      <c r="A1899" s="93" t="s">
        <v>1898</v>
      </c>
    </row>
    <row r="1900" spans="1:1">
      <c r="A1900" s="93" t="s">
        <v>1899</v>
      </c>
    </row>
    <row r="1901" spans="1:1">
      <c r="A1901" s="93" t="s">
        <v>1900</v>
      </c>
    </row>
    <row r="1902" spans="1:1">
      <c r="A1902" s="93" t="s">
        <v>1901</v>
      </c>
    </row>
    <row r="1903" spans="1:1">
      <c r="A1903" s="93" t="s">
        <v>1902</v>
      </c>
    </row>
    <row r="1904" spans="1:1">
      <c r="A1904" s="93" t="s">
        <v>1903</v>
      </c>
    </row>
    <row r="1905" spans="1:1">
      <c r="A1905" s="93" t="s">
        <v>1904</v>
      </c>
    </row>
    <row r="1906" spans="1:1">
      <c r="A1906" s="93" t="s">
        <v>1905</v>
      </c>
    </row>
    <row r="1907" spans="1:1">
      <c r="A1907" s="93" t="s">
        <v>1906</v>
      </c>
    </row>
    <row r="1908" spans="1:1">
      <c r="A1908" s="93" t="s">
        <v>1907</v>
      </c>
    </row>
    <row r="1909" spans="1:1">
      <c r="A1909" s="93" t="s">
        <v>1908</v>
      </c>
    </row>
    <row r="1910" spans="1:1">
      <c r="A1910" s="93" t="s">
        <v>1909</v>
      </c>
    </row>
    <row r="1911" spans="1:1">
      <c r="A1911" s="93" t="s">
        <v>1910</v>
      </c>
    </row>
    <row r="1912" spans="1:1">
      <c r="A1912" s="93" t="s">
        <v>1911</v>
      </c>
    </row>
    <row r="1913" spans="1:1">
      <c r="A1913" s="93" t="s">
        <v>1912</v>
      </c>
    </row>
    <row r="1914" spans="1:1">
      <c r="A1914" s="93" t="s">
        <v>1913</v>
      </c>
    </row>
    <row r="1915" spans="1:1">
      <c r="A1915" s="93" t="s">
        <v>1914</v>
      </c>
    </row>
    <row r="1916" spans="1:1">
      <c r="A1916" s="93" t="s">
        <v>1915</v>
      </c>
    </row>
    <row r="1917" spans="1:1">
      <c r="A1917" s="93" t="s">
        <v>1916</v>
      </c>
    </row>
    <row r="1918" spans="1:1">
      <c r="A1918" s="93" t="s">
        <v>1917</v>
      </c>
    </row>
    <row r="1919" spans="1:1">
      <c r="A1919" s="93" t="s">
        <v>1918</v>
      </c>
    </row>
    <row r="1920" spans="1:1">
      <c r="A1920" s="93" t="s">
        <v>1919</v>
      </c>
    </row>
    <row r="1921" spans="1:1">
      <c r="A1921" s="93" t="s">
        <v>1920</v>
      </c>
    </row>
    <row r="1922" spans="1:1">
      <c r="A1922" s="93" t="s">
        <v>1921</v>
      </c>
    </row>
    <row r="1923" spans="1:1">
      <c r="A1923" s="93" t="s">
        <v>1922</v>
      </c>
    </row>
    <row r="1924" spans="1:1">
      <c r="A1924" s="93" t="s">
        <v>1923</v>
      </c>
    </row>
    <row r="1925" spans="1:1">
      <c r="A1925" s="93" t="s">
        <v>1924</v>
      </c>
    </row>
    <row r="1926" spans="1:1">
      <c r="A1926" s="93" t="s">
        <v>1925</v>
      </c>
    </row>
    <row r="1927" spans="1:1">
      <c r="A1927" s="93" t="s">
        <v>1926</v>
      </c>
    </row>
    <row r="1928" spans="1:1">
      <c r="A1928" s="93" t="s">
        <v>1927</v>
      </c>
    </row>
    <row r="1929" spans="1:1">
      <c r="A1929" s="93" t="s">
        <v>1928</v>
      </c>
    </row>
    <row r="1930" spans="1:1">
      <c r="A1930" s="93" t="s">
        <v>1929</v>
      </c>
    </row>
    <row r="1931" spans="1:1">
      <c r="A1931" s="93" t="s">
        <v>1930</v>
      </c>
    </row>
    <row r="1932" spans="1:1">
      <c r="A1932" s="93" t="s">
        <v>1931</v>
      </c>
    </row>
    <row r="1933" spans="1:1">
      <c r="A1933" s="93" t="s">
        <v>1932</v>
      </c>
    </row>
    <row r="1934" spans="1:1">
      <c r="A1934" s="93" t="s">
        <v>1933</v>
      </c>
    </row>
    <row r="1935" spans="1:1">
      <c r="A1935" s="93" t="s">
        <v>1934</v>
      </c>
    </row>
    <row r="1936" spans="1:1">
      <c r="A1936" s="93" t="s">
        <v>1935</v>
      </c>
    </row>
    <row r="1937" spans="1:1">
      <c r="A1937" s="93" t="s">
        <v>1936</v>
      </c>
    </row>
    <row r="1938" spans="1:1">
      <c r="A1938" s="93" t="s">
        <v>1937</v>
      </c>
    </row>
    <row r="1939" spans="1:1">
      <c r="A1939" s="93" t="s">
        <v>1938</v>
      </c>
    </row>
    <row r="1940" spans="1:1">
      <c r="A1940" s="93" t="s">
        <v>1939</v>
      </c>
    </row>
    <row r="1941" spans="1:1">
      <c r="A1941" s="93" t="s">
        <v>1940</v>
      </c>
    </row>
    <row r="1942" spans="1:1">
      <c r="A1942" s="93" t="s">
        <v>1941</v>
      </c>
    </row>
    <row r="1943" spans="1:1">
      <c r="A1943" s="93" t="s">
        <v>1942</v>
      </c>
    </row>
    <row r="1944" spans="1:1">
      <c r="A1944" s="93" t="s">
        <v>1943</v>
      </c>
    </row>
    <row r="1945" spans="1:1">
      <c r="A1945" s="93" t="s">
        <v>1944</v>
      </c>
    </row>
    <row r="1946" spans="1:1">
      <c r="A1946" s="93" t="s">
        <v>1945</v>
      </c>
    </row>
    <row r="1947" spans="1:1">
      <c r="A1947" s="93" t="s">
        <v>1946</v>
      </c>
    </row>
    <row r="1948" spans="1:1">
      <c r="A1948" s="93" t="s">
        <v>1947</v>
      </c>
    </row>
    <row r="1949" spans="1:1">
      <c r="A1949" s="93" t="s">
        <v>1948</v>
      </c>
    </row>
    <row r="1950" spans="1:1">
      <c r="A1950" s="93" t="s">
        <v>1949</v>
      </c>
    </row>
    <row r="1951" spans="1:1">
      <c r="A1951" s="93" t="s">
        <v>1950</v>
      </c>
    </row>
    <row r="1952" spans="1:1">
      <c r="A1952" s="93" t="s">
        <v>1951</v>
      </c>
    </row>
    <row r="1953" spans="1:1">
      <c r="A1953" s="93" t="s">
        <v>1952</v>
      </c>
    </row>
    <row r="1954" spans="1:1">
      <c r="A1954" s="93" t="s">
        <v>1953</v>
      </c>
    </row>
    <row r="1955" spans="1:1">
      <c r="A1955" s="93" t="s">
        <v>1954</v>
      </c>
    </row>
    <row r="1956" spans="1:1">
      <c r="A1956" s="93" t="s">
        <v>1955</v>
      </c>
    </row>
    <row r="1957" spans="1:1">
      <c r="A1957" s="93" t="s">
        <v>1956</v>
      </c>
    </row>
    <row r="1958" spans="1:1">
      <c r="A1958" s="93" t="s">
        <v>1957</v>
      </c>
    </row>
    <row r="1959" spans="1:1">
      <c r="A1959" s="93" t="s">
        <v>1958</v>
      </c>
    </row>
    <row r="1960" spans="1:1">
      <c r="A1960" s="93" t="s">
        <v>1959</v>
      </c>
    </row>
    <row r="1961" spans="1:1">
      <c r="A1961" s="93" t="s">
        <v>1960</v>
      </c>
    </row>
    <row r="1962" spans="1:1">
      <c r="A1962" s="93" t="s">
        <v>1961</v>
      </c>
    </row>
    <row r="1963" spans="1:1">
      <c r="A1963" s="93" t="s">
        <v>1962</v>
      </c>
    </row>
    <row r="1964" spans="1:1">
      <c r="A1964" s="93" t="s">
        <v>1963</v>
      </c>
    </row>
    <row r="1965" spans="1:1">
      <c r="A1965" s="93" t="s">
        <v>1964</v>
      </c>
    </row>
    <row r="1966" spans="1:1">
      <c r="A1966" s="93" t="s">
        <v>1965</v>
      </c>
    </row>
    <row r="1967" spans="1:1">
      <c r="A1967" s="93" t="s">
        <v>1966</v>
      </c>
    </row>
    <row r="1968" spans="1:1">
      <c r="A1968" s="93" t="s">
        <v>1967</v>
      </c>
    </row>
    <row r="1969" spans="1:1">
      <c r="A1969" s="93" t="s">
        <v>1968</v>
      </c>
    </row>
    <row r="1970" spans="1:1">
      <c r="A1970" s="93" t="s">
        <v>1969</v>
      </c>
    </row>
    <row r="1971" spans="1:1">
      <c r="A1971" s="93" t="s">
        <v>1970</v>
      </c>
    </row>
    <row r="1972" spans="1:1">
      <c r="A1972" s="93" t="s">
        <v>1971</v>
      </c>
    </row>
    <row r="1973" spans="1:1">
      <c r="A1973" s="93" t="s">
        <v>1972</v>
      </c>
    </row>
    <row r="1974" spans="1:1">
      <c r="A1974" s="93" t="s">
        <v>1973</v>
      </c>
    </row>
    <row r="1975" spans="1:1">
      <c r="A1975" s="93" t="s">
        <v>1974</v>
      </c>
    </row>
    <row r="1976" spans="1:1">
      <c r="A1976" s="93" t="s">
        <v>1975</v>
      </c>
    </row>
    <row r="1977" spans="1:1">
      <c r="A1977" s="93" t="s">
        <v>1976</v>
      </c>
    </row>
    <row r="1978" spans="1:1">
      <c r="A1978" s="93" t="s">
        <v>1977</v>
      </c>
    </row>
    <row r="1979" spans="1:1">
      <c r="A1979" s="93" t="s">
        <v>1978</v>
      </c>
    </row>
    <row r="1980" spans="1:1">
      <c r="A1980" s="93" t="s">
        <v>1979</v>
      </c>
    </row>
    <row r="1981" spans="1:1">
      <c r="A1981" s="93" t="s">
        <v>1980</v>
      </c>
    </row>
    <row r="1982" spans="1:1">
      <c r="A1982" s="93" t="s">
        <v>1981</v>
      </c>
    </row>
    <row r="1983" spans="1:1">
      <c r="A1983" s="93" t="s">
        <v>1982</v>
      </c>
    </row>
    <row r="1984" spans="1:1">
      <c r="A1984" s="93" t="s">
        <v>1983</v>
      </c>
    </row>
    <row r="1985" spans="1:1">
      <c r="A1985" s="93" t="s">
        <v>1984</v>
      </c>
    </row>
    <row r="1986" spans="1:1">
      <c r="A1986" s="93" t="s">
        <v>1985</v>
      </c>
    </row>
    <row r="1987" spans="1:1">
      <c r="A1987" s="93" t="s">
        <v>1986</v>
      </c>
    </row>
    <row r="1988" spans="1:1">
      <c r="A1988" s="93" t="s">
        <v>1987</v>
      </c>
    </row>
    <row r="1989" spans="1:1">
      <c r="A1989" s="93" t="s">
        <v>1988</v>
      </c>
    </row>
    <row r="1990" spans="1:1">
      <c r="A1990" s="93" t="s">
        <v>1989</v>
      </c>
    </row>
    <row r="1991" spans="1:1">
      <c r="A1991" s="93" t="s">
        <v>1990</v>
      </c>
    </row>
    <row r="1992" spans="1:1">
      <c r="A1992" s="93" t="s">
        <v>1991</v>
      </c>
    </row>
    <row r="1993" spans="1:1">
      <c r="A1993" s="93" t="s">
        <v>1992</v>
      </c>
    </row>
    <row r="1994" spans="1:1">
      <c r="A1994" s="93" t="s">
        <v>1993</v>
      </c>
    </row>
    <row r="1995" spans="1:1">
      <c r="A1995" s="93" t="s">
        <v>1994</v>
      </c>
    </row>
    <row r="1996" spans="1:1">
      <c r="A1996" s="93" t="s">
        <v>1995</v>
      </c>
    </row>
    <row r="1997" spans="1:1">
      <c r="A1997" s="93" t="s">
        <v>1996</v>
      </c>
    </row>
    <row r="1998" spans="1:1">
      <c r="A1998" s="93" t="s">
        <v>1997</v>
      </c>
    </row>
    <row r="1999" spans="1:1">
      <c r="A1999" s="93" t="s">
        <v>1998</v>
      </c>
    </row>
    <row r="2000" spans="1:1">
      <c r="A2000" s="93" t="s">
        <v>1999</v>
      </c>
    </row>
    <row r="2001" spans="1:1">
      <c r="A2001" s="93" t="s">
        <v>2000</v>
      </c>
    </row>
    <row r="2002" spans="1:1">
      <c r="A2002" s="93" t="s">
        <v>2001</v>
      </c>
    </row>
    <row r="2003" spans="1:1">
      <c r="A2003" s="93" t="s">
        <v>2002</v>
      </c>
    </row>
    <row r="2004" spans="1:1">
      <c r="A2004" s="93" t="s">
        <v>2003</v>
      </c>
    </row>
    <row r="2005" spans="1:1">
      <c r="A2005" s="93" t="s">
        <v>2004</v>
      </c>
    </row>
    <row r="2006" spans="1:1">
      <c r="A2006" s="93" t="s">
        <v>2005</v>
      </c>
    </row>
    <row r="2007" spans="1:1">
      <c r="A2007" s="93" t="s">
        <v>2006</v>
      </c>
    </row>
    <row r="2008" spans="1:1">
      <c r="A2008" s="93" t="s">
        <v>2007</v>
      </c>
    </row>
    <row r="2009" spans="1:1">
      <c r="A2009" s="93" t="s">
        <v>2008</v>
      </c>
    </row>
    <row r="2010" spans="1:1">
      <c r="A2010" s="93" t="s">
        <v>2009</v>
      </c>
    </row>
    <row r="2011" spans="1:1">
      <c r="A2011" s="93" t="s">
        <v>2010</v>
      </c>
    </row>
    <row r="2012" spans="1:1">
      <c r="A2012" s="93" t="s">
        <v>2011</v>
      </c>
    </row>
    <row r="2013" spans="1:1">
      <c r="A2013" s="93" t="s">
        <v>2012</v>
      </c>
    </row>
    <row r="2014" spans="1:1">
      <c r="A2014" s="93" t="s">
        <v>2013</v>
      </c>
    </row>
    <row r="2015" spans="1:1">
      <c r="A2015" s="93" t="s">
        <v>2014</v>
      </c>
    </row>
    <row r="2016" spans="1:1">
      <c r="A2016" s="93" t="s">
        <v>2015</v>
      </c>
    </row>
    <row r="2017" spans="1:1">
      <c r="A2017" s="93" t="s">
        <v>2016</v>
      </c>
    </row>
    <row r="2018" spans="1:1">
      <c r="A2018" s="93" t="s">
        <v>2017</v>
      </c>
    </row>
    <row r="2019" spans="1:1">
      <c r="A2019" s="93" t="s">
        <v>2018</v>
      </c>
    </row>
    <row r="2020" spans="1:1">
      <c r="A2020" s="93" t="s">
        <v>2019</v>
      </c>
    </row>
    <row r="2021" spans="1:1">
      <c r="A2021" s="93" t="s">
        <v>2020</v>
      </c>
    </row>
    <row r="2022" spans="1:1">
      <c r="A2022" s="93" t="s">
        <v>2021</v>
      </c>
    </row>
    <row r="2023" spans="1:1">
      <c r="A2023" s="93" t="s">
        <v>2022</v>
      </c>
    </row>
    <row r="2024" spans="1:1">
      <c r="A2024" s="93" t="s">
        <v>2023</v>
      </c>
    </row>
    <row r="2025" spans="1:1">
      <c r="A2025" s="93" t="s">
        <v>2024</v>
      </c>
    </row>
    <row r="2026" spans="1:1">
      <c r="A2026" s="93" t="s">
        <v>2025</v>
      </c>
    </row>
    <row r="2027" spans="1:1">
      <c r="A2027" s="93" t="s">
        <v>2026</v>
      </c>
    </row>
    <row r="2028" spans="1:1">
      <c r="A2028" s="93" t="s">
        <v>2027</v>
      </c>
    </row>
    <row r="2029" spans="1:1">
      <c r="A2029" s="93" t="s">
        <v>2028</v>
      </c>
    </row>
    <row r="2030" spans="1:1">
      <c r="A2030" s="93" t="s">
        <v>2029</v>
      </c>
    </row>
    <row r="2031" spans="1:1">
      <c r="A2031" s="93" t="s">
        <v>2030</v>
      </c>
    </row>
    <row r="2032" spans="1:1">
      <c r="A2032" s="93" t="s">
        <v>2031</v>
      </c>
    </row>
    <row r="2033" spans="1:1">
      <c r="A2033" s="93" t="s">
        <v>2032</v>
      </c>
    </row>
    <row r="2034" spans="1:1">
      <c r="A2034" s="93" t="s">
        <v>2033</v>
      </c>
    </row>
    <row r="2035" spans="1:1">
      <c r="A2035" s="93" t="s">
        <v>2034</v>
      </c>
    </row>
    <row r="2036" spans="1:1">
      <c r="A2036" s="93" t="s">
        <v>2035</v>
      </c>
    </row>
    <row r="2037" spans="1:1">
      <c r="A2037" s="93" t="s">
        <v>2036</v>
      </c>
    </row>
    <row r="2038" spans="1:1">
      <c r="A2038" s="93" t="s">
        <v>2037</v>
      </c>
    </row>
    <row r="2039" spans="1:1">
      <c r="A2039" s="93" t="s">
        <v>2038</v>
      </c>
    </row>
    <row r="2040" spans="1:1">
      <c r="A2040" s="93" t="s">
        <v>2039</v>
      </c>
    </row>
    <row r="2041" spans="1:1">
      <c r="A2041" s="93" t="s">
        <v>2040</v>
      </c>
    </row>
    <row r="2042" spans="1:1">
      <c r="A2042" s="93" t="s">
        <v>2041</v>
      </c>
    </row>
    <row r="2043" spans="1:1">
      <c r="A2043" s="93" t="s">
        <v>2042</v>
      </c>
    </row>
    <row r="2044" spans="1:1">
      <c r="A2044" s="93" t="s">
        <v>2043</v>
      </c>
    </row>
    <row r="2045" spans="1:1">
      <c r="A2045" s="93" t="s">
        <v>2044</v>
      </c>
    </row>
    <row r="2046" spans="1:1">
      <c r="A2046" s="93" t="s">
        <v>2045</v>
      </c>
    </row>
    <row r="2047" spans="1:1">
      <c r="A2047" s="93" t="s">
        <v>2046</v>
      </c>
    </row>
    <row r="2048" spans="1:1">
      <c r="A2048" s="93" t="s">
        <v>2047</v>
      </c>
    </row>
    <row r="2049" spans="1:1">
      <c r="A2049" s="93" t="s">
        <v>2048</v>
      </c>
    </row>
    <row r="2050" spans="1:1">
      <c r="A2050" s="93" t="s">
        <v>2049</v>
      </c>
    </row>
    <row r="2051" spans="1:1">
      <c r="A2051" s="93" t="s">
        <v>2050</v>
      </c>
    </row>
    <row r="2052" spans="1:1">
      <c r="A2052" s="93" t="s">
        <v>2051</v>
      </c>
    </row>
    <row r="2053" spans="1:1">
      <c r="A2053" s="93" t="s">
        <v>2052</v>
      </c>
    </row>
    <row r="2054" spans="1:1">
      <c r="A2054" s="93" t="s">
        <v>2053</v>
      </c>
    </row>
    <row r="2055" spans="1:1">
      <c r="A2055" s="93" t="s">
        <v>2054</v>
      </c>
    </row>
    <row r="2056" spans="1:1">
      <c r="A2056" s="93" t="s">
        <v>2055</v>
      </c>
    </row>
    <row r="2057" spans="1:1">
      <c r="A2057" s="93" t="s">
        <v>2056</v>
      </c>
    </row>
    <row r="2058" spans="1:1">
      <c r="A2058" s="93" t="s">
        <v>2057</v>
      </c>
    </row>
    <row r="2059" spans="1:1">
      <c r="A2059" s="93" t="s">
        <v>2058</v>
      </c>
    </row>
    <row r="2060" spans="1:1">
      <c r="A2060" s="93" t="s">
        <v>2059</v>
      </c>
    </row>
    <row r="2061" spans="1:1">
      <c r="A2061" s="93" t="s">
        <v>2060</v>
      </c>
    </row>
    <row r="2062" spans="1:1">
      <c r="A2062" s="93" t="s">
        <v>2061</v>
      </c>
    </row>
    <row r="2063" spans="1:1">
      <c r="A2063" s="93" t="s">
        <v>2062</v>
      </c>
    </row>
    <row r="2064" spans="1:1">
      <c r="A2064" s="93" t="s">
        <v>2063</v>
      </c>
    </row>
    <row r="2065" spans="1:1">
      <c r="A2065" s="93" t="s">
        <v>2064</v>
      </c>
    </row>
    <row r="2066" spans="1:1">
      <c r="A2066" s="93" t="s">
        <v>2065</v>
      </c>
    </row>
    <row r="2067" spans="1:1">
      <c r="A2067" s="93" t="s">
        <v>2066</v>
      </c>
    </row>
    <row r="2068" spans="1:1">
      <c r="A2068" s="93" t="s">
        <v>2067</v>
      </c>
    </row>
    <row r="2069" spans="1:1">
      <c r="A2069" s="93" t="s">
        <v>2068</v>
      </c>
    </row>
    <row r="2070" spans="1:1">
      <c r="A2070" s="93" t="s">
        <v>2069</v>
      </c>
    </row>
    <row r="2071" spans="1:1">
      <c r="A2071" s="93" t="s">
        <v>2070</v>
      </c>
    </row>
    <row r="2072" spans="1:1">
      <c r="A2072" s="93" t="s">
        <v>2071</v>
      </c>
    </row>
    <row r="2073" spans="1:1">
      <c r="A2073" s="93" t="s">
        <v>2072</v>
      </c>
    </row>
    <row r="2074" spans="1:1">
      <c r="A2074" s="93" t="s">
        <v>2073</v>
      </c>
    </row>
    <row r="2075" spans="1:1">
      <c r="A2075" s="93" t="s">
        <v>2074</v>
      </c>
    </row>
    <row r="2076" spans="1:1">
      <c r="A2076" s="93" t="s">
        <v>2075</v>
      </c>
    </row>
    <row r="2077" spans="1:1">
      <c r="A2077" s="93" t="s">
        <v>2076</v>
      </c>
    </row>
    <row r="2078" spans="1:1">
      <c r="A2078" s="93" t="s">
        <v>2077</v>
      </c>
    </row>
    <row r="2079" spans="1:1">
      <c r="A2079" s="93" t="s">
        <v>2078</v>
      </c>
    </row>
    <row r="2080" spans="1:1">
      <c r="A2080" s="93" t="s">
        <v>2079</v>
      </c>
    </row>
    <row r="2081" spans="1:1">
      <c r="A2081" s="93" t="s">
        <v>2080</v>
      </c>
    </row>
    <row r="2082" spans="1:1">
      <c r="A2082" s="93" t="s">
        <v>2081</v>
      </c>
    </row>
    <row r="2083" spans="1:1">
      <c r="A2083" s="93" t="s">
        <v>2082</v>
      </c>
    </row>
    <row r="2084" spans="1:1">
      <c r="A2084" s="93" t="s">
        <v>2083</v>
      </c>
    </row>
    <row r="2085" spans="1:1">
      <c r="A2085" s="93" t="s">
        <v>2084</v>
      </c>
    </row>
    <row r="2086" spans="1:1">
      <c r="A2086" s="93" t="s">
        <v>2085</v>
      </c>
    </row>
    <row r="2087" spans="1:1">
      <c r="A2087" s="93" t="s">
        <v>2086</v>
      </c>
    </row>
    <row r="2088" spans="1:1">
      <c r="A2088" s="93" t="s">
        <v>2087</v>
      </c>
    </row>
    <row r="2089" spans="1:1">
      <c r="A2089" s="93" t="s">
        <v>2088</v>
      </c>
    </row>
    <row r="2090" spans="1:1">
      <c r="A2090" s="93" t="s">
        <v>2089</v>
      </c>
    </row>
    <row r="2091" spans="1:1">
      <c r="A2091" s="93" t="s">
        <v>2090</v>
      </c>
    </row>
    <row r="2092" spans="1:1">
      <c r="A2092" s="93" t="s">
        <v>2091</v>
      </c>
    </row>
    <row r="2093" spans="1:1">
      <c r="A2093" s="93" t="s">
        <v>2092</v>
      </c>
    </row>
    <row r="2094" spans="1:1">
      <c r="A2094" s="93" t="s">
        <v>2093</v>
      </c>
    </row>
    <row r="2095" spans="1:1">
      <c r="A2095" s="93" t="s">
        <v>2094</v>
      </c>
    </row>
    <row r="2096" spans="1:1">
      <c r="A2096" s="93" t="s">
        <v>2095</v>
      </c>
    </row>
    <row r="2097" spans="1:1">
      <c r="A2097" s="93" t="s">
        <v>2096</v>
      </c>
    </row>
    <row r="2098" spans="1:1">
      <c r="A2098" s="93" t="s">
        <v>2097</v>
      </c>
    </row>
    <row r="2099" spans="1:1">
      <c r="A2099" s="93" t="s">
        <v>2098</v>
      </c>
    </row>
    <row r="2100" spans="1:1">
      <c r="A2100" s="93" t="s">
        <v>2099</v>
      </c>
    </row>
    <row r="2101" spans="1:1">
      <c r="A2101" s="93" t="s">
        <v>2100</v>
      </c>
    </row>
    <row r="2102" spans="1:1">
      <c r="A2102" s="93" t="s">
        <v>2101</v>
      </c>
    </row>
    <row r="2103" spans="1:1">
      <c r="A2103" s="93" t="s">
        <v>2102</v>
      </c>
    </row>
    <row r="2104" spans="1:1">
      <c r="A2104" s="93" t="s">
        <v>2103</v>
      </c>
    </row>
    <row r="2105" spans="1:1">
      <c r="A2105" s="93" t="s">
        <v>2104</v>
      </c>
    </row>
    <row r="2106" spans="1:1">
      <c r="A2106" s="93" t="s">
        <v>2105</v>
      </c>
    </row>
    <row r="2107" spans="1:1">
      <c r="A2107" s="93" t="s">
        <v>2106</v>
      </c>
    </row>
    <row r="2108" spans="1:1">
      <c r="A2108" s="93" t="s">
        <v>2107</v>
      </c>
    </row>
    <row r="2109" spans="1:1">
      <c r="A2109" s="93" t="s">
        <v>2108</v>
      </c>
    </row>
    <row r="2110" spans="1:1">
      <c r="A2110" s="93" t="s">
        <v>2109</v>
      </c>
    </row>
    <row r="2111" spans="1:1">
      <c r="A2111" s="93" t="s">
        <v>2110</v>
      </c>
    </row>
    <row r="2112" spans="1:1">
      <c r="A2112" s="93" t="s">
        <v>2111</v>
      </c>
    </row>
    <row r="2113" spans="1:1">
      <c r="A2113" s="93" t="s">
        <v>2112</v>
      </c>
    </row>
    <row r="2114" spans="1:1">
      <c r="A2114" s="93" t="s">
        <v>2113</v>
      </c>
    </row>
    <row r="2115" spans="1:1">
      <c r="A2115" s="93" t="s">
        <v>2114</v>
      </c>
    </row>
    <row r="2116" spans="1:1">
      <c r="A2116" s="93" t="s">
        <v>2115</v>
      </c>
    </row>
    <row r="2117" spans="1:1">
      <c r="A2117" s="93" t="s">
        <v>2116</v>
      </c>
    </row>
    <row r="2118" spans="1:1">
      <c r="A2118" s="93" t="s">
        <v>2117</v>
      </c>
    </row>
    <row r="2119" spans="1:1">
      <c r="A2119" s="93" t="s">
        <v>2118</v>
      </c>
    </row>
    <row r="2120" spans="1:1">
      <c r="A2120" s="93" t="s">
        <v>2119</v>
      </c>
    </row>
    <row r="2121" spans="1:1">
      <c r="A2121" s="93" t="s">
        <v>2120</v>
      </c>
    </row>
    <row r="2122" spans="1:1">
      <c r="A2122" s="93" t="s">
        <v>2121</v>
      </c>
    </row>
    <row r="2123" spans="1:1">
      <c r="A2123" s="93" t="s">
        <v>2122</v>
      </c>
    </row>
    <row r="2124" spans="1:1">
      <c r="A2124" s="93" t="s">
        <v>2123</v>
      </c>
    </row>
    <row r="2125" spans="1:1">
      <c r="A2125" s="93" t="s">
        <v>2124</v>
      </c>
    </row>
    <row r="2126" spans="1:1">
      <c r="A2126" s="93" t="s">
        <v>2125</v>
      </c>
    </row>
    <row r="2127" spans="1:1">
      <c r="A2127" s="93" t="s">
        <v>2126</v>
      </c>
    </row>
    <row r="2128" spans="1:1">
      <c r="A2128" s="93" t="s">
        <v>2127</v>
      </c>
    </row>
    <row r="2129" spans="1:1">
      <c r="A2129" s="93" t="s">
        <v>2128</v>
      </c>
    </row>
    <row r="2130" spans="1:1">
      <c r="A2130" s="93" t="s">
        <v>2129</v>
      </c>
    </row>
    <row r="2131" spans="1:1">
      <c r="A2131" s="93" t="s">
        <v>2130</v>
      </c>
    </row>
    <row r="2132" spans="1:1">
      <c r="A2132" s="93" t="s">
        <v>2131</v>
      </c>
    </row>
    <row r="2133" spans="1:1">
      <c r="A2133" s="93" t="s">
        <v>2132</v>
      </c>
    </row>
    <row r="2134" spans="1:1">
      <c r="A2134" s="93" t="s">
        <v>2133</v>
      </c>
    </row>
    <row r="2135" spans="1:1">
      <c r="A2135" s="93" t="s">
        <v>2134</v>
      </c>
    </row>
    <row r="2136" spans="1:1">
      <c r="A2136" s="93" t="s">
        <v>2135</v>
      </c>
    </row>
    <row r="2137" spans="1:1">
      <c r="A2137" s="93" t="s">
        <v>2136</v>
      </c>
    </row>
    <row r="2138" spans="1:1">
      <c r="A2138" s="93" t="s">
        <v>2137</v>
      </c>
    </row>
    <row r="2139" spans="1:1">
      <c r="A2139" s="93" t="s">
        <v>2138</v>
      </c>
    </row>
    <row r="2140" spans="1:1">
      <c r="A2140" s="93" t="s">
        <v>2139</v>
      </c>
    </row>
    <row r="2141" spans="1:1">
      <c r="A2141" s="93" t="s">
        <v>2140</v>
      </c>
    </row>
    <row r="2142" spans="1:1">
      <c r="A2142" s="93" t="s">
        <v>2141</v>
      </c>
    </row>
    <row r="2143" spans="1:1">
      <c r="A2143" s="93" t="s">
        <v>2142</v>
      </c>
    </row>
    <row r="2144" spans="1:1">
      <c r="A2144" s="93" t="s">
        <v>2143</v>
      </c>
    </row>
    <row r="2145" spans="1:1">
      <c r="A2145" s="93" t="s">
        <v>2144</v>
      </c>
    </row>
    <row r="2146" spans="1:1">
      <c r="A2146" s="93" t="s">
        <v>2145</v>
      </c>
    </row>
    <row r="2147" spans="1:1">
      <c r="A2147" s="93" t="s">
        <v>2146</v>
      </c>
    </row>
    <row r="2148" spans="1:1">
      <c r="A2148" s="93" t="s">
        <v>2147</v>
      </c>
    </row>
    <row r="2149" spans="1:1">
      <c r="A2149" s="93" t="s">
        <v>2148</v>
      </c>
    </row>
    <row r="2150" spans="1:1">
      <c r="A2150" s="93" t="s">
        <v>2149</v>
      </c>
    </row>
    <row r="2151" spans="1:1">
      <c r="A2151" s="93" t="s">
        <v>2150</v>
      </c>
    </row>
    <row r="2152" spans="1:1">
      <c r="A2152" s="93" t="s">
        <v>2151</v>
      </c>
    </row>
    <row r="2153" spans="1:1">
      <c r="A2153" s="93" t="s">
        <v>2152</v>
      </c>
    </row>
    <row r="2154" spans="1:1">
      <c r="A2154" s="93" t="s">
        <v>2153</v>
      </c>
    </row>
    <row r="2155" spans="1:1">
      <c r="A2155" s="93" t="s">
        <v>2154</v>
      </c>
    </row>
    <row r="2156" spans="1:1">
      <c r="A2156" s="93" t="s">
        <v>2155</v>
      </c>
    </row>
    <row r="2157" spans="1:1">
      <c r="A2157" s="93" t="s">
        <v>2156</v>
      </c>
    </row>
    <row r="2158" spans="1:1">
      <c r="A2158" s="93" t="s">
        <v>2157</v>
      </c>
    </row>
    <row r="2159" spans="1:1">
      <c r="A2159" s="93" t="s">
        <v>2158</v>
      </c>
    </row>
    <row r="2160" spans="1:1">
      <c r="A2160" s="93" t="s">
        <v>2159</v>
      </c>
    </row>
    <row r="2161" spans="1:1">
      <c r="A2161" s="93" t="s">
        <v>2160</v>
      </c>
    </row>
    <row r="2162" spans="1:1">
      <c r="A2162" s="93" t="s">
        <v>2161</v>
      </c>
    </row>
    <row r="2163" spans="1:1">
      <c r="A2163" s="93" t="s">
        <v>2162</v>
      </c>
    </row>
    <row r="2164" spans="1:1">
      <c r="A2164" s="93" t="s">
        <v>2163</v>
      </c>
    </row>
    <row r="2165" spans="1:1">
      <c r="A2165" s="93" t="s">
        <v>2164</v>
      </c>
    </row>
    <row r="2166" spans="1:1">
      <c r="A2166" s="93" t="s">
        <v>2165</v>
      </c>
    </row>
    <row r="2167" spans="1:1">
      <c r="A2167" s="93" t="s">
        <v>2166</v>
      </c>
    </row>
    <row r="2168" spans="1:1">
      <c r="A2168" s="93" t="s">
        <v>2167</v>
      </c>
    </row>
    <row r="2169" spans="1:1">
      <c r="A2169" s="93" t="s">
        <v>2168</v>
      </c>
    </row>
    <row r="2170" spans="1:1">
      <c r="A2170" s="93" t="s">
        <v>2169</v>
      </c>
    </row>
    <row r="2171" spans="1:1">
      <c r="A2171" s="93" t="s">
        <v>2170</v>
      </c>
    </row>
    <row r="2172" spans="1:1">
      <c r="A2172" s="93" t="s">
        <v>2171</v>
      </c>
    </row>
    <row r="2173" spans="1:1">
      <c r="A2173" s="93" t="s">
        <v>2172</v>
      </c>
    </row>
    <row r="2174" spans="1:1">
      <c r="A2174" s="93" t="s">
        <v>2173</v>
      </c>
    </row>
    <row r="2175" spans="1:1">
      <c r="A2175" s="93" t="s">
        <v>2174</v>
      </c>
    </row>
    <row r="2176" spans="1:1">
      <c r="A2176" s="93" t="s">
        <v>2175</v>
      </c>
    </row>
    <row r="2177" spans="1:1">
      <c r="A2177" s="93" t="s">
        <v>2176</v>
      </c>
    </row>
    <row r="2178" spans="1:1">
      <c r="A2178" s="93" t="s">
        <v>2177</v>
      </c>
    </row>
    <row r="2179" spans="1:1">
      <c r="A2179" s="93" t="s">
        <v>2178</v>
      </c>
    </row>
    <row r="2180" spans="1:1">
      <c r="A2180" s="93" t="s">
        <v>2179</v>
      </c>
    </row>
    <row r="2181" spans="1:1">
      <c r="A2181" s="93" t="s">
        <v>2180</v>
      </c>
    </row>
    <row r="2182" spans="1:1">
      <c r="A2182" s="93" t="s">
        <v>2181</v>
      </c>
    </row>
    <row r="2183" spans="1:1">
      <c r="A2183" s="93" t="s">
        <v>2182</v>
      </c>
    </row>
    <row r="2184" spans="1:1">
      <c r="A2184" s="93" t="s">
        <v>2183</v>
      </c>
    </row>
    <row r="2185" spans="1:1">
      <c r="A2185" s="93" t="s">
        <v>2184</v>
      </c>
    </row>
    <row r="2186" spans="1:1">
      <c r="A2186" s="93" t="s">
        <v>2185</v>
      </c>
    </row>
    <row r="2187" spans="1:1">
      <c r="A2187" s="93" t="s">
        <v>2186</v>
      </c>
    </row>
    <row r="2188" spans="1:1">
      <c r="A2188" s="93" t="s">
        <v>2187</v>
      </c>
    </row>
    <row r="2189" spans="1:1">
      <c r="A2189" s="93" t="s">
        <v>2188</v>
      </c>
    </row>
    <row r="2190" spans="1:1">
      <c r="A2190" s="93" t="s">
        <v>2189</v>
      </c>
    </row>
    <row r="2191" spans="1:1">
      <c r="A2191" s="93" t="s">
        <v>2190</v>
      </c>
    </row>
    <row r="2192" spans="1:1">
      <c r="A2192" s="93" t="s">
        <v>2191</v>
      </c>
    </row>
    <row r="2193" spans="1:1">
      <c r="A2193" s="93" t="s">
        <v>2192</v>
      </c>
    </row>
    <row r="2194" spans="1:1">
      <c r="A2194" s="93" t="s">
        <v>2193</v>
      </c>
    </row>
    <row r="2195" spans="1:1">
      <c r="A2195" s="93" t="s">
        <v>2194</v>
      </c>
    </row>
    <row r="2196" spans="1:1">
      <c r="A2196" s="93" t="s">
        <v>2195</v>
      </c>
    </row>
    <row r="2197" spans="1:1">
      <c r="A2197" s="93" t="s">
        <v>2196</v>
      </c>
    </row>
    <row r="2198" spans="1:1">
      <c r="A2198" s="93" t="s">
        <v>2197</v>
      </c>
    </row>
    <row r="2199" spans="1:1">
      <c r="A2199" s="93" t="s">
        <v>2198</v>
      </c>
    </row>
    <row r="2200" spans="1:1">
      <c r="A2200" s="93" t="s">
        <v>2199</v>
      </c>
    </row>
    <row r="2201" spans="1:1">
      <c r="A2201" s="93" t="s">
        <v>2200</v>
      </c>
    </row>
    <row r="2202" spans="1:1">
      <c r="A2202" s="93" t="s">
        <v>2201</v>
      </c>
    </row>
    <row r="2203" spans="1:1">
      <c r="A2203" s="93" t="s">
        <v>2202</v>
      </c>
    </row>
    <row r="2204" spans="1:1">
      <c r="A2204" s="93" t="s">
        <v>2203</v>
      </c>
    </row>
    <row r="2205" spans="1:1">
      <c r="A2205" s="93" t="s">
        <v>2204</v>
      </c>
    </row>
    <row r="2206" spans="1:1">
      <c r="A2206" s="93" t="s">
        <v>2205</v>
      </c>
    </row>
    <row r="2207" spans="1:1">
      <c r="A2207" s="93" t="s">
        <v>2206</v>
      </c>
    </row>
    <row r="2208" spans="1:1">
      <c r="A2208" s="93" t="s">
        <v>2207</v>
      </c>
    </row>
    <row r="2209" spans="1:1">
      <c r="A2209" s="93" t="s">
        <v>2208</v>
      </c>
    </row>
    <row r="2210" spans="1:1">
      <c r="A2210" s="93" t="s">
        <v>2209</v>
      </c>
    </row>
    <row r="2211" spans="1:1">
      <c r="A2211" s="93" t="s">
        <v>2210</v>
      </c>
    </row>
    <row r="2212" spans="1:1">
      <c r="A2212" s="93" t="s">
        <v>2211</v>
      </c>
    </row>
    <row r="2213" spans="1:1">
      <c r="A2213" s="93" t="s">
        <v>2212</v>
      </c>
    </row>
    <row r="2214" spans="1:1">
      <c r="A2214" s="93" t="s">
        <v>2213</v>
      </c>
    </row>
    <row r="2215" spans="1:1">
      <c r="A2215" s="93" t="s">
        <v>2214</v>
      </c>
    </row>
    <row r="2216" spans="1:1">
      <c r="A2216" s="93" t="s">
        <v>2215</v>
      </c>
    </row>
    <row r="2217" spans="1:1">
      <c r="A2217" s="93" t="s">
        <v>2216</v>
      </c>
    </row>
    <row r="2218" spans="1:1">
      <c r="A2218" s="93" t="s">
        <v>2217</v>
      </c>
    </row>
    <row r="2219" spans="1:1">
      <c r="A2219" s="93" t="s">
        <v>2218</v>
      </c>
    </row>
    <row r="2220" spans="1:1">
      <c r="A2220" s="93" t="s">
        <v>2219</v>
      </c>
    </row>
    <row r="2221" spans="1:1">
      <c r="A2221" s="93" t="s">
        <v>2220</v>
      </c>
    </row>
    <row r="2222" spans="1:1">
      <c r="A2222" s="93" t="s">
        <v>2221</v>
      </c>
    </row>
    <row r="2223" spans="1:1">
      <c r="A2223" s="93" t="s">
        <v>2222</v>
      </c>
    </row>
    <row r="2224" spans="1:1">
      <c r="A2224" s="93" t="s">
        <v>2223</v>
      </c>
    </row>
    <row r="2225" spans="1:1">
      <c r="A2225" s="93" t="s">
        <v>2224</v>
      </c>
    </row>
    <row r="2226" spans="1:1">
      <c r="A2226" s="93" t="s">
        <v>2225</v>
      </c>
    </row>
    <row r="2227" spans="1:1">
      <c r="A2227" s="93" t="s">
        <v>2226</v>
      </c>
    </row>
    <row r="2228" spans="1:1">
      <c r="A2228" s="93" t="s">
        <v>2227</v>
      </c>
    </row>
    <row r="2229" spans="1:1">
      <c r="A2229" s="93" t="s">
        <v>2228</v>
      </c>
    </row>
    <row r="2230" spans="1:1">
      <c r="A2230" s="93" t="s">
        <v>2229</v>
      </c>
    </row>
    <row r="2231" spans="1:1">
      <c r="A2231" s="93" t="s">
        <v>2230</v>
      </c>
    </row>
    <row r="2232" spans="1:1">
      <c r="A2232" s="93" t="s">
        <v>2231</v>
      </c>
    </row>
    <row r="2233" spans="1:1">
      <c r="A2233" s="93" t="s">
        <v>2232</v>
      </c>
    </row>
    <row r="2234" spans="1:1">
      <c r="A2234" s="93" t="s">
        <v>2233</v>
      </c>
    </row>
    <row r="2235" spans="1:1">
      <c r="A2235" s="93" t="s">
        <v>2234</v>
      </c>
    </row>
    <row r="2236" spans="1:1">
      <c r="A2236" s="93" t="s">
        <v>2235</v>
      </c>
    </row>
    <row r="2237" spans="1:1">
      <c r="A2237" s="93" t="s">
        <v>2236</v>
      </c>
    </row>
    <row r="2238" spans="1:1">
      <c r="A2238" s="93" t="s">
        <v>2237</v>
      </c>
    </row>
    <row r="2239" spans="1:1">
      <c r="A2239" s="93" t="s">
        <v>2238</v>
      </c>
    </row>
    <row r="2240" spans="1:1">
      <c r="A2240" s="93" t="s">
        <v>2239</v>
      </c>
    </row>
    <row r="2241" spans="1:1">
      <c r="A2241" s="93" t="s">
        <v>2240</v>
      </c>
    </row>
    <row r="2242" spans="1:1">
      <c r="A2242" s="93" t="s">
        <v>2241</v>
      </c>
    </row>
    <row r="2243" spans="1:1">
      <c r="A2243" s="93" t="s">
        <v>2242</v>
      </c>
    </row>
    <row r="2244" spans="1:1">
      <c r="A2244" s="93" t="s">
        <v>2243</v>
      </c>
    </row>
    <row r="2245" spans="1:1">
      <c r="A2245" s="93" t="s">
        <v>2244</v>
      </c>
    </row>
    <row r="2246" spans="1:1">
      <c r="A2246" s="93" t="s">
        <v>2245</v>
      </c>
    </row>
    <row r="2247" spans="1:1">
      <c r="A2247" s="93" t="s">
        <v>2246</v>
      </c>
    </row>
    <row r="2248" spans="1:1">
      <c r="A2248" s="93" t="s">
        <v>2247</v>
      </c>
    </row>
    <row r="2249" spans="1:1">
      <c r="A2249" s="93" t="s">
        <v>2248</v>
      </c>
    </row>
    <row r="2250" spans="1:1">
      <c r="A2250" s="93" t="s">
        <v>2249</v>
      </c>
    </row>
    <row r="2251" spans="1:1">
      <c r="A2251" s="93" t="s">
        <v>2250</v>
      </c>
    </row>
    <row r="2252" spans="1:1">
      <c r="A2252" s="93" t="s">
        <v>2251</v>
      </c>
    </row>
    <row r="2253" spans="1:1">
      <c r="A2253" s="93" t="s">
        <v>2252</v>
      </c>
    </row>
    <row r="2254" spans="1:1">
      <c r="A2254" s="93" t="s">
        <v>2253</v>
      </c>
    </row>
    <row r="2255" spans="1:1">
      <c r="A2255" s="93" t="s">
        <v>2254</v>
      </c>
    </row>
    <row r="2256" spans="1:1">
      <c r="A2256" s="93" t="s">
        <v>2255</v>
      </c>
    </row>
    <row r="2257" spans="1:1">
      <c r="A2257" s="93" t="s">
        <v>2256</v>
      </c>
    </row>
    <row r="2258" spans="1:1">
      <c r="A2258" s="93" t="s">
        <v>2257</v>
      </c>
    </row>
    <row r="2259" spans="1:1">
      <c r="A2259" s="93" t="s">
        <v>2258</v>
      </c>
    </row>
    <row r="2260" spans="1:1">
      <c r="A2260" s="93" t="s">
        <v>2259</v>
      </c>
    </row>
    <row r="2261" spans="1:1">
      <c r="A2261" s="93" t="s">
        <v>2260</v>
      </c>
    </row>
    <row r="2262" spans="1:1">
      <c r="A2262" s="93" t="s">
        <v>2261</v>
      </c>
    </row>
    <row r="2263" spans="1:1">
      <c r="A2263" s="93" t="s">
        <v>2262</v>
      </c>
    </row>
    <row r="2264" spans="1:1">
      <c r="A2264" s="93" t="s">
        <v>2263</v>
      </c>
    </row>
    <row r="2265" spans="1:1">
      <c r="A2265" s="93" t="s">
        <v>2264</v>
      </c>
    </row>
    <row r="2266" spans="1:1">
      <c r="A2266" s="93" t="s">
        <v>2265</v>
      </c>
    </row>
    <row r="2267" spans="1:1">
      <c r="A2267" s="93" t="s">
        <v>2266</v>
      </c>
    </row>
    <row r="2268" spans="1:1">
      <c r="A2268" s="93" t="s">
        <v>2267</v>
      </c>
    </row>
    <row r="2269" spans="1:1">
      <c r="A2269" s="93" t="s">
        <v>2268</v>
      </c>
    </row>
    <row r="2270" spans="1:1">
      <c r="A2270" s="93" t="s">
        <v>2269</v>
      </c>
    </row>
    <row r="2271" spans="1:1">
      <c r="A2271" s="93" t="s">
        <v>2270</v>
      </c>
    </row>
    <row r="2272" spans="1:1">
      <c r="A2272" s="93" t="s">
        <v>2271</v>
      </c>
    </row>
    <row r="2273" spans="1:1">
      <c r="A2273" s="93" t="s">
        <v>2272</v>
      </c>
    </row>
    <row r="2274" spans="1:1">
      <c r="A2274" s="93" t="s">
        <v>2273</v>
      </c>
    </row>
    <row r="2275" spans="1:1">
      <c r="A2275" s="93" t="s">
        <v>2274</v>
      </c>
    </row>
    <row r="2276" spans="1:1">
      <c r="A2276" s="93" t="s">
        <v>2275</v>
      </c>
    </row>
    <row r="2277" spans="1:1">
      <c r="A2277" s="93" t="s">
        <v>2276</v>
      </c>
    </row>
    <row r="2278" spans="1:1">
      <c r="A2278" s="93" t="s">
        <v>2277</v>
      </c>
    </row>
    <row r="2279" spans="1:1">
      <c r="A2279" s="93" t="s">
        <v>2278</v>
      </c>
    </row>
    <row r="2280" spans="1:1">
      <c r="A2280" s="93" t="s">
        <v>2279</v>
      </c>
    </row>
    <row r="2281" spans="1:1">
      <c r="A2281" s="93" t="s">
        <v>2280</v>
      </c>
    </row>
    <row r="2282" spans="1:1">
      <c r="A2282" s="93" t="s">
        <v>2281</v>
      </c>
    </row>
    <row r="2283" spans="1:1">
      <c r="A2283" s="93" t="s">
        <v>2282</v>
      </c>
    </row>
    <row r="2284" spans="1:1">
      <c r="A2284" s="93" t="s">
        <v>2283</v>
      </c>
    </row>
    <row r="2285" spans="1:1">
      <c r="A2285" s="93" t="s">
        <v>2284</v>
      </c>
    </row>
    <row r="2286" spans="1:1">
      <c r="A2286" s="93" t="s">
        <v>2285</v>
      </c>
    </row>
    <row r="2287" spans="1:1">
      <c r="A2287" s="93" t="s">
        <v>2286</v>
      </c>
    </row>
    <row r="2288" spans="1:1">
      <c r="A2288" s="93" t="s">
        <v>2287</v>
      </c>
    </row>
    <row r="2289" spans="1:1">
      <c r="A2289" s="93" t="s">
        <v>2288</v>
      </c>
    </row>
    <row r="2290" spans="1:1">
      <c r="A2290" s="93" t="s">
        <v>2289</v>
      </c>
    </row>
    <row r="2291" spans="1:1">
      <c r="A2291" s="93" t="s">
        <v>2290</v>
      </c>
    </row>
    <row r="2292" spans="1:1">
      <c r="A2292" s="93" t="s">
        <v>2291</v>
      </c>
    </row>
    <row r="2293" spans="1:1">
      <c r="A2293" s="93" t="s">
        <v>2292</v>
      </c>
    </row>
    <row r="2294" spans="1:1">
      <c r="A2294" s="93" t="s">
        <v>2293</v>
      </c>
    </row>
    <row r="2295" spans="1:1">
      <c r="A2295" s="93" t="s">
        <v>2294</v>
      </c>
    </row>
    <row r="2296" spans="1:1">
      <c r="A2296" s="93" t="s">
        <v>2295</v>
      </c>
    </row>
    <row r="2297" spans="1:1">
      <c r="A2297" s="93" t="s">
        <v>2296</v>
      </c>
    </row>
    <row r="2298" spans="1:1">
      <c r="A2298" s="93" t="s">
        <v>2297</v>
      </c>
    </row>
    <row r="2299" spans="1:1">
      <c r="A2299" s="93" t="s">
        <v>2298</v>
      </c>
    </row>
    <row r="2300" spans="1:1">
      <c r="A2300" s="93" t="s">
        <v>2299</v>
      </c>
    </row>
    <row r="2301" spans="1:1">
      <c r="A2301" s="93" t="s">
        <v>2300</v>
      </c>
    </row>
    <row r="2302" spans="1:1">
      <c r="A2302" s="93" t="s">
        <v>2301</v>
      </c>
    </row>
    <row r="2303" spans="1:1">
      <c r="A2303" s="93" t="s">
        <v>2302</v>
      </c>
    </row>
    <row r="2304" spans="1:1">
      <c r="A2304" s="93" t="s">
        <v>2303</v>
      </c>
    </row>
    <row r="2305" spans="1:1">
      <c r="A2305" s="93" t="s">
        <v>2304</v>
      </c>
    </row>
    <row r="2306" spans="1:1">
      <c r="A2306" s="93" t="s">
        <v>2305</v>
      </c>
    </row>
    <row r="2307" spans="1:1">
      <c r="A2307" s="93" t="s">
        <v>2306</v>
      </c>
    </row>
    <row r="2308" spans="1:1">
      <c r="A2308" s="93" t="s">
        <v>2307</v>
      </c>
    </row>
    <row r="2309" spans="1:1">
      <c r="A2309" s="93" t="s">
        <v>2308</v>
      </c>
    </row>
    <row r="2310" spans="1:1">
      <c r="A2310" s="93" t="s">
        <v>2309</v>
      </c>
    </row>
    <row r="2311" spans="1:1">
      <c r="A2311" s="93" t="s">
        <v>2310</v>
      </c>
    </row>
    <row r="2312" spans="1:1">
      <c r="A2312" s="93" t="s">
        <v>2311</v>
      </c>
    </row>
    <row r="2313" spans="1:1">
      <c r="A2313" s="93" t="s">
        <v>2312</v>
      </c>
    </row>
    <row r="2314" spans="1:1">
      <c r="A2314" s="93" t="s">
        <v>2313</v>
      </c>
    </row>
    <row r="2315" spans="1:1">
      <c r="A2315" s="93" t="s">
        <v>2314</v>
      </c>
    </row>
    <row r="2316" spans="1:1">
      <c r="A2316" s="93" t="s">
        <v>2315</v>
      </c>
    </row>
    <row r="2317" spans="1:1">
      <c r="A2317" s="93" t="s">
        <v>2316</v>
      </c>
    </row>
    <row r="2318" spans="1:1">
      <c r="A2318" s="93" t="s">
        <v>2317</v>
      </c>
    </row>
    <row r="2319" spans="1:1">
      <c r="A2319" s="93" t="s">
        <v>2318</v>
      </c>
    </row>
    <row r="2320" spans="1:1">
      <c r="A2320" s="93" t="s">
        <v>2319</v>
      </c>
    </row>
    <row r="2321" spans="1:1">
      <c r="A2321" s="93" t="s">
        <v>2320</v>
      </c>
    </row>
    <row r="2322" spans="1:1">
      <c r="A2322" s="93" t="s">
        <v>2321</v>
      </c>
    </row>
    <row r="2323" spans="1:1">
      <c r="A2323" s="93" t="s">
        <v>2322</v>
      </c>
    </row>
    <row r="2324" spans="1:1">
      <c r="A2324" s="93" t="s">
        <v>2323</v>
      </c>
    </row>
    <row r="2325" spans="1:1">
      <c r="A2325" s="93" t="s">
        <v>2324</v>
      </c>
    </row>
    <row r="2326" spans="1:1">
      <c r="A2326" s="93" t="s">
        <v>2325</v>
      </c>
    </row>
    <row r="2327" spans="1:1">
      <c r="A2327" s="93" t="s">
        <v>2326</v>
      </c>
    </row>
    <row r="2328" spans="1:1">
      <c r="A2328" s="93" t="s">
        <v>2327</v>
      </c>
    </row>
    <row r="2329" spans="1:1">
      <c r="A2329" s="93" t="s">
        <v>2328</v>
      </c>
    </row>
    <row r="2330" spans="1:1">
      <c r="A2330" s="93" t="s">
        <v>2329</v>
      </c>
    </row>
    <row r="2331" spans="1:1">
      <c r="A2331" s="93" t="s">
        <v>2330</v>
      </c>
    </row>
    <row r="2332" spans="1:1">
      <c r="A2332" s="93" t="s">
        <v>2331</v>
      </c>
    </row>
    <row r="2333" spans="1:1">
      <c r="A2333" s="93" t="s">
        <v>2332</v>
      </c>
    </row>
    <row r="2334" spans="1:1">
      <c r="A2334" s="93" t="s">
        <v>2333</v>
      </c>
    </row>
    <row r="2335" spans="1:1">
      <c r="A2335" s="93" t="s">
        <v>2334</v>
      </c>
    </row>
    <row r="2336" spans="1:1">
      <c r="A2336" s="93" t="s">
        <v>2335</v>
      </c>
    </row>
    <row r="2337" spans="1:1">
      <c r="A2337" s="93" t="s">
        <v>2336</v>
      </c>
    </row>
    <row r="2338" spans="1:1">
      <c r="A2338" s="93" t="s">
        <v>2337</v>
      </c>
    </row>
    <row r="2339" spans="1:1">
      <c r="A2339" s="93" t="s">
        <v>2338</v>
      </c>
    </row>
    <row r="2340" spans="1:1">
      <c r="A2340" s="93" t="s">
        <v>2339</v>
      </c>
    </row>
    <row r="2341" spans="1:1">
      <c r="A2341" s="93" t="s">
        <v>2340</v>
      </c>
    </row>
    <row r="2342" spans="1:1">
      <c r="A2342" s="93" t="s">
        <v>2341</v>
      </c>
    </row>
    <row r="2343" spans="1:1">
      <c r="A2343" s="93" t="s">
        <v>2342</v>
      </c>
    </row>
    <row r="2344" spans="1:1">
      <c r="A2344" s="93" t="s">
        <v>2343</v>
      </c>
    </row>
    <row r="2345" spans="1:1">
      <c r="A2345" s="93" t="s">
        <v>2344</v>
      </c>
    </row>
    <row r="2346" spans="1:1">
      <c r="A2346" s="93" t="s">
        <v>2345</v>
      </c>
    </row>
    <row r="2347" spans="1:1">
      <c r="A2347" s="93" t="s">
        <v>2346</v>
      </c>
    </row>
    <row r="2348" spans="1:1">
      <c r="A2348" s="93" t="s">
        <v>2347</v>
      </c>
    </row>
    <row r="2349" spans="1:1">
      <c r="A2349" s="93" t="s">
        <v>2348</v>
      </c>
    </row>
    <row r="2350" spans="1:1">
      <c r="A2350" s="93" t="s">
        <v>2349</v>
      </c>
    </row>
    <row r="2351" spans="1:1">
      <c r="A2351" s="93" t="s">
        <v>2350</v>
      </c>
    </row>
    <row r="2352" spans="1:1">
      <c r="A2352" s="93" t="s">
        <v>2351</v>
      </c>
    </row>
    <row r="2353" spans="1:1">
      <c r="A2353" s="93" t="s">
        <v>2352</v>
      </c>
    </row>
    <row r="2354" spans="1:1">
      <c r="A2354" s="93" t="s">
        <v>2353</v>
      </c>
    </row>
    <row r="2355" spans="1:1">
      <c r="A2355" s="93" t="s">
        <v>2354</v>
      </c>
    </row>
    <row r="2356" spans="1:1">
      <c r="A2356" s="93" t="s">
        <v>2355</v>
      </c>
    </row>
    <row r="2357" spans="1:1">
      <c r="A2357" s="93" t="s">
        <v>2356</v>
      </c>
    </row>
    <row r="2358" spans="1:1">
      <c r="A2358" s="93" t="s">
        <v>2357</v>
      </c>
    </row>
    <row r="2359" spans="1:1">
      <c r="A2359" s="93" t="s">
        <v>2358</v>
      </c>
    </row>
    <row r="2360" spans="1:1">
      <c r="A2360" s="93" t="s">
        <v>2359</v>
      </c>
    </row>
    <row r="2361" spans="1:1">
      <c r="A2361" s="93" t="s">
        <v>2360</v>
      </c>
    </row>
    <row r="2362" spans="1:1">
      <c r="A2362" s="93" t="s">
        <v>2361</v>
      </c>
    </row>
    <row r="2363" spans="1:1">
      <c r="A2363" s="93" t="s">
        <v>2362</v>
      </c>
    </row>
    <row r="2364" spans="1:1">
      <c r="A2364" s="93" t="s">
        <v>2363</v>
      </c>
    </row>
    <row r="2365" spans="1:1">
      <c r="A2365" s="93" t="s">
        <v>2364</v>
      </c>
    </row>
    <row r="2366" spans="1:1">
      <c r="A2366" s="93" t="s">
        <v>2365</v>
      </c>
    </row>
    <row r="2367" spans="1:1">
      <c r="A2367" s="93" t="s">
        <v>2366</v>
      </c>
    </row>
    <row r="2368" spans="1:1">
      <c r="A2368" s="93" t="s">
        <v>2367</v>
      </c>
    </row>
    <row r="2369" spans="1:1">
      <c r="A2369" s="93" t="s">
        <v>2368</v>
      </c>
    </row>
    <row r="2370" spans="1:1">
      <c r="A2370" s="93" t="s">
        <v>2369</v>
      </c>
    </row>
    <row r="2371" spans="1:1">
      <c r="A2371" s="93" t="s">
        <v>2370</v>
      </c>
    </row>
    <row r="2372" spans="1:1">
      <c r="A2372" s="93" t="s">
        <v>2371</v>
      </c>
    </row>
    <row r="2373" spans="1:1">
      <c r="A2373" s="93" t="s">
        <v>2372</v>
      </c>
    </row>
    <row r="2374" spans="1:1">
      <c r="A2374" s="93" t="s">
        <v>2373</v>
      </c>
    </row>
    <row r="2375" spans="1:1">
      <c r="A2375" s="93" t="s">
        <v>2374</v>
      </c>
    </row>
    <row r="2376" spans="1:1">
      <c r="A2376" s="93" t="s">
        <v>2375</v>
      </c>
    </row>
    <row r="2377" spans="1:1">
      <c r="A2377" s="93" t="s">
        <v>2376</v>
      </c>
    </row>
    <row r="2378" spans="1:1">
      <c r="A2378" s="93" t="s">
        <v>2377</v>
      </c>
    </row>
    <row r="2379" spans="1:1">
      <c r="A2379" s="93" t="s">
        <v>2378</v>
      </c>
    </row>
    <row r="2380" spans="1:1">
      <c r="A2380" s="93" t="s">
        <v>2379</v>
      </c>
    </row>
    <row r="2381" spans="1:1">
      <c r="A2381" s="93" t="s">
        <v>2380</v>
      </c>
    </row>
    <row r="2382" spans="1:1">
      <c r="A2382" s="93" t="s">
        <v>2381</v>
      </c>
    </row>
    <row r="2383" spans="1:1">
      <c r="A2383" s="93" t="s">
        <v>2382</v>
      </c>
    </row>
    <row r="2384" spans="1:1">
      <c r="A2384" s="93" t="s">
        <v>2383</v>
      </c>
    </row>
    <row r="2385" spans="1:1">
      <c r="A2385" s="93" t="s">
        <v>2384</v>
      </c>
    </row>
    <row r="2386" spans="1:1">
      <c r="A2386" s="93" t="s">
        <v>2385</v>
      </c>
    </row>
    <row r="2387" spans="1:1">
      <c r="A2387" s="93" t="s">
        <v>2386</v>
      </c>
    </row>
    <row r="2388" spans="1:1">
      <c r="A2388" s="93" t="s">
        <v>2387</v>
      </c>
    </row>
    <row r="2389" spans="1:1">
      <c r="A2389" s="93" t="s">
        <v>2388</v>
      </c>
    </row>
    <row r="2390" spans="1:1">
      <c r="A2390" s="93" t="s">
        <v>2389</v>
      </c>
    </row>
    <row r="2391" spans="1:1">
      <c r="A2391" s="93" t="s">
        <v>2390</v>
      </c>
    </row>
    <row r="2392" spans="1:1">
      <c r="A2392" s="93" t="s">
        <v>2391</v>
      </c>
    </row>
    <row r="2393" spans="1:1">
      <c r="A2393" s="93" t="s">
        <v>2392</v>
      </c>
    </row>
    <row r="2394" spans="1:1">
      <c r="A2394" s="93" t="s">
        <v>2393</v>
      </c>
    </row>
    <row r="2395" spans="1:1">
      <c r="A2395" s="93" t="s">
        <v>2394</v>
      </c>
    </row>
    <row r="2396" spans="1:1">
      <c r="A2396" s="93" t="s">
        <v>2395</v>
      </c>
    </row>
    <row r="2397" spans="1:1">
      <c r="A2397" s="93" t="s">
        <v>2396</v>
      </c>
    </row>
    <row r="2398" spans="1:1">
      <c r="A2398" s="93" t="s">
        <v>2397</v>
      </c>
    </row>
    <row r="2399" spans="1:1">
      <c r="A2399" s="93" t="s">
        <v>2398</v>
      </c>
    </row>
    <row r="2400" spans="1:1">
      <c r="A2400" s="93" t="s">
        <v>2399</v>
      </c>
    </row>
    <row r="2401" spans="1:1">
      <c r="A2401" s="93" t="s">
        <v>2400</v>
      </c>
    </row>
    <row r="2402" spans="1:1">
      <c r="A2402" s="93" t="s">
        <v>2401</v>
      </c>
    </row>
    <row r="2403" spans="1:1">
      <c r="A2403" s="93" t="s">
        <v>2402</v>
      </c>
    </row>
    <row r="2404" spans="1:1">
      <c r="A2404" s="93" t="s">
        <v>2403</v>
      </c>
    </row>
    <row r="2405" spans="1:1">
      <c r="A2405" s="93" t="s">
        <v>2404</v>
      </c>
    </row>
    <row r="2406" spans="1:1">
      <c r="A2406" s="93" t="s">
        <v>2405</v>
      </c>
    </row>
    <row r="2407" spans="1:1">
      <c r="A2407" s="93" t="s">
        <v>2406</v>
      </c>
    </row>
    <row r="2408" spans="1:1">
      <c r="A2408" s="93" t="s">
        <v>2407</v>
      </c>
    </row>
    <row r="2409" spans="1:1">
      <c r="A2409" s="93" t="s">
        <v>2408</v>
      </c>
    </row>
    <row r="2410" spans="1:1">
      <c r="A2410" s="93" t="s">
        <v>2409</v>
      </c>
    </row>
    <row r="2411" spans="1:1">
      <c r="A2411" s="93" t="s">
        <v>2410</v>
      </c>
    </row>
    <row r="2412" spans="1:1">
      <c r="A2412" s="93" t="s">
        <v>2411</v>
      </c>
    </row>
    <row r="2413" spans="1:1">
      <c r="A2413" s="93" t="s">
        <v>2412</v>
      </c>
    </row>
    <row r="2414" spans="1:1">
      <c r="A2414" s="93" t="s">
        <v>2413</v>
      </c>
    </row>
    <row r="2415" spans="1:1">
      <c r="A2415" s="93" t="s">
        <v>2414</v>
      </c>
    </row>
    <row r="2416" spans="1:1">
      <c r="A2416" s="93" t="s">
        <v>2415</v>
      </c>
    </row>
    <row r="2417" spans="1:1">
      <c r="A2417" s="93" t="s">
        <v>2416</v>
      </c>
    </row>
    <row r="2418" spans="1:1">
      <c r="A2418" s="93" t="s">
        <v>2417</v>
      </c>
    </row>
    <row r="2419" spans="1:1">
      <c r="A2419" s="93" t="s">
        <v>2418</v>
      </c>
    </row>
    <row r="2420" spans="1:1">
      <c r="A2420" s="93" t="s">
        <v>2419</v>
      </c>
    </row>
    <row r="2421" spans="1:1">
      <c r="A2421" s="93" t="s">
        <v>2420</v>
      </c>
    </row>
    <row r="2422" spans="1:1">
      <c r="A2422" s="93" t="s">
        <v>2421</v>
      </c>
    </row>
    <row r="2423" spans="1:1">
      <c r="A2423" s="93" t="s">
        <v>2422</v>
      </c>
    </row>
    <row r="2424" spans="1:1">
      <c r="A2424" s="93" t="s">
        <v>2423</v>
      </c>
    </row>
    <row r="2425" spans="1:1">
      <c r="A2425" s="93" t="s">
        <v>2424</v>
      </c>
    </row>
    <row r="2426" spans="1:1">
      <c r="A2426" s="93" t="s">
        <v>2425</v>
      </c>
    </row>
    <row r="2427" spans="1:1">
      <c r="A2427" s="93" t="s">
        <v>2426</v>
      </c>
    </row>
    <row r="2428" spans="1:1">
      <c r="A2428" s="93" t="s">
        <v>2427</v>
      </c>
    </row>
    <row r="2429" spans="1:1">
      <c r="A2429" s="93" t="s">
        <v>2428</v>
      </c>
    </row>
    <row r="2430" spans="1:1">
      <c r="A2430" s="93" t="s">
        <v>2429</v>
      </c>
    </row>
    <row r="2431" spans="1:1">
      <c r="A2431" s="93" t="s">
        <v>2430</v>
      </c>
    </row>
    <row r="2432" spans="1:1">
      <c r="A2432" s="93" t="s">
        <v>2431</v>
      </c>
    </row>
    <row r="2433" spans="1:1">
      <c r="A2433" s="93" t="s">
        <v>2432</v>
      </c>
    </row>
    <row r="2434" spans="1:1">
      <c r="A2434" s="93" t="s">
        <v>2433</v>
      </c>
    </row>
    <row r="2435" spans="1:1">
      <c r="A2435" s="93" t="s">
        <v>2434</v>
      </c>
    </row>
    <row r="2436" spans="1:1">
      <c r="A2436" s="93" t="s">
        <v>2435</v>
      </c>
    </row>
    <row r="2437" spans="1:1">
      <c r="A2437" s="93" t="s">
        <v>2436</v>
      </c>
    </row>
    <row r="2438" spans="1:1">
      <c r="A2438" s="93" t="s">
        <v>2437</v>
      </c>
    </row>
    <row r="2439" spans="1:1">
      <c r="A2439" s="93" t="s">
        <v>2438</v>
      </c>
    </row>
    <row r="2440" spans="1:1">
      <c r="A2440" s="93" t="s">
        <v>2439</v>
      </c>
    </row>
    <row r="2441" spans="1:1">
      <c r="A2441" s="93" t="s">
        <v>2440</v>
      </c>
    </row>
    <row r="2442" spans="1:1">
      <c r="A2442" s="93" t="s">
        <v>2441</v>
      </c>
    </row>
    <row r="2443" spans="1:1">
      <c r="A2443" s="93" t="s">
        <v>2442</v>
      </c>
    </row>
    <row r="2444" spans="1:1">
      <c r="A2444" s="93" t="s">
        <v>2443</v>
      </c>
    </row>
    <row r="2445" spans="1:1">
      <c r="A2445" s="93" t="s">
        <v>2444</v>
      </c>
    </row>
    <row r="2446" spans="1:1">
      <c r="A2446" s="93" t="s">
        <v>2445</v>
      </c>
    </row>
    <row r="2447" spans="1:1">
      <c r="A2447" s="93" t="s">
        <v>2446</v>
      </c>
    </row>
    <row r="2448" spans="1:1">
      <c r="A2448" s="93" t="s">
        <v>2447</v>
      </c>
    </row>
    <row r="2449" spans="1:1">
      <c r="A2449" s="93" t="s">
        <v>2448</v>
      </c>
    </row>
    <row r="2450" spans="1:1">
      <c r="A2450" s="93" t="s">
        <v>2449</v>
      </c>
    </row>
    <row r="2451" spans="1:1">
      <c r="A2451" s="93" t="s">
        <v>2450</v>
      </c>
    </row>
    <row r="2452" spans="1:1">
      <c r="A2452" s="93" t="s">
        <v>2451</v>
      </c>
    </row>
    <row r="2453" spans="1:1">
      <c r="A2453" s="93" t="s">
        <v>2452</v>
      </c>
    </row>
    <row r="2454" spans="1:1">
      <c r="A2454" s="93" t="s">
        <v>2453</v>
      </c>
    </row>
    <row r="2455" spans="1:1">
      <c r="A2455" s="93" t="s">
        <v>2454</v>
      </c>
    </row>
    <row r="2456" spans="1:1">
      <c r="A2456" s="93" t="s">
        <v>2455</v>
      </c>
    </row>
    <row r="2457" spans="1:1">
      <c r="A2457" s="93" t="s">
        <v>2456</v>
      </c>
    </row>
    <row r="2458" spans="1:1">
      <c r="A2458" s="93" t="s">
        <v>2457</v>
      </c>
    </row>
    <row r="2459" spans="1:1">
      <c r="A2459" s="93" t="s">
        <v>2458</v>
      </c>
    </row>
    <row r="2460" spans="1:1">
      <c r="A2460" s="93" t="s">
        <v>2459</v>
      </c>
    </row>
    <row r="2461" spans="1:1">
      <c r="A2461" s="93" t="s">
        <v>2460</v>
      </c>
    </row>
    <row r="2462" spans="1:1">
      <c r="A2462" s="93" t="s">
        <v>2461</v>
      </c>
    </row>
    <row r="2463" spans="1:1">
      <c r="A2463" s="93" t="s">
        <v>2462</v>
      </c>
    </row>
    <row r="2464" spans="1:1">
      <c r="A2464" s="93" t="s">
        <v>2463</v>
      </c>
    </row>
    <row r="2465" spans="1:1">
      <c r="A2465" s="93" t="s">
        <v>2464</v>
      </c>
    </row>
    <row r="2466" spans="1:1">
      <c r="A2466" s="93" t="s">
        <v>2465</v>
      </c>
    </row>
    <row r="2467" spans="1:1">
      <c r="A2467" s="93" t="s">
        <v>2466</v>
      </c>
    </row>
    <row r="2468" spans="1:1">
      <c r="A2468" s="93" t="s">
        <v>2467</v>
      </c>
    </row>
    <row r="2469" spans="1:1">
      <c r="A2469" s="93" t="s">
        <v>2468</v>
      </c>
    </row>
    <row r="2470" spans="1:1">
      <c r="A2470" s="93" t="s">
        <v>2469</v>
      </c>
    </row>
    <row r="2471" spans="1:1">
      <c r="A2471" s="93" t="s">
        <v>2470</v>
      </c>
    </row>
    <row r="2472" spans="1:1">
      <c r="A2472" s="93" t="s">
        <v>2471</v>
      </c>
    </row>
    <row r="2473" spans="1:1">
      <c r="A2473" s="93" t="s">
        <v>2472</v>
      </c>
    </row>
    <row r="2474" spans="1:1">
      <c r="A2474" s="93" t="s">
        <v>2473</v>
      </c>
    </row>
    <row r="2475" spans="1:1">
      <c r="A2475" s="93" t="s">
        <v>2474</v>
      </c>
    </row>
    <row r="2476" spans="1:1">
      <c r="A2476" s="93" t="s">
        <v>2475</v>
      </c>
    </row>
    <row r="2477" spans="1:1">
      <c r="A2477" s="93" t="s">
        <v>2476</v>
      </c>
    </row>
    <row r="2478" spans="1:1">
      <c r="A2478" s="93" t="s">
        <v>2477</v>
      </c>
    </row>
    <row r="2479" spans="1:1">
      <c r="A2479" s="93" t="s">
        <v>2478</v>
      </c>
    </row>
    <row r="2480" spans="1:1">
      <c r="A2480" s="93" t="s">
        <v>2479</v>
      </c>
    </row>
    <row r="2481" spans="1:1">
      <c r="A2481" s="93" t="s">
        <v>2480</v>
      </c>
    </row>
    <row r="2482" spans="1:1">
      <c r="A2482" s="93" t="s">
        <v>2481</v>
      </c>
    </row>
    <row r="2483" spans="1:1">
      <c r="A2483" s="93" t="s">
        <v>2482</v>
      </c>
    </row>
    <row r="2484" spans="1:1">
      <c r="A2484" s="93" t="s">
        <v>2483</v>
      </c>
    </row>
    <row r="2485" spans="1:1">
      <c r="A2485" s="93" t="s">
        <v>2484</v>
      </c>
    </row>
    <row r="2486" spans="1:1">
      <c r="A2486" s="93" t="s">
        <v>2485</v>
      </c>
    </row>
    <row r="2487" spans="1:1">
      <c r="A2487" s="93" t="s">
        <v>2486</v>
      </c>
    </row>
    <row r="2488" spans="1:1">
      <c r="A2488" s="93" t="s">
        <v>2487</v>
      </c>
    </row>
    <row r="2489" spans="1:1">
      <c r="A2489" s="93" t="s">
        <v>2488</v>
      </c>
    </row>
    <row r="2490" spans="1:1">
      <c r="A2490" s="93" t="s">
        <v>2489</v>
      </c>
    </row>
    <row r="2491" spans="1:1">
      <c r="A2491" s="93" t="s">
        <v>2490</v>
      </c>
    </row>
    <row r="2492" spans="1:1">
      <c r="A2492" s="93" t="s">
        <v>2491</v>
      </c>
    </row>
    <row r="2493" spans="1:1">
      <c r="A2493" s="93" t="s">
        <v>2492</v>
      </c>
    </row>
    <row r="2494" spans="1:1">
      <c r="A2494" s="93" t="s">
        <v>2493</v>
      </c>
    </row>
    <row r="2495" spans="1:1">
      <c r="A2495" s="93" t="s">
        <v>2494</v>
      </c>
    </row>
    <row r="2496" spans="1:1">
      <c r="A2496" s="93" t="s">
        <v>2495</v>
      </c>
    </row>
    <row r="2497" spans="1:1">
      <c r="A2497" s="93" t="s">
        <v>2496</v>
      </c>
    </row>
    <row r="2498" spans="1:1">
      <c r="A2498" s="93" t="s">
        <v>2497</v>
      </c>
    </row>
    <row r="2499" spans="1:1">
      <c r="A2499" s="93" t="s">
        <v>2498</v>
      </c>
    </row>
    <row r="2500" spans="1:1">
      <c r="A2500" s="93" t="s">
        <v>2499</v>
      </c>
    </row>
    <row r="2501" spans="1:1">
      <c r="A2501" s="93" t="s">
        <v>2500</v>
      </c>
    </row>
    <row r="2502" spans="1:1">
      <c r="A2502" s="93" t="s">
        <v>2501</v>
      </c>
    </row>
    <row r="2503" spans="1:1">
      <c r="A2503" s="93" t="s">
        <v>2502</v>
      </c>
    </row>
    <row r="2504" spans="1:1">
      <c r="A2504" s="93" t="s">
        <v>2503</v>
      </c>
    </row>
    <row r="2505" spans="1:1">
      <c r="A2505" s="93" t="s">
        <v>2504</v>
      </c>
    </row>
    <row r="2506" spans="1:1">
      <c r="A2506" s="93" t="s">
        <v>2505</v>
      </c>
    </row>
    <row r="2507" spans="1:1">
      <c r="A2507" s="93" t="s">
        <v>2506</v>
      </c>
    </row>
    <row r="2508" spans="1:1">
      <c r="A2508" s="93" t="s">
        <v>2507</v>
      </c>
    </row>
    <row r="2509" spans="1:1">
      <c r="A2509" s="93" t="s">
        <v>2508</v>
      </c>
    </row>
    <row r="2510" spans="1:1">
      <c r="A2510" s="93" t="s">
        <v>2509</v>
      </c>
    </row>
    <row r="2511" spans="1:1">
      <c r="A2511" s="93" t="s">
        <v>2510</v>
      </c>
    </row>
    <row r="2512" spans="1:1">
      <c r="A2512" s="93" t="s">
        <v>2511</v>
      </c>
    </row>
    <row r="2513" spans="1:1">
      <c r="A2513" s="93" t="s">
        <v>2512</v>
      </c>
    </row>
    <row r="2514" spans="1:1">
      <c r="A2514" s="93" t="s">
        <v>2513</v>
      </c>
    </row>
    <row r="2515" spans="1:1">
      <c r="A2515" s="93" t="s">
        <v>2514</v>
      </c>
    </row>
    <row r="2516" spans="1:1">
      <c r="A2516" s="93" t="s">
        <v>2515</v>
      </c>
    </row>
    <row r="2517" spans="1:1">
      <c r="A2517" s="93" t="s">
        <v>2516</v>
      </c>
    </row>
    <row r="2518" spans="1:1">
      <c r="A2518" s="93" t="s">
        <v>2517</v>
      </c>
    </row>
    <row r="2519" spans="1:1">
      <c r="A2519" s="93" t="s">
        <v>2518</v>
      </c>
    </row>
    <row r="2520" spans="1:1">
      <c r="A2520" s="93" t="s">
        <v>2519</v>
      </c>
    </row>
    <row r="2521" spans="1:1">
      <c r="A2521" s="93" t="s">
        <v>2520</v>
      </c>
    </row>
    <row r="2522" spans="1:1">
      <c r="A2522" s="93" t="s">
        <v>2521</v>
      </c>
    </row>
    <row r="2523" spans="1:1">
      <c r="A2523" s="93" t="s">
        <v>2522</v>
      </c>
    </row>
    <row r="2524" spans="1:1">
      <c r="A2524" s="93" t="s">
        <v>2523</v>
      </c>
    </row>
    <row r="2525" spans="1:1">
      <c r="A2525" s="93" t="s">
        <v>2524</v>
      </c>
    </row>
    <row r="2526" spans="1:1">
      <c r="A2526" s="93" t="s">
        <v>2525</v>
      </c>
    </row>
    <row r="2527" spans="1:1">
      <c r="A2527" s="93" t="s">
        <v>2526</v>
      </c>
    </row>
    <row r="2528" spans="1:1">
      <c r="A2528" s="93" t="s">
        <v>2527</v>
      </c>
    </row>
    <row r="2529" spans="1:1">
      <c r="A2529" s="93" t="s">
        <v>2528</v>
      </c>
    </row>
    <row r="2530" spans="1:1">
      <c r="A2530" s="93" t="s">
        <v>2529</v>
      </c>
    </row>
    <row r="2531" spans="1:1">
      <c r="A2531" s="93" t="s">
        <v>2530</v>
      </c>
    </row>
    <row r="2532" spans="1:1">
      <c r="A2532" s="93" t="s">
        <v>2531</v>
      </c>
    </row>
    <row r="2533" spans="1:1">
      <c r="A2533" s="93" t="s">
        <v>2532</v>
      </c>
    </row>
    <row r="2534" spans="1:1">
      <c r="A2534" s="93" t="s">
        <v>2533</v>
      </c>
    </row>
    <row r="2535" spans="1:1">
      <c r="A2535" s="93" t="s">
        <v>2534</v>
      </c>
    </row>
    <row r="2536" spans="1:1">
      <c r="A2536" s="93" t="s">
        <v>2535</v>
      </c>
    </row>
    <row r="2537" spans="1:1">
      <c r="A2537" s="93" t="s">
        <v>2536</v>
      </c>
    </row>
    <row r="2538" spans="1:1">
      <c r="A2538" s="93" t="s">
        <v>2537</v>
      </c>
    </row>
    <row r="2539" spans="1:1">
      <c r="A2539" s="93" t="s">
        <v>2538</v>
      </c>
    </row>
    <row r="2540" spans="1:1">
      <c r="A2540" s="93" t="s">
        <v>2539</v>
      </c>
    </row>
    <row r="2541" spans="1:1">
      <c r="A2541" s="93" t="s">
        <v>2540</v>
      </c>
    </row>
    <row r="2542" spans="1:1">
      <c r="A2542" s="93" t="s">
        <v>2541</v>
      </c>
    </row>
    <row r="2543" spans="1:1">
      <c r="A2543" s="93" t="s">
        <v>2542</v>
      </c>
    </row>
    <row r="2544" spans="1:1">
      <c r="A2544" s="93" t="s">
        <v>2543</v>
      </c>
    </row>
    <row r="2545" spans="1:1">
      <c r="A2545" s="93" t="s">
        <v>2544</v>
      </c>
    </row>
    <row r="2546" spans="1:1">
      <c r="A2546" s="93" t="s">
        <v>2545</v>
      </c>
    </row>
    <row r="2547" spans="1:1">
      <c r="A2547" s="93" t="s">
        <v>2546</v>
      </c>
    </row>
    <row r="2548" spans="1:1">
      <c r="A2548" s="93" t="s">
        <v>2547</v>
      </c>
    </row>
    <row r="2549" spans="1:1">
      <c r="A2549" s="93" t="s">
        <v>2548</v>
      </c>
    </row>
    <row r="2550" spans="1:1">
      <c r="A2550" s="93" t="s">
        <v>2549</v>
      </c>
    </row>
    <row r="2551" spans="1:1">
      <c r="A2551" s="93" t="s">
        <v>2550</v>
      </c>
    </row>
    <row r="2552" spans="1:1">
      <c r="A2552" s="93" t="s">
        <v>2551</v>
      </c>
    </row>
    <row r="2553" spans="1:1">
      <c r="A2553" s="93" t="s">
        <v>2552</v>
      </c>
    </row>
    <row r="2554" spans="1:1">
      <c r="A2554" s="93" t="s">
        <v>2553</v>
      </c>
    </row>
    <row r="2555" spans="1:1">
      <c r="A2555" s="93" t="s">
        <v>2554</v>
      </c>
    </row>
    <row r="2556" spans="1:1">
      <c r="A2556" s="93" t="s">
        <v>2555</v>
      </c>
    </row>
    <row r="2557" spans="1:1">
      <c r="A2557" s="93" t="s">
        <v>2556</v>
      </c>
    </row>
    <row r="2558" spans="1:1">
      <c r="A2558" s="93" t="s">
        <v>2557</v>
      </c>
    </row>
    <row r="2559" spans="1:1">
      <c r="A2559" s="93" t="s">
        <v>2558</v>
      </c>
    </row>
    <row r="2560" spans="1:1">
      <c r="A2560" s="93" t="s">
        <v>2559</v>
      </c>
    </row>
    <row r="2561" spans="1:1">
      <c r="A2561" s="93" t="s">
        <v>2560</v>
      </c>
    </row>
    <row r="2562" spans="1:1">
      <c r="A2562" s="93" t="s">
        <v>2561</v>
      </c>
    </row>
    <row r="2563" spans="1:1">
      <c r="A2563" s="93" t="s">
        <v>2562</v>
      </c>
    </row>
    <row r="2564" spans="1:1">
      <c r="A2564" s="93" t="s">
        <v>2563</v>
      </c>
    </row>
    <row r="2565" spans="1:1">
      <c r="A2565" s="93" t="s">
        <v>2564</v>
      </c>
    </row>
    <row r="2566" spans="1:1">
      <c r="A2566" s="93" t="s">
        <v>2565</v>
      </c>
    </row>
    <row r="2567" spans="1:1">
      <c r="A2567" s="93" t="s">
        <v>2566</v>
      </c>
    </row>
    <row r="2568" spans="1:1">
      <c r="A2568" s="93" t="s">
        <v>2567</v>
      </c>
    </row>
    <row r="2569" spans="1:1">
      <c r="A2569" s="93" t="s">
        <v>2568</v>
      </c>
    </row>
    <row r="2570" spans="1:1">
      <c r="A2570" s="93" t="s">
        <v>2569</v>
      </c>
    </row>
    <row r="2571" spans="1:1">
      <c r="A2571" s="93" t="s">
        <v>2570</v>
      </c>
    </row>
    <row r="2572" spans="1:1">
      <c r="A2572" s="93" t="s">
        <v>2571</v>
      </c>
    </row>
    <row r="2573" spans="1:1">
      <c r="A2573" s="93" t="s">
        <v>2572</v>
      </c>
    </row>
    <row r="2574" spans="1:1">
      <c r="A2574" s="93" t="s">
        <v>2573</v>
      </c>
    </row>
    <row r="2575" spans="1:1">
      <c r="A2575" s="93" t="s">
        <v>2574</v>
      </c>
    </row>
    <row r="2576" spans="1:1">
      <c r="A2576" s="93" t="s">
        <v>2575</v>
      </c>
    </row>
    <row r="2577" spans="1:1">
      <c r="A2577" s="93" t="s">
        <v>2576</v>
      </c>
    </row>
    <row r="2578" spans="1:1">
      <c r="A2578" s="93" t="s">
        <v>2577</v>
      </c>
    </row>
    <row r="2579" spans="1:1">
      <c r="A2579" s="93" t="s">
        <v>2578</v>
      </c>
    </row>
    <row r="2580" spans="1:1">
      <c r="A2580" s="93" t="s">
        <v>2579</v>
      </c>
    </row>
    <row r="2581" spans="1:1">
      <c r="A2581" s="93" t="s">
        <v>2580</v>
      </c>
    </row>
    <row r="2582" spans="1:1">
      <c r="A2582" s="93" t="s">
        <v>2581</v>
      </c>
    </row>
    <row r="2583" spans="1:1">
      <c r="A2583" s="93" t="s">
        <v>2582</v>
      </c>
    </row>
    <row r="2584" spans="1:1">
      <c r="A2584" s="93" t="s">
        <v>2583</v>
      </c>
    </row>
    <row r="2585" spans="1:1">
      <c r="A2585" s="93" t="s">
        <v>2584</v>
      </c>
    </row>
    <row r="2586" spans="1:1">
      <c r="A2586" s="93" t="s">
        <v>2585</v>
      </c>
    </row>
    <row r="2587" spans="1:1">
      <c r="A2587" s="93" t="s">
        <v>2586</v>
      </c>
    </row>
    <row r="2588" spans="1:1">
      <c r="A2588" s="93" t="s">
        <v>2587</v>
      </c>
    </row>
    <row r="2589" spans="1:1">
      <c r="A2589" s="93" t="s">
        <v>2588</v>
      </c>
    </row>
    <row r="2590" spans="1:1">
      <c r="A2590" s="93" t="s">
        <v>2589</v>
      </c>
    </row>
    <row r="2591" spans="1:1">
      <c r="A2591" s="93" t="s">
        <v>2590</v>
      </c>
    </row>
    <row r="2592" spans="1:1">
      <c r="A2592" s="93" t="s">
        <v>2591</v>
      </c>
    </row>
    <row r="2593" spans="1:1">
      <c r="A2593" s="93" t="s">
        <v>2592</v>
      </c>
    </row>
    <row r="2594" spans="1:1">
      <c r="A2594" s="93" t="s">
        <v>2593</v>
      </c>
    </row>
    <row r="2595" spans="1:1">
      <c r="A2595" s="93" t="s">
        <v>2594</v>
      </c>
    </row>
    <row r="2596" spans="1:1">
      <c r="A2596" s="93" t="s">
        <v>2595</v>
      </c>
    </row>
    <row r="2597" spans="1:1">
      <c r="A2597" s="93" t="s">
        <v>2596</v>
      </c>
    </row>
    <row r="2598" spans="1:1">
      <c r="A2598" s="93" t="s">
        <v>2597</v>
      </c>
    </row>
    <row r="2599" spans="1:1">
      <c r="A2599" s="93" t="s">
        <v>2598</v>
      </c>
    </row>
    <row r="2600" spans="1:1">
      <c r="A2600" s="93" t="s">
        <v>2599</v>
      </c>
    </row>
    <row r="2601" spans="1:1">
      <c r="A2601" s="93" t="s">
        <v>2600</v>
      </c>
    </row>
    <row r="2602" spans="1:1">
      <c r="A2602" s="93" t="s">
        <v>2601</v>
      </c>
    </row>
    <row r="2603" spans="1:1">
      <c r="A2603" s="93" t="s">
        <v>2602</v>
      </c>
    </row>
    <row r="2604" spans="1:1">
      <c r="A2604" s="93" t="s">
        <v>2603</v>
      </c>
    </row>
    <row r="2605" spans="1:1">
      <c r="A2605" s="93" t="s">
        <v>2604</v>
      </c>
    </row>
    <row r="2606" spans="1:1">
      <c r="A2606" s="93" t="s">
        <v>2605</v>
      </c>
    </row>
    <row r="2607" spans="1:1">
      <c r="A2607" s="93" t="s">
        <v>2606</v>
      </c>
    </row>
    <row r="2608" spans="1:1">
      <c r="A2608" s="93" t="s">
        <v>2607</v>
      </c>
    </row>
    <row r="2609" spans="1:1">
      <c r="A2609" s="93" t="s">
        <v>2608</v>
      </c>
    </row>
    <row r="2610" spans="1:1">
      <c r="A2610" s="93" t="s">
        <v>2609</v>
      </c>
    </row>
    <row r="2611" spans="1:1">
      <c r="A2611" s="93" t="s">
        <v>2610</v>
      </c>
    </row>
    <row r="2612" spans="1:1">
      <c r="A2612" s="93" t="s">
        <v>2611</v>
      </c>
    </row>
    <row r="2613" spans="1:1">
      <c r="A2613" s="93" t="s">
        <v>2612</v>
      </c>
    </row>
    <row r="2614" spans="1:1">
      <c r="A2614" s="93" t="s">
        <v>2613</v>
      </c>
    </row>
    <row r="2615" spans="1:1">
      <c r="A2615" s="93" t="s">
        <v>2614</v>
      </c>
    </row>
    <row r="2616" spans="1:1">
      <c r="A2616" s="93" t="s">
        <v>2615</v>
      </c>
    </row>
    <row r="2617" spans="1:1">
      <c r="A2617" s="93" t="s">
        <v>2616</v>
      </c>
    </row>
    <row r="2618" spans="1:1">
      <c r="A2618" s="93" t="s">
        <v>2617</v>
      </c>
    </row>
    <row r="2619" spans="1:1">
      <c r="A2619" s="93" t="s">
        <v>2618</v>
      </c>
    </row>
    <row r="2620" spans="1:1">
      <c r="A2620" s="93" t="s">
        <v>2619</v>
      </c>
    </row>
    <row r="2621" spans="1:1">
      <c r="A2621" s="93" t="s">
        <v>2620</v>
      </c>
    </row>
    <row r="2622" spans="1:1">
      <c r="A2622" s="93" t="s">
        <v>2621</v>
      </c>
    </row>
    <row r="2623" spans="1:1">
      <c r="A2623" s="93" t="s">
        <v>2622</v>
      </c>
    </row>
    <row r="2624" spans="1:1">
      <c r="A2624" s="93" t="s">
        <v>2623</v>
      </c>
    </row>
    <row r="2625" spans="1:1">
      <c r="A2625" s="93" t="s">
        <v>2624</v>
      </c>
    </row>
    <row r="2626" spans="1:1">
      <c r="A2626" s="93" t="s">
        <v>2625</v>
      </c>
    </row>
    <row r="2627" spans="1:1">
      <c r="A2627" s="93" t="s">
        <v>2626</v>
      </c>
    </row>
    <row r="2628" spans="1:1">
      <c r="A2628" s="93" t="s">
        <v>2627</v>
      </c>
    </row>
    <row r="2629" spans="1:1">
      <c r="A2629" s="93" t="s">
        <v>2628</v>
      </c>
    </row>
    <row r="2630" spans="1:1">
      <c r="A2630" s="93" t="s">
        <v>2629</v>
      </c>
    </row>
    <row r="2631" spans="1:1">
      <c r="A2631" s="93" t="s">
        <v>2630</v>
      </c>
    </row>
    <row r="2632" spans="1:1">
      <c r="A2632" s="93" t="s">
        <v>2631</v>
      </c>
    </row>
    <row r="2633" spans="1:1">
      <c r="A2633" s="93" t="s">
        <v>2632</v>
      </c>
    </row>
    <row r="2634" spans="1:1">
      <c r="A2634" s="93" t="s">
        <v>2633</v>
      </c>
    </row>
    <row r="2635" spans="1:1">
      <c r="A2635" s="93" t="s">
        <v>2634</v>
      </c>
    </row>
    <row r="2636" spans="1:1">
      <c r="A2636" s="93" t="s">
        <v>2635</v>
      </c>
    </row>
    <row r="2637" spans="1:1">
      <c r="A2637" s="93" t="s">
        <v>2636</v>
      </c>
    </row>
    <row r="2638" spans="1:1">
      <c r="A2638" s="93" t="s">
        <v>2637</v>
      </c>
    </row>
    <row r="2639" spans="1:1">
      <c r="A2639" s="93" t="s">
        <v>2638</v>
      </c>
    </row>
    <row r="2640" spans="1:1">
      <c r="A2640" s="93" t="s">
        <v>2639</v>
      </c>
    </row>
    <row r="2641" spans="1:1">
      <c r="A2641" s="93" t="s">
        <v>2640</v>
      </c>
    </row>
    <row r="2642" spans="1:1">
      <c r="A2642" s="93" t="s">
        <v>2641</v>
      </c>
    </row>
    <row r="2643" spans="1:1">
      <c r="A2643" s="93" t="s">
        <v>2642</v>
      </c>
    </row>
    <row r="2644" spans="1:1">
      <c r="A2644" s="93" t="s">
        <v>2643</v>
      </c>
    </row>
    <row r="2645" spans="1:1">
      <c r="A2645" s="93" t="s">
        <v>2644</v>
      </c>
    </row>
    <row r="2646" spans="1:1">
      <c r="A2646" s="93" t="s">
        <v>2645</v>
      </c>
    </row>
    <row r="2647" spans="1:1">
      <c r="A2647" s="93" t="s">
        <v>2646</v>
      </c>
    </row>
    <row r="2648" spans="1:1">
      <c r="A2648" s="93" t="s">
        <v>2647</v>
      </c>
    </row>
    <row r="2649" spans="1:1">
      <c r="A2649" s="93" t="s">
        <v>2648</v>
      </c>
    </row>
    <row r="2650" spans="1:1">
      <c r="A2650" s="93" t="s">
        <v>2649</v>
      </c>
    </row>
    <row r="2651" spans="1:1">
      <c r="A2651" s="93" t="s">
        <v>2650</v>
      </c>
    </row>
    <row r="2652" spans="1:1">
      <c r="A2652" s="93" t="s">
        <v>2651</v>
      </c>
    </row>
    <row r="2653" spans="1:1">
      <c r="A2653" s="93" t="s">
        <v>2652</v>
      </c>
    </row>
    <row r="2654" spans="1:1">
      <c r="A2654" s="93" t="s">
        <v>2653</v>
      </c>
    </row>
    <row r="2655" spans="1:1">
      <c r="A2655" s="93" t="s">
        <v>2654</v>
      </c>
    </row>
    <row r="2656" spans="1:1">
      <c r="A2656" s="93" t="s">
        <v>2655</v>
      </c>
    </row>
    <row r="2657" spans="1:1">
      <c r="A2657" s="93" t="s">
        <v>2656</v>
      </c>
    </row>
    <row r="2658" spans="1:1">
      <c r="A2658" s="93" t="s">
        <v>2657</v>
      </c>
    </row>
    <row r="2659" spans="1:1">
      <c r="A2659" s="93" t="s">
        <v>2658</v>
      </c>
    </row>
    <row r="2660" spans="1:1">
      <c r="A2660" s="93" t="s">
        <v>2659</v>
      </c>
    </row>
    <row r="2661" spans="1:1">
      <c r="A2661" s="93" t="s">
        <v>2660</v>
      </c>
    </row>
    <row r="2662" spans="1:1">
      <c r="A2662" s="93" t="s">
        <v>2661</v>
      </c>
    </row>
    <row r="2663" spans="1:1">
      <c r="A2663" s="93" t="s">
        <v>2662</v>
      </c>
    </row>
    <row r="2664" spans="1:1">
      <c r="A2664" s="93" t="s">
        <v>2663</v>
      </c>
    </row>
    <row r="2665" spans="1:1">
      <c r="A2665" s="93" t="s">
        <v>2664</v>
      </c>
    </row>
    <row r="2666" spans="1:1">
      <c r="A2666" s="93" t="s">
        <v>2665</v>
      </c>
    </row>
    <row r="2667" spans="1:1">
      <c r="A2667" s="93" t="s">
        <v>2666</v>
      </c>
    </row>
    <row r="2668" spans="1:1">
      <c r="A2668" s="93" t="s">
        <v>2667</v>
      </c>
    </row>
    <row r="2669" spans="1:1">
      <c r="A2669" s="93" t="s">
        <v>2668</v>
      </c>
    </row>
    <row r="2670" spans="1:1">
      <c r="A2670" s="93" t="s">
        <v>2669</v>
      </c>
    </row>
    <row r="2671" spans="1:1">
      <c r="A2671" s="93" t="s">
        <v>2670</v>
      </c>
    </row>
    <row r="2672" spans="1:1">
      <c r="A2672" s="93" t="s">
        <v>2671</v>
      </c>
    </row>
    <row r="2673" spans="1:1">
      <c r="A2673" s="93" t="s">
        <v>2672</v>
      </c>
    </row>
    <row r="2674" spans="1:1">
      <c r="A2674" s="93" t="s">
        <v>2673</v>
      </c>
    </row>
    <row r="2675" spans="1:1">
      <c r="A2675" s="93" t="s">
        <v>2674</v>
      </c>
    </row>
    <row r="2676" spans="1:1">
      <c r="A2676" s="93" t="s">
        <v>2675</v>
      </c>
    </row>
    <row r="2677" spans="1:1">
      <c r="A2677" s="93" t="s">
        <v>2676</v>
      </c>
    </row>
    <row r="2678" spans="1:1">
      <c r="A2678" s="93" t="s">
        <v>2677</v>
      </c>
    </row>
    <row r="2679" spans="1:1">
      <c r="A2679" s="93" t="s">
        <v>2678</v>
      </c>
    </row>
    <row r="2680" spans="1:1">
      <c r="A2680" s="93" t="s">
        <v>2679</v>
      </c>
    </row>
    <row r="2681" spans="1:1">
      <c r="A2681" s="93" t="s">
        <v>2680</v>
      </c>
    </row>
    <row r="2682" spans="1:1">
      <c r="A2682" s="93" t="s">
        <v>2681</v>
      </c>
    </row>
    <row r="2683" spans="1:1">
      <c r="A2683" s="93" t="s">
        <v>2682</v>
      </c>
    </row>
    <row r="2684" spans="1:1">
      <c r="A2684" s="93" t="s">
        <v>2683</v>
      </c>
    </row>
    <row r="2685" spans="1:1">
      <c r="A2685" s="93" t="s">
        <v>2684</v>
      </c>
    </row>
    <row r="2686" spans="1:1">
      <c r="A2686" s="93" t="s">
        <v>2685</v>
      </c>
    </row>
    <row r="2687" spans="1:1">
      <c r="A2687" s="93" t="s">
        <v>2686</v>
      </c>
    </row>
    <row r="2688" spans="1:1">
      <c r="A2688" s="93" t="s">
        <v>2687</v>
      </c>
    </row>
    <row r="2689" spans="1:1">
      <c r="A2689" s="93" t="s">
        <v>2688</v>
      </c>
    </row>
    <row r="2690" spans="1:1">
      <c r="A2690" s="93" t="s">
        <v>2689</v>
      </c>
    </row>
    <row r="2691" spans="1:1">
      <c r="A2691" s="93" t="s">
        <v>2690</v>
      </c>
    </row>
    <row r="2692" spans="1:1">
      <c r="A2692" s="93" t="s">
        <v>2691</v>
      </c>
    </row>
    <row r="2693" spans="1:1">
      <c r="A2693" s="93" t="s">
        <v>2692</v>
      </c>
    </row>
    <row r="2694" spans="1:1">
      <c r="A2694" s="93" t="s">
        <v>2693</v>
      </c>
    </row>
    <row r="2695" spans="1:1">
      <c r="A2695" s="93" t="s">
        <v>2694</v>
      </c>
    </row>
    <row r="2696" spans="1:1">
      <c r="A2696" s="93" t="s">
        <v>2695</v>
      </c>
    </row>
    <row r="2697" spans="1:1">
      <c r="A2697" s="93" t="s">
        <v>2696</v>
      </c>
    </row>
    <row r="2698" spans="1:1">
      <c r="A2698" s="93" t="s">
        <v>2697</v>
      </c>
    </row>
    <row r="2699" spans="1:1">
      <c r="A2699" s="93" t="s">
        <v>2698</v>
      </c>
    </row>
    <row r="2700" spans="1:1">
      <c r="A2700" s="93" t="s">
        <v>2699</v>
      </c>
    </row>
    <row r="2701" spans="1:1">
      <c r="A2701" s="93" t="s">
        <v>2700</v>
      </c>
    </row>
    <row r="2702" spans="1:1">
      <c r="A2702" s="93" t="s">
        <v>2701</v>
      </c>
    </row>
    <row r="2703" spans="1:1">
      <c r="A2703" s="93" t="s">
        <v>2702</v>
      </c>
    </row>
    <row r="2704" spans="1:1">
      <c r="A2704" s="93" t="s">
        <v>2703</v>
      </c>
    </row>
    <row r="2705" spans="1:1">
      <c r="A2705" s="93" t="s">
        <v>2704</v>
      </c>
    </row>
    <row r="2706" spans="1:1">
      <c r="A2706" s="93" t="s">
        <v>2705</v>
      </c>
    </row>
    <row r="2707" spans="1:1">
      <c r="A2707" s="93" t="s">
        <v>2706</v>
      </c>
    </row>
    <row r="2708" spans="1:1">
      <c r="A2708" s="93" t="s">
        <v>2707</v>
      </c>
    </row>
    <row r="2709" spans="1:1">
      <c r="A2709" s="93" t="s">
        <v>2708</v>
      </c>
    </row>
    <row r="2710" spans="1:1">
      <c r="A2710" s="93" t="s">
        <v>2709</v>
      </c>
    </row>
    <row r="2711" spans="1:1">
      <c r="A2711" s="93" t="s">
        <v>2710</v>
      </c>
    </row>
    <row r="2712" spans="1:1">
      <c r="A2712" s="93" t="s">
        <v>2711</v>
      </c>
    </row>
    <row r="2713" spans="1:1">
      <c r="A2713" s="93" t="s">
        <v>2712</v>
      </c>
    </row>
    <row r="2714" spans="1:1">
      <c r="A2714" s="93" t="s">
        <v>2713</v>
      </c>
    </row>
    <row r="2715" spans="1:1">
      <c r="A2715" s="93" t="s">
        <v>2714</v>
      </c>
    </row>
    <row r="2716" spans="1:1">
      <c r="A2716" s="93" t="s">
        <v>2715</v>
      </c>
    </row>
    <row r="2717" spans="1:1">
      <c r="A2717" s="93" t="s">
        <v>2716</v>
      </c>
    </row>
    <row r="2718" spans="1:1">
      <c r="A2718" s="93" t="s">
        <v>2717</v>
      </c>
    </row>
    <row r="2719" spans="1:1">
      <c r="A2719" s="93" t="s">
        <v>2718</v>
      </c>
    </row>
    <row r="2720" spans="1:1">
      <c r="A2720" s="93" t="s">
        <v>2719</v>
      </c>
    </row>
    <row r="2721" spans="1:1">
      <c r="A2721" s="93" t="s">
        <v>2720</v>
      </c>
    </row>
    <row r="2722" spans="1:1">
      <c r="A2722" s="93" t="s">
        <v>2721</v>
      </c>
    </row>
    <row r="2723" spans="1:1">
      <c r="A2723" s="93" t="s">
        <v>2722</v>
      </c>
    </row>
    <row r="2724" spans="1:1">
      <c r="A2724" s="93" t="s">
        <v>2723</v>
      </c>
    </row>
    <row r="2725" spans="1:1">
      <c r="A2725" s="93" t="s">
        <v>2724</v>
      </c>
    </row>
    <row r="2726" spans="1:1">
      <c r="A2726" s="93" t="s">
        <v>2725</v>
      </c>
    </row>
    <row r="2727" spans="1:1">
      <c r="A2727" s="93" t="s">
        <v>2726</v>
      </c>
    </row>
    <row r="2728" spans="1:1">
      <c r="A2728" s="93" t="s">
        <v>2727</v>
      </c>
    </row>
    <row r="2729" spans="1:1">
      <c r="A2729" s="93" t="s">
        <v>2728</v>
      </c>
    </row>
    <row r="2730" spans="1:1">
      <c r="A2730" s="93" t="s">
        <v>2729</v>
      </c>
    </row>
    <row r="2731" spans="1:1">
      <c r="A2731" s="93" t="s">
        <v>2730</v>
      </c>
    </row>
    <row r="2732" spans="1:1">
      <c r="A2732" s="93" t="s">
        <v>2731</v>
      </c>
    </row>
    <row r="2733" spans="1:1">
      <c r="A2733" s="93" t="s">
        <v>2732</v>
      </c>
    </row>
    <row r="2734" spans="1:1">
      <c r="A2734" s="93" t="s">
        <v>2733</v>
      </c>
    </row>
    <row r="2735" spans="1:1">
      <c r="A2735" s="93" t="s">
        <v>2734</v>
      </c>
    </row>
    <row r="2736" spans="1:1">
      <c r="A2736" s="93" t="s">
        <v>2735</v>
      </c>
    </row>
    <row r="2737" spans="1:1">
      <c r="A2737" s="93" t="s">
        <v>2736</v>
      </c>
    </row>
    <row r="2738" spans="1:1">
      <c r="A2738" s="93" t="s">
        <v>2737</v>
      </c>
    </row>
    <row r="2739" spans="1:1">
      <c r="A2739" s="93" t="s">
        <v>2738</v>
      </c>
    </row>
    <row r="2740" spans="1:1">
      <c r="A2740" s="93" t="s">
        <v>2739</v>
      </c>
    </row>
    <row r="2741" spans="1:1">
      <c r="A2741" s="93" t="s">
        <v>2740</v>
      </c>
    </row>
    <row r="2742" spans="1:1">
      <c r="A2742" s="93" t="s">
        <v>2741</v>
      </c>
    </row>
    <row r="2743" spans="1:1">
      <c r="A2743" s="93" t="s">
        <v>2742</v>
      </c>
    </row>
    <row r="2744" spans="1:1">
      <c r="A2744" s="93" t="s">
        <v>2743</v>
      </c>
    </row>
    <row r="2745" spans="1:1">
      <c r="A2745" s="93" t="s">
        <v>2744</v>
      </c>
    </row>
    <row r="2746" spans="1:1">
      <c r="A2746" s="93" t="s">
        <v>2745</v>
      </c>
    </row>
    <row r="2747" spans="1:1">
      <c r="A2747" s="93" t="s">
        <v>2746</v>
      </c>
    </row>
    <row r="2748" spans="1:1">
      <c r="A2748" s="93" t="s">
        <v>2747</v>
      </c>
    </row>
    <row r="2749" spans="1:1">
      <c r="A2749" s="93" t="s">
        <v>2748</v>
      </c>
    </row>
    <row r="2750" spans="1:1">
      <c r="A2750" s="93" t="s">
        <v>2749</v>
      </c>
    </row>
    <row r="2751" spans="1:1">
      <c r="A2751" s="93" t="s">
        <v>2750</v>
      </c>
    </row>
    <row r="2752" spans="1:1">
      <c r="A2752" s="93" t="s">
        <v>2751</v>
      </c>
    </row>
    <row r="2753" spans="1:1">
      <c r="A2753" s="93" t="s">
        <v>2752</v>
      </c>
    </row>
    <row r="2754" spans="1:1">
      <c r="A2754" s="93" t="s">
        <v>2753</v>
      </c>
    </row>
    <row r="2755" spans="1:1">
      <c r="A2755" s="93" t="s">
        <v>2754</v>
      </c>
    </row>
    <row r="2756" spans="1:1">
      <c r="A2756" s="93" t="s">
        <v>2755</v>
      </c>
    </row>
    <row r="2757" spans="1:1">
      <c r="A2757" s="93" t="s">
        <v>2756</v>
      </c>
    </row>
    <row r="2758" spans="1:1">
      <c r="A2758" s="93" t="s">
        <v>2757</v>
      </c>
    </row>
    <row r="2759" spans="1:1">
      <c r="A2759" s="93" t="s">
        <v>2758</v>
      </c>
    </row>
    <row r="2760" spans="1:1">
      <c r="A2760" s="93" t="s">
        <v>2759</v>
      </c>
    </row>
    <row r="2761" spans="1:1">
      <c r="A2761" s="93" t="s">
        <v>2760</v>
      </c>
    </row>
    <row r="2762" spans="1:1">
      <c r="A2762" s="93" t="s">
        <v>2761</v>
      </c>
    </row>
    <row r="2763" spans="1:1">
      <c r="A2763" s="93" t="s">
        <v>2762</v>
      </c>
    </row>
    <row r="2764" spans="1:1">
      <c r="A2764" s="93" t="s">
        <v>2763</v>
      </c>
    </row>
    <row r="2765" spans="1:1">
      <c r="A2765" s="93" t="s">
        <v>2764</v>
      </c>
    </row>
    <row r="2766" spans="1:1">
      <c r="A2766" s="93" t="s">
        <v>2765</v>
      </c>
    </row>
    <row r="2767" spans="1:1">
      <c r="A2767" s="93" t="s">
        <v>2766</v>
      </c>
    </row>
    <row r="2768" spans="1:1">
      <c r="A2768" s="93" t="s">
        <v>2767</v>
      </c>
    </row>
    <row r="2769" spans="1:1">
      <c r="A2769" s="93" t="s">
        <v>2768</v>
      </c>
    </row>
    <row r="2770" spans="1:1">
      <c r="A2770" s="93" t="s">
        <v>2769</v>
      </c>
    </row>
    <row r="2771" spans="1:1">
      <c r="A2771" s="93" t="s">
        <v>2770</v>
      </c>
    </row>
    <row r="2772" spans="1:1">
      <c r="A2772" s="93" t="s">
        <v>2771</v>
      </c>
    </row>
    <row r="2773" spans="1:1">
      <c r="A2773" s="93" t="s">
        <v>2772</v>
      </c>
    </row>
    <row r="2774" spans="1:1">
      <c r="A2774" s="93" t="s">
        <v>2773</v>
      </c>
    </row>
    <row r="2775" spans="1:1">
      <c r="A2775" s="93" t="s">
        <v>2774</v>
      </c>
    </row>
    <row r="2776" spans="1:1">
      <c r="A2776" s="93" t="s">
        <v>2775</v>
      </c>
    </row>
    <row r="2777" spans="1:1">
      <c r="A2777" s="93" t="s">
        <v>2776</v>
      </c>
    </row>
    <row r="2778" spans="1:1">
      <c r="A2778" s="93" t="s">
        <v>2777</v>
      </c>
    </row>
    <row r="2779" spans="1:1">
      <c r="A2779" s="93" t="s">
        <v>2778</v>
      </c>
    </row>
    <row r="2780" spans="1:1">
      <c r="A2780" s="93" t="s">
        <v>2779</v>
      </c>
    </row>
    <row r="2781" spans="1:1">
      <c r="A2781" s="93" t="s">
        <v>2780</v>
      </c>
    </row>
    <row r="2782" spans="1:1">
      <c r="A2782" s="93" t="s">
        <v>2781</v>
      </c>
    </row>
    <row r="2783" spans="1:1">
      <c r="A2783" s="93" t="s">
        <v>2782</v>
      </c>
    </row>
    <row r="2784" spans="1:1">
      <c r="A2784" s="93" t="s">
        <v>2783</v>
      </c>
    </row>
    <row r="2785" spans="1:1">
      <c r="A2785" s="93" t="s">
        <v>2784</v>
      </c>
    </row>
    <row r="2786" spans="1:1">
      <c r="A2786" s="93" t="s">
        <v>2785</v>
      </c>
    </row>
    <row r="2787" spans="1:1">
      <c r="A2787" s="93" t="s">
        <v>2786</v>
      </c>
    </row>
    <row r="2788" spans="1:1">
      <c r="A2788" s="93" t="s">
        <v>2787</v>
      </c>
    </row>
    <row r="2789" spans="1:1">
      <c r="A2789" s="93" t="s">
        <v>2788</v>
      </c>
    </row>
    <row r="2790" spans="1:1">
      <c r="A2790" s="93" t="s">
        <v>2789</v>
      </c>
    </row>
    <row r="2791" spans="1:1">
      <c r="A2791" s="93" t="s">
        <v>2790</v>
      </c>
    </row>
    <row r="2792" spans="1:1">
      <c r="A2792" s="93" t="s">
        <v>2791</v>
      </c>
    </row>
    <row r="2793" spans="1:1">
      <c r="A2793" s="93" t="s">
        <v>2792</v>
      </c>
    </row>
    <row r="2794" spans="1:1">
      <c r="A2794" s="93" t="s">
        <v>2793</v>
      </c>
    </row>
    <row r="2795" spans="1:1">
      <c r="A2795" s="93" t="s">
        <v>2794</v>
      </c>
    </row>
    <row r="2796" spans="1:1">
      <c r="A2796" s="93" t="s">
        <v>2795</v>
      </c>
    </row>
    <row r="2797" spans="1:1">
      <c r="A2797" s="93" t="s">
        <v>2796</v>
      </c>
    </row>
    <row r="2798" spans="1:1">
      <c r="A2798" s="93" t="s">
        <v>2797</v>
      </c>
    </row>
    <row r="2799" spans="1:1">
      <c r="A2799" s="93" t="s">
        <v>2798</v>
      </c>
    </row>
    <row r="2800" spans="1:1">
      <c r="A2800" s="93" t="s">
        <v>2799</v>
      </c>
    </row>
    <row r="2801" spans="1:1">
      <c r="A2801" s="93" t="s">
        <v>2800</v>
      </c>
    </row>
    <row r="2802" spans="1:1">
      <c r="A2802" s="93" t="s">
        <v>2801</v>
      </c>
    </row>
    <row r="2803" spans="1:1">
      <c r="A2803" s="93" t="s">
        <v>2802</v>
      </c>
    </row>
    <row r="2804" spans="1:1">
      <c r="A2804" s="93" t="s">
        <v>2803</v>
      </c>
    </row>
    <row r="2805" spans="1:1">
      <c r="A2805" s="93" t="s">
        <v>2804</v>
      </c>
    </row>
    <row r="2806" spans="1:1">
      <c r="A2806" s="93" t="s">
        <v>2805</v>
      </c>
    </row>
    <row r="2807" spans="1:1">
      <c r="A2807" s="93" t="s">
        <v>2806</v>
      </c>
    </row>
    <row r="2808" spans="1:1">
      <c r="A2808" s="93" t="s">
        <v>2807</v>
      </c>
    </row>
    <row r="2809" spans="1:1">
      <c r="A2809" s="93" t="s">
        <v>2808</v>
      </c>
    </row>
    <row r="2810" spans="1:1">
      <c r="A2810" s="93" t="s">
        <v>2809</v>
      </c>
    </row>
    <row r="2811" spans="1:1">
      <c r="A2811" s="93" t="s">
        <v>2810</v>
      </c>
    </row>
    <row r="2812" spans="1:1">
      <c r="A2812" s="93" t="s">
        <v>2811</v>
      </c>
    </row>
    <row r="2813" spans="1:1">
      <c r="A2813" s="93" t="s">
        <v>2812</v>
      </c>
    </row>
    <row r="2814" spans="1:1">
      <c r="A2814" s="93" t="s">
        <v>2813</v>
      </c>
    </row>
    <row r="2815" spans="1:1">
      <c r="A2815" s="93" t="s">
        <v>2814</v>
      </c>
    </row>
    <row r="2816" spans="1:1">
      <c r="A2816" s="93" t="s">
        <v>2815</v>
      </c>
    </row>
    <row r="2817" spans="1:1">
      <c r="A2817" s="93" t="s">
        <v>2816</v>
      </c>
    </row>
    <row r="2818" spans="1:1">
      <c r="A2818" s="93" t="s">
        <v>2817</v>
      </c>
    </row>
    <row r="2819" spans="1:1">
      <c r="A2819" s="93" t="s">
        <v>2818</v>
      </c>
    </row>
    <row r="2820" spans="1:1">
      <c r="A2820" s="93" t="s">
        <v>2819</v>
      </c>
    </row>
    <row r="2821" spans="1:1">
      <c r="A2821" s="93" t="s">
        <v>2820</v>
      </c>
    </row>
    <row r="2822" spans="1:1">
      <c r="A2822" s="93" t="s">
        <v>2821</v>
      </c>
    </row>
    <row r="2823" spans="1:1">
      <c r="A2823" s="93" t="s">
        <v>2822</v>
      </c>
    </row>
    <row r="2824" spans="1:1">
      <c r="A2824" s="93" t="s">
        <v>2823</v>
      </c>
    </row>
    <row r="2825" spans="1:1">
      <c r="A2825" s="93" t="s">
        <v>2824</v>
      </c>
    </row>
    <row r="2826" spans="1:1">
      <c r="A2826" s="93" t="s">
        <v>2825</v>
      </c>
    </row>
    <row r="2827" spans="1:1">
      <c r="A2827" s="93" t="s">
        <v>2826</v>
      </c>
    </row>
    <row r="2828" spans="1:1">
      <c r="A2828" s="93" t="s">
        <v>2827</v>
      </c>
    </row>
    <row r="2829" spans="1:1">
      <c r="A2829" s="93" t="s">
        <v>2828</v>
      </c>
    </row>
    <row r="2830" spans="1:1">
      <c r="A2830" s="93" t="s">
        <v>2829</v>
      </c>
    </row>
    <row r="2831" spans="1:1">
      <c r="A2831" s="93" t="s">
        <v>2830</v>
      </c>
    </row>
    <row r="2832" spans="1:1">
      <c r="A2832" s="93" t="s">
        <v>2831</v>
      </c>
    </row>
    <row r="2833" spans="1:1">
      <c r="A2833" s="93" t="s">
        <v>2832</v>
      </c>
    </row>
    <row r="2834" spans="1:1">
      <c r="A2834" s="93" t="s">
        <v>2833</v>
      </c>
    </row>
    <row r="2835" spans="1:1">
      <c r="A2835" s="93" t="s">
        <v>2834</v>
      </c>
    </row>
    <row r="2836" spans="1:1">
      <c r="A2836" s="93" t="s">
        <v>2835</v>
      </c>
    </row>
    <row r="2837" spans="1:1">
      <c r="A2837" s="93" t="s">
        <v>2836</v>
      </c>
    </row>
    <row r="2838" spans="1:1">
      <c r="A2838" s="93" t="s">
        <v>2837</v>
      </c>
    </row>
    <row r="2839" spans="1:1">
      <c r="A2839" s="93" t="s">
        <v>2838</v>
      </c>
    </row>
    <row r="2840" spans="1:1">
      <c r="A2840" s="93" t="s">
        <v>2839</v>
      </c>
    </row>
    <row r="2841" spans="1:1">
      <c r="A2841" s="93" t="s">
        <v>2840</v>
      </c>
    </row>
    <row r="2842" spans="1:1">
      <c r="A2842" s="93" t="s">
        <v>2841</v>
      </c>
    </row>
    <row r="2843" spans="1:1">
      <c r="A2843" s="93" t="s">
        <v>2842</v>
      </c>
    </row>
    <row r="2844" spans="1:1">
      <c r="A2844" s="93" t="s">
        <v>2843</v>
      </c>
    </row>
    <row r="2845" spans="1:1">
      <c r="A2845" s="93" t="s">
        <v>2844</v>
      </c>
    </row>
    <row r="2846" spans="1:1">
      <c r="A2846" s="93" t="s">
        <v>2845</v>
      </c>
    </row>
    <row r="2847" spans="1:1">
      <c r="A2847" s="93" t="s">
        <v>2846</v>
      </c>
    </row>
    <row r="2848" spans="1:1">
      <c r="A2848" s="93" t="s">
        <v>2847</v>
      </c>
    </row>
    <row r="2849" spans="1:1">
      <c r="A2849" s="93" t="s">
        <v>2848</v>
      </c>
    </row>
    <row r="2850" spans="1:1">
      <c r="A2850" s="93" t="s">
        <v>2849</v>
      </c>
    </row>
    <row r="2851" spans="1:1">
      <c r="A2851" s="93" t="s">
        <v>2850</v>
      </c>
    </row>
    <row r="2852" spans="1:1">
      <c r="A2852" s="93" t="s">
        <v>2851</v>
      </c>
    </row>
    <row r="2853" spans="1:1">
      <c r="A2853" s="93" t="s">
        <v>2852</v>
      </c>
    </row>
    <row r="2854" spans="1:1">
      <c r="A2854" s="93" t="s">
        <v>2853</v>
      </c>
    </row>
    <row r="2855" spans="1:1">
      <c r="A2855" s="93" t="s">
        <v>2854</v>
      </c>
    </row>
    <row r="2856" spans="1:1">
      <c r="A2856" s="93" t="s">
        <v>2855</v>
      </c>
    </row>
    <row r="2857" spans="1:1">
      <c r="A2857" s="93" t="s">
        <v>2856</v>
      </c>
    </row>
    <row r="2858" spans="1:1">
      <c r="A2858" s="93" t="s">
        <v>2857</v>
      </c>
    </row>
    <row r="2859" spans="1:1">
      <c r="A2859" s="93" t="s">
        <v>2858</v>
      </c>
    </row>
    <row r="2860" spans="1:1">
      <c r="A2860" s="93" t="s">
        <v>2859</v>
      </c>
    </row>
    <row r="2861" spans="1:1">
      <c r="A2861" s="93" t="s">
        <v>2860</v>
      </c>
    </row>
    <row r="2862" spans="1:1">
      <c r="A2862" s="93" t="s">
        <v>2861</v>
      </c>
    </row>
    <row r="2863" spans="1:1">
      <c r="A2863" s="93" t="s">
        <v>2862</v>
      </c>
    </row>
    <row r="2864" spans="1:1">
      <c r="A2864" s="93" t="s">
        <v>2863</v>
      </c>
    </row>
    <row r="2865" spans="1:1">
      <c r="A2865" s="93" t="s">
        <v>2864</v>
      </c>
    </row>
    <row r="2866" spans="1:1">
      <c r="A2866" s="93" t="s">
        <v>2865</v>
      </c>
    </row>
    <row r="2867" spans="1:1">
      <c r="A2867" s="93" t="s">
        <v>2866</v>
      </c>
    </row>
    <row r="2868" spans="1:1">
      <c r="A2868" s="93" t="s">
        <v>2867</v>
      </c>
    </row>
    <row r="2869" spans="1:1">
      <c r="A2869" s="93" t="s">
        <v>2868</v>
      </c>
    </row>
    <row r="2870" spans="1:1">
      <c r="A2870" s="93" t="s">
        <v>2869</v>
      </c>
    </row>
    <row r="2871" spans="1:1">
      <c r="A2871" s="93" t="s">
        <v>2870</v>
      </c>
    </row>
    <row r="2872" spans="1:1">
      <c r="A2872" s="93" t="s">
        <v>2871</v>
      </c>
    </row>
    <row r="2873" spans="1:1">
      <c r="A2873" s="93" t="s">
        <v>2872</v>
      </c>
    </row>
    <row r="2874" spans="1:1">
      <c r="A2874" s="93" t="s">
        <v>2873</v>
      </c>
    </row>
    <row r="2875" spans="1:1">
      <c r="A2875" s="93" t="s">
        <v>2874</v>
      </c>
    </row>
    <row r="2876" spans="1:1">
      <c r="A2876" s="93" t="s">
        <v>2875</v>
      </c>
    </row>
    <row r="2877" spans="1:1">
      <c r="A2877" s="93" t="s">
        <v>2876</v>
      </c>
    </row>
    <row r="2878" spans="1:1">
      <c r="A2878" s="93" t="s">
        <v>2877</v>
      </c>
    </row>
    <row r="2879" spans="1:1">
      <c r="A2879" s="93" t="s">
        <v>2878</v>
      </c>
    </row>
    <row r="2880" spans="1:1">
      <c r="A2880" s="93" t="s">
        <v>2879</v>
      </c>
    </row>
    <row r="2881" spans="1:1">
      <c r="A2881" s="93" t="s">
        <v>2880</v>
      </c>
    </row>
    <row r="2882" spans="1:1">
      <c r="A2882" s="93" t="s">
        <v>2881</v>
      </c>
    </row>
    <row r="2883" spans="1:1">
      <c r="A2883" s="93" t="s">
        <v>2882</v>
      </c>
    </row>
    <row r="2884" spans="1:1">
      <c r="A2884" s="93" t="s">
        <v>2883</v>
      </c>
    </row>
    <row r="2885" spans="1:1">
      <c r="A2885" s="93" t="s">
        <v>2884</v>
      </c>
    </row>
    <row r="2886" spans="1:1">
      <c r="A2886" s="93" t="s">
        <v>2885</v>
      </c>
    </row>
    <row r="2887" spans="1:1">
      <c r="A2887" s="93" t="s">
        <v>2886</v>
      </c>
    </row>
    <row r="2888" spans="1:1">
      <c r="A2888" s="93" t="s">
        <v>2887</v>
      </c>
    </row>
    <row r="2889" spans="1:1">
      <c r="A2889" s="93" t="s">
        <v>2888</v>
      </c>
    </row>
    <row r="2890" spans="1:1">
      <c r="A2890" s="93" t="s">
        <v>2889</v>
      </c>
    </row>
    <row r="2891" spans="1:1">
      <c r="A2891" s="93" t="s">
        <v>2890</v>
      </c>
    </row>
    <row r="2892" spans="1:1">
      <c r="A2892" s="93" t="s">
        <v>2891</v>
      </c>
    </row>
    <row r="2893" spans="1:1">
      <c r="A2893" s="93" t="s">
        <v>2892</v>
      </c>
    </row>
    <row r="2894" spans="1:1">
      <c r="A2894" s="93" t="s">
        <v>2893</v>
      </c>
    </row>
    <row r="2895" spans="1:1">
      <c r="A2895" s="93" t="s">
        <v>2894</v>
      </c>
    </row>
    <row r="2896" spans="1:1">
      <c r="A2896" s="93" t="s">
        <v>2895</v>
      </c>
    </row>
    <row r="2897" spans="1:1">
      <c r="A2897" s="93" t="s">
        <v>2896</v>
      </c>
    </row>
    <row r="2898" spans="1:1">
      <c r="A2898" s="93" t="s">
        <v>2897</v>
      </c>
    </row>
    <row r="2899" spans="1:1">
      <c r="A2899" s="93" t="s">
        <v>2898</v>
      </c>
    </row>
    <row r="2900" spans="1:1">
      <c r="A2900" s="93" t="s">
        <v>2899</v>
      </c>
    </row>
    <row r="2901" spans="1:1">
      <c r="A2901" s="93" t="s">
        <v>2900</v>
      </c>
    </row>
    <row r="2902" spans="1:1">
      <c r="A2902" s="93" t="s">
        <v>2901</v>
      </c>
    </row>
    <row r="2903" spans="1:1">
      <c r="A2903" s="93" t="s">
        <v>2902</v>
      </c>
    </row>
    <row r="2904" spans="1:1">
      <c r="A2904" s="93" t="s">
        <v>2903</v>
      </c>
    </row>
    <row r="2905" spans="1:1">
      <c r="A2905" s="93" t="s">
        <v>2904</v>
      </c>
    </row>
    <row r="2906" spans="1:1">
      <c r="A2906" s="93" t="s">
        <v>2905</v>
      </c>
    </row>
    <row r="2907" spans="1:1">
      <c r="A2907" s="93" t="s">
        <v>2906</v>
      </c>
    </row>
    <row r="2908" spans="1:1">
      <c r="A2908" s="93" t="s">
        <v>2907</v>
      </c>
    </row>
    <row r="2909" spans="1:1">
      <c r="A2909" s="93" t="s">
        <v>2908</v>
      </c>
    </row>
    <row r="2910" spans="1:1">
      <c r="A2910" s="93" t="s">
        <v>2909</v>
      </c>
    </row>
    <row r="2911" spans="1:1">
      <c r="A2911" s="93" t="s">
        <v>2910</v>
      </c>
    </row>
    <row r="2912" spans="1:1">
      <c r="A2912" s="93" t="s">
        <v>2911</v>
      </c>
    </row>
    <row r="2913" spans="1:1">
      <c r="A2913" s="93" t="s">
        <v>2912</v>
      </c>
    </row>
    <row r="2914" spans="1:1">
      <c r="A2914" s="93" t="s">
        <v>2913</v>
      </c>
    </row>
    <row r="2915" spans="1:1">
      <c r="A2915" s="93" t="s">
        <v>2914</v>
      </c>
    </row>
    <row r="2916" spans="1:1">
      <c r="A2916" s="93" t="s">
        <v>2915</v>
      </c>
    </row>
    <row r="2917" spans="1:1">
      <c r="A2917" s="93" t="s">
        <v>2916</v>
      </c>
    </row>
    <row r="2918" spans="1:1">
      <c r="A2918" s="93" t="s">
        <v>2917</v>
      </c>
    </row>
    <row r="2919" spans="1:1">
      <c r="A2919" s="93" t="s">
        <v>2918</v>
      </c>
    </row>
    <row r="2920" spans="1:1">
      <c r="A2920" s="93" t="s">
        <v>2919</v>
      </c>
    </row>
    <row r="2921" spans="1:1">
      <c r="A2921" s="93" t="s">
        <v>2920</v>
      </c>
    </row>
    <row r="2922" spans="1:1">
      <c r="A2922" s="93" t="s">
        <v>2921</v>
      </c>
    </row>
    <row r="2923" spans="1:1">
      <c r="A2923" s="93" t="s">
        <v>2922</v>
      </c>
    </row>
    <row r="2924" spans="1:1">
      <c r="A2924" s="93" t="s">
        <v>2923</v>
      </c>
    </row>
    <row r="2925" spans="1:1">
      <c r="A2925" s="93" t="s">
        <v>2924</v>
      </c>
    </row>
    <row r="2926" spans="1:1">
      <c r="A2926" s="93" t="s">
        <v>2925</v>
      </c>
    </row>
    <row r="2927" spans="1:1">
      <c r="A2927" s="93" t="s">
        <v>2926</v>
      </c>
    </row>
    <row r="2928" spans="1:1">
      <c r="A2928" s="93" t="s">
        <v>2927</v>
      </c>
    </row>
    <row r="2929" spans="1:1">
      <c r="A2929" s="93" t="s">
        <v>2928</v>
      </c>
    </row>
    <row r="2930" spans="1:1">
      <c r="A2930" s="93" t="s">
        <v>2929</v>
      </c>
    </row>
    <row r="2931" spans="1:1">
      <c r="A2931" s="93" t="s">
        <v>2930</v>
      </c>
    </row>
    <row r="2932" spans="1:1">
      <c r="A2932" s="93" t="s">
        <v>2931</v>
      </c>
    </row>
    <row r="2933" spans="1:1">
      <c r="A2933" s="93" t="s">
        <v>2932</v>
      </c>
    </row>
    <row r="2934" spans="1:1">
      <c r="A2934" s="93" t="s">
        <v>2933</v>
      </c>
    </row>
    <row r="2935" spans="1:1">
      <c r="A2935" s="93" t="s">
        <v>2934</v>
      </c>
    </row>
    <row r="2936" spans="1:1">
      <c r="A2936" s="93" t="s">
        <v>2935</v>
      </c>
    </row>
    <row r="2937" spans="1:1">
      <c r="A2937" s="93" t="s">
        <v>2936</v>
      </c>
    </row>
    <row r="2938" spans="1:1">
      <c r="A2938" s="93" t="s">
        <v>2937</v>
      </c>
    </row>
    <row r="2939" spans="1:1">
      <c r="A2939" s="93" t="s">
        <v>2938</v>
      </c>
    </row>
    <row r="2940" spans="1:1">
      <c r="A2940" s="93" t="s">
        <v>2939</v>
      </c>
    </row>
    <row r="2941" spans="1:1">
      <c r="A2941" s="93" t="s">
        <v>2940</v>
      </c>
    </row>
    <row r="2942" spans="1:1">
      <c r="A2942" s="93" t="s">
        <v>2941</v>
      </c>
    </row>
    <row r="2943" spans="1:1">
      <c r="A2943" s="93" t="s">
        <v>2942</v>
      </c>
    </row>
    <row r="2944" spans="1:1">
      <c r="A2944" s="93" t="s">
        <v>2943</v>
      </c>
    </row>
    <row r="2945" spans="1:1">
      <c r="A2945" s="93" t="s">
        <v>2944</v>
      </c>
    </row>
    <row r="2946" spans="1:1">
      <c r="A2946" s="93" t="s">
        <v>2945</v>
      </c>
    </row>
    <row r="2947" spans="1:1">
      <c r="A2947" s="93" t="s">
        <v>2946</v>
      </c>
    </row>
    <row r="2948" spans="1:1">
      <c r="A2948" s="93" t="s">
        <v>2947</v>
      </c>
    </row>
    <row r="2949" spans="1:1">
      <c r="A2949" s="93" t="s">
        <v>2948</v>
      </c>
    </row>
    <row r="2950" spans="1:1">
      <c r="A2950" s="93" t="s">
        <v>2949</v>
      </c>
    </row>
    <row r="2951" spans="1:1">
      <c r="A2951" s="93" t="s">
        <v>2950</v>
      </c>
    </row>
    <row r="2952" spans="1:1">
      <c r="A2952" s="93" t="s">
        <v>2951</v>
      </c>
    </row>
    <row r="2953" spans="1:1">
      <c r="A2953" s="93" t="s">
        <v>2952</v>
      </c>
    </row>
    <row r="2954" spans="1:1">
      <c r="A2954" s="93" t="s">
        <v>2953</v>
      </c>
    </row>
    <row r="2955" spans="1:1">
      <c r="A2955" s="93" t="s">
        <v>2954</v>
      </c>
    </row>
    <row r="2956" spans="1:1">
      <c r="A2956" s="93" t="s">
        <v>2955</v>
      </c>
    </row>
    <row r="2957" spans="1:1">
      <c r="A2957" s="93" t="s">
        <v>2956</v>
      </c>
    </row>
    <row r="2958" spans="1:1">
      <c r="A2958" s="93" t="s">
        <v>2957</v>
      </c>
    </row>
    <row r="2959" spans="1:1">
      <c r="A2959" s="93" t="s">
        <v>2958</v>
      </c>
    </row>
    <row r="2960" spans="1:1">
      <c r="A2960" s="93" t="s">
        <v>2959</v>
      </c>
    </row>
    <row r="2961" spans="1:1">
      <c r="A2961" s="93" t="s">
        <v>2960</v>
      </c>
    </row>
    <row r="2962" spans="1:1">
      <c r="A2962" s="93" t="s">
        <v>2961</v>
      </c>
    </row>
    <row r="2963" spans="1:1">
      <c r="A2963" s="93" t="s">
        <v>2962</v>
      </c>
    </row>
    <row r="2964" spans="1:1">
      <c r="A2964" s="93" t="s">
        <v>2963</v>
      </c>
    </row>
    <row r="2965" spans="1:1">
      <c r="A2965" s="93" t="s">
        <v>2964</v>
      </c>
    </row>
    <row r="2966" spans="1:1">
      <c r="A2966" s="93" t="s">
        <v>2965</v>
      </c>
    </row>
    <row r="2967" spans="1:1">
      <c r="A2967" s="93" t="s">
        <v>2966</v>
      </c>
    </row>
    <row r="2968" spans="1:1">
      <c r="A2968" s="93" t="s">
        <v>2967</v>
      </c>
    </row>
    <row r="2969" spans="1:1">
      <c r="A2969" s="93" t="s">
        <v>2968</v>
      </c>
    </row>
    <row r="2970" spans="1:1">
      <c r="A2970" s="93" t="s">
        <v>2969</v>
      </c>
    </row>
    <row r="2971" spans="1:1">
      <c r="A2971" s="93" t="s">
        <v>2970</v>
      </c>
    </row>
    <row r="2972" spans="1:1">
      <c r="A2972" s="93" t="s">
        <v>2971</v>
      </c>
    </row>
    <row r="2973" spans="1:1">
      <c r="A2973" s="93" t="s">
        <v>2972</v>
      </c>
    </row>
    <row r="2974" spans="1:1">
      <c r="A2974" s="93" t="s">
        <v>2973</v>
      </c>
    </row>
    <row r="2975" spans="1:1">
      <c r="A2975" s="93" t="s">
        <v>2974</v>
      </c>
    </row>
    <row r="2976" spans="1:1">
      <c r="A2976" s="93" t="s">
        <v>2975</v>
      </c>
    </row>
    <row r="2977" spans="1:1">
      <c r="A2977" s="93" t="s">
        <v>2976</v>
      </c>
    </row>
    <row r="2978" spans="1:1">
      <c r="A2978" s="93" t="s">
        <v>2977</v>
      </c>
    </row>
    <row r="2979" spans="1:1">
      <c r="A2979" s="93" t="s">
        <v>2978</v>
      </c>
    </row>
    <row r="2980" spans="1:1">
      <c r="A2980" s="93" t="s">
        <v>2979</v>
      </c>
    </row>
    <row r="2981" spans="1:1">
      <c r="A2981" s="93" t="s">
        <v>2980</v>
      </c>
    </row>
    <row r="2982" spans="1:1">
      <c r="A2982" s="93" t="s">
        <v>2981</v>
      </c>
    </row>
    <row r="2983" spans="1:1">
      <c r="A2983" s="93" t="s">
        <v>2982</v>
      </c>
    </row>
    <row r="2984" spans="1:1">
      <c r="A2984" s="93" t="s">
        <v>2983</v>
      </c>
    </row>
    <row r="2985" spans="1:1">
      <c r="A2985" s="93" t="s">
        <v>2984</v>
      </c>
    </row>
    <row r="2986" spans="1:1">
      <c r="A2986" s="93" t="s">
        <v>2985</v>
      </c>
    </row>
    <row r="2987" spans="1:1">
      <c r="A2987" s="93" t="s">
        <v>2986</v>
      </c>
    </row>
    <row r="2988" spans="1:1">
      <c r="A2988" s="93" t="s">
        <v>2987</v>
      </c>
    </row>
    <row r="2989" spans="1:1">
      <c r="A2989" s="93" t="s">
        <v>2988</v>
      </c>
    </row>
    <row r="2990" spans="1:1">
      <c r="A2990" s="93" t="s">
        <v>2989</v>
      </c>
    </row>
    <row r="2991" spans="1:1">
      <c r="A2991" s="93" t="s">
        <v>2990</v>
      </c>
    </row>
    <row r="2992" spans="1:1">
      <c r="A2992" s="93" t="s">
        <v>2991</v>
      </c>
    </row>
    <row r="2993" spans="1:1">
      <c r="A2993" s="93" t="s">
        <v>2992</v>
      </c>
    </row>
    <row r="2994" spans="1:1">
      <c r="A2994" s="93" t="s">
        <v>2993</v>
      </c>
    </row>
    <row r="2995" spans="1:1">
      <c r="A2995" s="93" t="s">
        <v>2994</v>
      </c>
    </row>
    <row r="2996" spans="1:1">
      <c r="A2996" s="93" t="s">
        <v>2995</v>
      </c>
    </row>
    <row r="2997" spans="1:1">
      <c r="A2997" s="93" t="s">
        <v>2996</v>
      </c>
    </row>
    <row r="2998" spans="1:1">
      <c r="A2998" s="93" t="s">
        <v>2997</v>
      </c>
    </row>
    <row r="2999" spans="1:1">
      <c r="A2999" s="93" t="s">
        <v>2998</v>
      </c>
    </row>
    <row r="3000" spans="1:1">
      <c r="A3000" s="93" t="s">
        <v>2999</v>
      </c>
    </row>
    <row r="3001" spans="1:1">
      <c r="A3001" s="93" t="s">
        <v>3000</v>
      </c>
    </row>
    <row r="3002" spans="1:1">
      <c r="A3002" s="93" t="s">
        <v>3001</v>
      </c>
    </row>
    <row r="3003" spans="1:1">
      <c r="A3003" s="93" t="s">
        <v>3002</v>
      </c>
    </row>
    <row r="3004" spans="1:1">
      <c r="A3004" s="93" t="s">
        <v>3003</v>
      </c>
    </row>
    <row r="3005" spans="1:1">
      <c r="A3005" s="93" t="s">
        <v>3004</v>
      </c>
    </row>
    <row r="3006" spans="1:1">
      <c r="A3006" s="93" t="s">
        <v>3005</v>
      </c>
    </row>
    <row r="3007" spans="1:1">
      <c r="A3007" s="93" t="s">
        <v>3006</v>
      </c>
    </row>
    <row r="3008" spans="1:1">
      <c r="A3008" s="93" t="s">
        <v>3007</v>
      </c>
    </row>
    <row r="3009" spans="1:1">
      <c r="A3009" s="93" t="s">
        <v>3008</v>
      </c>
    </row>
    <row r="3010" spans="1:1">
      <c r="A3010" s="93" t="s">
        <v>3009</v>
      </c>
    </row>
    <row r="3011" spans="1:1">
      <c r="A3011" s="93" t="s">
        <v>3010</v>
      </c>
    </row>
    <row r="3012" spans="1:1">
      <c r="A3012" s="93" t="s">
        <v>3011</v>
      </c>
    </row>
    <row r="3013" spans="1:1">
      <c r="A3013" s="93" t="s">
        <v>3012</v>
      </c>
    </row>
    <row r="3014" spans="1:1">
      <c r="A3014" s="93" t="s">
        <v>3013</v>
      </c>
    </row>
    <row r="3015" spans="1:1">
      <c r="A3015" s="93" t="s">
        <v>3014</v>
      </c>
    </row>
    <row r="3016" spans="1:1">
      <c r="A3016" s="93" t="s">
        <v>3015</v>
      </c>
    </row>
    <row r="3017" spans="1:1">
      <c r="A3017" s="93" t="s">
        <v>3016</v>
      </c>
    </row>
    <row r="3018" spans="1:1">
      <c r="A3018" s="93" t="s">
        <v>3017</v>
      </c>
    </row>
    <row r="3019" spans="1:1">
      <c r="A3019" s="93" t="s">
        <v>3018</v>
      </c>
    </row>
    <row r="3020" spans="1:1">
      <c r="A3020" s="93" t="s">
        <v>3019</v>
      </c>
    </row>
    <row r="3021" spans="1:1">
      <c r="A3021" s="93" t="s">
        <v>3020</v>
      </c>
    </row>
    <row r="3022" spans="1:1">
      <c r="A3022" s="93" t="s">
        <v>3021</v>
      </c>
    </row>
    <row r="3023" spans="1:1">
      <c r="A3023" s="93" t="s">
        <v>3022</v>
      </c>
    </row>
    <row r="3024" spans="1:1">
      <c r="A3024" s="93" t="s">
        <v>3023</v>
      </c>
    </row>
    <row r="3025" spans="1:1">
      <c r="A3025" s="93" t="s">
        <v>3024</v>
      </c>
    </row>
    <row r="3026" spans="1:1">
      <c r="A3026" s="93" t="s">
        <v>3025</v>
      </c>
    </row>
    <row r="3027" spans="1:1">
      <c r="A3027" s="93" t="s">
        <v>3026</v>
      </c>
    </row>
    <row r="3028" spans="1:1">
      <c r="A3028" s="93" t="s">
        <v>3027</v>
      </c>
    </row>
    <row r="3029" spans="1:1">
      <c r="A3029" s="93" t="s">
        <v>3028</v>
      </c>
    </row>
    <row r="3030" spans="1:1">
      <c r="A3030" s="93" t="s">
        <v>3029</v>
      </c>
    </row>
    <row r="3031" spans="1:1">
      <c r="A3031" s="93" t="s">
        <v>3030</v>
      </c>
    </row>
    <row r="3032" spans="1:1">
      <c r="A3032" s="93" t="s">
        <v>3031</v>
      </c>
    </row>
    <row r="3033" spans="1:1">
      <c r="A3033" s="93" t="s">
        <v>3032</v>
      </c>
    </row>
    <row r="3034" spans="1:1">
      <c r="A3034" s="93" t="s">
        <v>3033</v>
      </c>
    </row>
    <row r="3035" spans="1:1">
      <c r="A3035" s="93" t="s">
        <v>3034</v>
      </c>
    </row>
    <row r="3036" spans="1:1">
      <c r="A3036" s="93" t="s">
        <v>3035</v>
      </c>
    </row>
    <row r="3037" spans="1:1">
      <c r="A3037" s="93" t="s">
        <v>3036</v>
      </c>
    </row>
    <row r="3038" spans="1:1">
      <c r="A3038" s="93" t="s">
        <v>3037</v>
      </c>
    </row>
    <row r="3039" spans="1:1">
      <c r="A3039" s="93" t="s">
        <v>3038</v>
      </c>
    </row>
    <row r="3040" spans="1:1">
      <c r="A3040" s="93" t="s">
        <v>3039</v>
      </c>
    </row>
    <row r="3041" spans="1:1">
      <c r="A3041" s="93" t="s">
        <v>3040</v>
      </c>
    </row>
    <row r="3042" spans="1:1">
      <c r="A3042" s="93" t="s">
        <v>3041</v>
      </c>
    </row>
    <row r="3043" spans="1:1">
      <c r="A3043" s="93" t="s">
        <v>3042</v>
      </c>
    </row>
    <row r="3044" spans="1:1">
      <c r="A3044" s="93" t="s">
        <v>3043</v>
      </c>
    </row>
    <row r="3045" spans="1:1">
      <c r="A3045" s="93" t="s">
        <v>3044</v>
      </c>
    </row>
    <row r="3046" spans="1:1">
      <c r="A3046" s="93" t="s">
        <v>3045</v>
      </c>
    </row>
    <row r="3047" spans="1:1">
      <c r="A3047" s="93" t="s">
        <v>3046</v>
      </c>
    </row>
    <row r="3048" spans="1:1">
      <c r="A3048" s="93" t="s">
        <v>3047</v>
      </c>
    </row>
    <row r="3049" spans="1:1">
      <c r="A3049" s="93" t="s">
        <v>3048</v>
      </c>
    </row>
    <row r="3050" spans="1:1">
      <c r="A3050" s="93" t="s">
        <v>3049</v>
      </c>
    </row>
    <row r="3051" spans="1:1">
      <c r="A3051" s="93" t="s">
        <v>3050</v>
      </c>
    </row>
    <row r="3052" spans="1:1">
      <c r="A3052" s="93" t="s">
        <v>3051</v>
      </c>
    </row>
    <row r="3053" spans="1:1">
      <c r="A3053" s="93" t="s">
        <v>3052</v>
      </c>
    </row>
    <row r="3054" spans="1:1">
      <c r="A3054" s="93" t="s">
        <v>3053</v>
      </c>
    </row>
    <row r="3055" spans="1:1">
      <c r="A3055" s="93" t="s">
        <v>3054</v>
      </c>
    </row>
    <row r="3056" spans="1:1">
      <c r="A3056" s="93" t="s">
        <v>3055</v>
      </c>
    </row>
    <row r="3057" spans="1:1">
      <c r="A3057" s="93" t="s">
        <v>3056</v>
      </c>
    </row>
    <row r="3058" spans="1:1">
      <c r="A3058" s="93" t="s">
        <v>3057</v>
      </c>
    </row>
    <row r="3059" spans="1:1">
      <c r="A3059" s="93" t="s">
        <v>3058</v>
      </c>
    </row>
    <row r="3060" spans="1:1">
      <c r="A3060" s="93" t="s">
        <v>3059</v>
      </c>
    </row>
    <row r="3061" spans="1:1">
      <c r="A3061" s="93" t="s">
        <v>3060</v>
      </c>
    </row>
    <row r="3062" spans="1:1">
      <c r="A3062" s="93" t="s">
        <v>3061</v>
      </c>
    </row>
    <row r="3063" spans="1:1">
      <c r="A3063" s="93" t="s">
        <v>3062</v>
      </c>
    </row>
    <row r="3064" spans="1:1">
      <c r="A3064" s="93" t="s">
        <v>3063</v>
      </c>
    </row>
    <row r="3065" spans="1:1">
      <c r="A3065" s="93" t="s">
        <v>3064</v>
      </c>
    </row>
    <row r="3066" spans="1:1">
      <c r="A3066" s="93" t="s">
        <v>3065</v>
      </c>
    </row>
    <row r="3067" spans="1:1">
      <c r="A3067" s="93" t="s">
        <v>3066</v>
      </c>
    </row>
    <row r="3068" spans="1:1">
      <c r="A3068" s="93" t="s">
        <v>3067</v>
      </c>
    </row>
    <row r="3069" spans="1:1">
      <c r="A3069" s="93" t="s">
        <v>3068</v>
      </c>
    </row>
    <row r="3070" spans="1:1">
      <c r="A3070" s="93" t="s">
        <v>3069</v>
      </c>
    </row>
    <row r="3071" spans="1:1">
      <c r="A3071" s="93" t="s">
        <v>3070</v>
      </c>
    </row>
    <row r="3072" spans="1:1">
      <c r="A3072" s="93" t="s">
        <v>3071</v>
      </c>
    </row>
    <row r="3073" spans="1:1">
      <c r="A3073" s="93" t="s">
        <v>3072</v>
      </c>
    </row>
    <row r="3074" spans="1:1">
      <c r="A3074" s="93" t="s">
        <v>3073</v>
      </c>
    </row>
    <row r="3075" spans="1:1">
      <c r="A3075" s="93" t="s">
        <v>3074</v>
      </c>
    </row>
    <row r="3076" spans="1:1">
      <c r="A3076" s="93" t="s">
        <v>3075</v>
      </c>
    </row>
    <row r="3077" spans="1:1">
      <c r="A3077" s="93" t="s">
        <v>3076</v>
      </c>
    </row>
    <row r="3078" spans="1:1">
      <c r="A3078" s="93" t="s">
        <v>3077</v>
      </c>
    </row>
    <row r="3079" spans="1:1">
      <c r="A3079" s="93" t="s">
        <v>3078</v>
      </c>
    </row>
    <row r="3080" spans="1:1">
      <c r="A3080" s="93" t="s">
        <v>3079</v>
      </c>
    </row>
    <row r="3081" spans="1:1">
      <c r="A3081" s="93" t="s">
        <v>3080</v>
      </c>
    </row>
    <row r="3082" spans="1:1">
      <c r="A3082" s="93" t="s">
        <v>3081</v>
      </c>
    </row>
    <row r="3083" spans="1:1">
      <c r="A3083" s="93" t="s">
        <v>3082</v>
      </c>
    </row>
    <row r="3084" spans="1:1">
      <c r="A3084" s="93" t="s">
        <v>3083</v>
      </c>
    </row>
    <row r="3085" spans="1:1">
      <c r="A3085" s="93" t="s">
        <v>3084</v>
      </c>
    </row>
    <row r="3086" spans="1:1">
      <c r="A3086" s="93" t="s">
        <v>3085</v>
      </c>
    </row>
    <row r="3087" spans="1:1">
      <c r="A3087" s="93" t="s">
        <v>3086</v>
      </c>
    </row>
    <row r="3088" spans="1:1">
      <c r="A3088" s="93" t="s">
        <v>3087</v>
      </c>
    </row>
    <row r="3089" spans="1:1">
      <c r="A3089" s="93" t="s">
        <v>3088</v>
      </c>
    </row>
    <row r="3090" spans="1:1">
      <c r="A3090" s="93" t="s">
        <v>3089</v>
      </c>
    </row>
    <row r="3091" spans="1:1">
      <c r="A3091" s="93" t="s">
        <v>3090</v>
      </c>
    </row>
    <row r="3092" spans="1:1">
      <c r="A3092" s="93" t="s">
        <v>3091</v>
      </c>
    </row>
    <row r="3093" spans="1:1">
      <c r="A3093" s="93" t="s">
        <v>3092</v>
      </c>
    </row>
    <row r="3094" spans="1:1">
      <c r="A3094" s="93" t="s">
        <v>3093</v>
      </c>
    </row>
    <row r="3095" spans="1:1">
      <c r="A3095" s="93" t="s">
        <v>3094</v>
      </c>
    </row>
    <row r="3096" spans="1:1">
      <c r="A3096" s="93" t="s">
        <v>3095</v>
      </c>
    </row>
    <row r="3097" spans="1:1">
      <c r="A3097" s="93" t="s">
        <v>3096</v>
      </c>
    </row>
    <row r="3098" spans="1:1">
      <c r="A3098" s="93" t="s">
        <v>3097</v>
      </c>
    </row>
    <row r="3099" spans="1:1">
      <c r="A3099" s="93" t="s">
        <v>3098</v>
      </c>
    </row>
    <row r="3100" spans="1:1">
      <c r="A3100" s="93" t="s">
        <v>3099</v>
      </c>
    </row>
    <row r="3101" spans="1:1">
      <c r="A3101" s="93" t="s">
        <v>3100</v>
      </c>
    </row>
    <row r="3102" spans="1:1">
      <c r="A3102" s="93" t="s">
        <v>3101</v>
      </c>
    </row>
    <row r="3103" spans="1:1">
      <c r="A3103" s="93" t="s">
        <v>3102</v>
      </c>
    </row>
    <row r="3104" spans="1:1">
      <c r="A3104" s="93" t="s">
        <v>3103</v>
      </c>
    </row>
    <row r="3105" spans="1:1">
      <c r="A3105" s="93" t="s">
        <v>3104</v>
      </c>
    </row>
    <row r="3106" spans="1:1">
      <c r="A3106" s="93" t="s">
        <v>3105</v>
      </c>
    </row>
    <row r="3107" spans="1:1">
      <c r="A3107" s="93" t="s">
        <v>3106</v>
      </c>
    </row>
    <row r="3108" spans="1:1">
      <c r="A3108" s="93" t="s">
        <v>3107</v>
      </c>
    </row>
    <row r="3109" spans="1:1">
      <c r="A3109" s="93" t="s">
        <v>3108</v>
      </c>
    </row>
    <row r="3110" spans="1:1">
      <c r="A3110" s="93" t="s">
        <v>3109</v>
      </c>
    </row>
    <row r="3111" spans="1:1">
      <c r="A3111" s="93" t="s">
        <v>3110</v>
      </c>
    </row>
    <row r="3112" spans="1:1">
      <c r="A3112" s="93" t="s">
        <v>3111</v>
      </c>
    </row>
    <row r="3113" spans="1:1">
      <c r="A3113" s="93" t="s">
        <v>3112</v>
      </c>
    </row>
    <row r="3114" spans="1:1">
      <c r="A3114" s="93" t="s">
        <v>3113</v>
      </c>
    </row>
    <row r="3115" spans="1:1">
      <c r="A3115" s="93" t="s">
        <v>3114</v>
      </c>
    </row>
    <row r="3116" spans="1:1">
      <c r="A3116" s="93" t="s">
        <v>3115</v>
      </c>
    </row>
    <row r="3117" spans="1:1">
      <c r="A3117" s="93" t="s">
        <v>3116</v>
      </c>
    </row>
    <row r="3118" spans="1:1">
      <c r="A3118" s="93" t="s">
        <v>3117</v>
      </c>
    </row>
    <row r="3119" spans="1:1">
      <c r="A3119" s="93" t="s">
        <v>3118</v>
      </c>
    </row>
    <row r="3120" spans="1:1">
      <c r="A3120" s="93" t="s">
        <v>3119</v>
      </c>
    </row>
    <row r="3121" spans="1:1">
      <c r="A3121" s="93" t="s">
        <v>3120</v>
      </c>
    </row>
    <row r="3122" spans="1:1">
      <c r="A3122" s="93" t="s">
        <v>3121</v>
      </c>
    </row>
    <row r="3123" spans="1:1">
      <c r="A3123" s="93" t="s">
        <v>3122</v>
      </c>
    </row>
    <row r="3124" spans="1:1">
      <c r="A3124" s="93" t="s">
        <v>3123</v>
      </c>
    </row>
    <row r="3125" spans="1:1">
      <c r="A3125" s="93" t="s">
        <v>3124</v>
      </c>
    </row>
    <row r="3126" spans="1:1">
      <c r="A3126" s="93" t="s">
        <v>3125</v>
      </c>
    </row>
    <row r="3127" spans="1:1">
      <c r="A3127" s="93" t="s">
        <v>3126</v>
      </c>
    </row>
    <row r="3128" spans="1:1">
      <c r="A3128" s="93" t="s">
        <v>3127</v>
      </c>
    </row>
    <row r="3129" spans="1:1">
      <c r="A3129" s="93" t="s">
        <v>3128</v>
      </c>
    </row>
    <row r="3130" spans="1:1">
      <c r="A3130" s="93" t="s">
        <v>3129</v>
      </c>
    </row>
    <row r="3131" spans="1:1">
      <c r="A3131" s="93" t="s">
        <v>3130</v>
      </c>
    </row>
    <row r="3132" spans="1:1">
      <c r="A3132" s="93" t="s">
        <v>3131</v>
      </c>
    </row>
    <row r="3133" spans="1:1">
      <c r="A3133" s="93" t="s">
        <v>3132</v>
      </c>
    </row>
    <row r="3134" spans="1:1">
      <c r="A3134" s="93" t="s">
        <v>3133</v>
      </c>
    </row>
    <row r="3135" spans="1:1">
      <c r="A3135" s="93" t="s">
        <v>3134</v>
      </c>
    </row>
    <row r="3136" spans="1:1">
      <c r="A3136" s="93" t="s">
        <v>3135</v>
      </c>
    </row>
    <row r="3137" spans="1:1">
      <c r="A3137" s="93" t="s">
        <v>3136</v>
      </c>
    </row>
    <row r="3138" spans="1:1">
      <c r="A3138" s="93" t="s">
        <v>3137</v>
      </c>
    </row>
    <row r="3139" spans="1:1">
      <c r="A3139" s="93" t="s">
        <v>3138</v>
      </c>
    </row>
    <row r="3140" spans="1:1">
      <c r="A3140" s="93" t="s">
        <v>3139</v>
      </c>
    </row>
    <row r="3141" spans="1:1">
      <c r="A3141" s="93" t="s">
        <v>3140</v>
      </c>
    </row>
    <row r="3142" spans="1:1">
      <c r="A3142" s="93" t="s">
        <v>3141</v>
      </c>
    </row>
    <row r="3143" spans="1:1">
      <c r="A3143" s="93" t="s">
        <v>3142</v>
      </c>
    </row>
    <row r="3144" spans="1:1">
      <c r="A3144" s="93" t="s">
        <v>3143</v>
      </c>
    </row>
    <row r="3145" spans="1:1">
      <c r="A3145" s="93" t="s">
        <v>3144</v>
      </c>
    </row>
    <row r="3146" spans="1:1">
      <c r="A3146" s="93" t="s">
        <v>3145</v>
      </c>
    </row>
    <row r="3147" spans="1:1">
      <c r="A3147" s="93" t="s">
        <v>3146</v>
      </c>
    </row>
    <row r="3148" spans="1:1">
      <c r="A3148" s="93" t="s">
        <v>3147</v>
      </c>
    </row>
    <row r="3149" spans="1:1">
      <c r="A3149" s="93" t="s">
        <v>3148</v>
      </c>
    </row>
    <row r="3150" spans="1:1">
      <c r="A3150" s="93" t="s">
        <v>3149</v>
      </c>
    </row>
    <row r="3151" spans="1:1">
      <c r="A3151" s="93" t="s">
        <v>3150</v>
      </c>
    </row>
    <row r="3152" spans="1:1">
      <c r="A3152" s="93" t="s">
        <v>3151</v>
      </c>
    </row>
    <row r="3153" spans="1:1">
      <c r="A3153" s="93" t="s">
        <v>3152</v>
      </c>
    </row>
    <row r="3154" spans="1:1">
      <c r="A3154" s="93" t="s">
        <v>3153</v>
      </c>
    </row>
    <row r="3155" spans="1:1">
      <c r="A3155" s="93" t="s">
        <v>3154</v>
      </c>
    </row>
    <row r="3156" spans="1:1">
      <c r="A3156" s="93" t="s">
        <v>3155</v>
      </c>
    </row>
    <row r="3157" spans="1:1">
      <c r="A3157" s="93" t="s">
        <v>3156</v>
      </c>
    </row>
    <row r="3158" spans="1:1">
      <c r="A3158" s="93" t="s">
        <v>3157</v>
      </c>
    </row>
    <row r="3159" spans="1:1">
      <c r="A3159" s="93" t="s">
        <v>3158</v>
      </c>
    </row>
    <row r="3160" spans="1:1">
      <c r="A3160" s="93" t="s">
        <v>3159</v>
      </c>
    </row>
    <row r="3161" spans="1:1">
      <c r="A3161" s="93" t="s">
        <v>3160</v>
      </c>
    </row>
    <row r="3162" spans="1:1">
      <c r="A3162" s="93" t="s">
        <v>3161</v>
      </c>
    </row>
    <row r="3163" spans="1:1">
      <c r="A3163" s="93" t="s">
        <v>3162</v>
      </c>
    </row>
    <row r="3164" spans="1:1">
      <c r="A3164" s="93" t="s">
        <v>3163</v>
      </c>
    </row>
    <row r="3165" spans="1:1">
      <c r="A3165" s="93" t="s">
        <v>3164</v>
      </c>
    </row>
    <row r="3166" spans="1:1">
      <c r="A3166" s="93" t="s">
        <v>3165</v>
      </c>
    </row>
    <row r="3167" spans="1:1">
      <c r="A3167" s="93" t="s">
        <v>3166</v>
      </c>
    </row>
    <row r="3168" spans="1:1">
      <c r="A3168" s="93" t="s">
        <v>3167</v>
      </c>
    </row>
    <row r="3169" spans="1:1">
      <c r="A3169" s="93" t="s">
        <v>3168</v>
      </c>
    </row>
    <row r="3170" spans="1:1">
      <c r="A3170" s="93" t="s">
        <v>3169</v>
      </c>
    </row>
    <row r="3171" spans="1:1">
      <c r="A3171" s="93" t="s">
        <v>3170</v>
      </c>
    </row>
    <row r="3172" spans="1:1">
      <c r="A3172" s="93" t="s">
        <v>3171</v>
      </c>
    </row>
    <row r="3173" spans="1:1">
      <c r="A3173" s="93" t="s">
        <v>3172</v>
      </c>
    </row>
    <row r="3174" spans="1:1">
      <c r="A3174" s="93" t="s">
        <v>3173</v>
      </c>
    </row>
    <row r="3175" spans="1:1">
      <c r="A3175" s="93" t="s">
        <v>3174</v>
      </c>
    </row>
    <row r="3176" spans="1:1">
      <c r="A3176" s="93" t="s">
        <v>3175</v>
      </c>
    </row>
    <row r="3177" spans="1:1">
      <c r="A3177" s="93" t="s">
        <v>3176</v>
      </c>
    </row>
    <row r="3178" spans="1:1">
      <c r="A3178" s="93" t="s">
        <v>3177</v>
      </c>
    </row>
    <row r="3179" spans="1:1">
      <c r="A3179" s="93" t="s">
        <v>3178</v>
      </c>
    </row>
    <row r="3180" spans="1:1">
      <c r="A3180" s="93" t="s">
        <v>3179</v>
      </c>
    </row>
    <row r="3181" spans="1:1">
      <c r="A3181" s="93" t="s">
        <v>3180</v>
      </c>
    </row>
    <row r="3182" spans="1:1">
      <c r="A3182" s="93" t="s">
        <v>3181</v>
      </c>
    </row>
    <row r="3183" spans="1:1">
      <c r="A3183" s="93" t="s">
        <v>3182</v>
      </c>
    </row>
    <row r="3184" spans="1:1">
      <c r="A3184" s="93" t="s">
        <v>3183</v>
      </c>
    </row>
    <row r="3185" spans="1:1">
      <c r="A3185" s="93" t="s">
        <v>3184</v>
      </c>
    </row>
    <row r="3186" spans="1:1">
      <c r="A3186" s="93" t="s">
        <v>3185</v>
      </c>
    </row>
    <row r="3187" spans="1:1">
      <c r="A3187" s="93" t="s">
        <v>3186</v>
      </c>
    </row>
    <row r="3188" spans="1:1">
      <c r="A3188" s="93" t="s">
        <v>3187</v>
      </c>
    </row>
    <row r="3189" spans="1:1">
      <c r="A3189" s="93" t="s">
        <v>3188</v>
      </c>
    </row>
    <row r="3190" spans="1:1">
      <c r="A3190" s="93" t="s">
        <v>3189</v>
      </c>
    </row>
    <row r="3191" spans="1:1">
      <c r="A3191" s="93" t="s">
        <v>3190</v>
      </c>
    </row>
    <row r="3192" spans="1:1">
      <c r="A3192" s="93" t="s">
        <v>3191</v>
      </c>
    </row>
    <row r="3193" spans="1:1">
      <c r="A3193" s="93" t="s">
        <v>3192</v>
      </c>
    </row>
    <row r="3194" spans="1:1">
      <c r="A3194" s="93" t="s">
        <v>3193</v>
      </c>
    </row>
    <row r="3195" spans="1:1">
      <c r="A3195" s="93" t="s">
        <v>3194</v>
      </c>
    </row>
    <row r="3196" spans="1:1">
      <c r="A3196" s="93" t="s">
        <v>3195</v>
      </c>
    </row>
    <row r="3197" spans="1:1">
      <c r="A3197" s="93" t="s">
        <v>3196</v>
      </c>
    </row>
    <row r="3198" spans="1:1">
      <c r="A3198" s="93" t="s">
        <v>3197</v>
      </c>
    </row>
    <row r="3199" spans="1:1">
      <c r="A3199" s="93" t="s">
        <v>3198</v>
      </c>
    </row>
    <row r="3200" spans="1:1">
      <c r="A3200" s="93" t="s">
        <v>3199</v>
      </c>
    </row>
    <row r="3201" spans="1:1">
      <c r="A3201" s="93" t="s">
        <v>3200</v>
      </c>
    </row>
    <row r="3202" spans="1:1">
      <c r="A3202" s="93" t="s">
        <v>3201</v>
      </c>
    </row>
    <row r="3203" spans="1:1">
      <c r="A3203" s="93" t="s">
        <v>3202</v>
      </c>
    </row>
    <row r="3204" spans="1:1">
      <c r="A3204" s="93" t="s">
        <v>3203</v>
      </c>
    </row>
    <row r="3205" spans="1:1">
      <c r="A3205" s="93" t="s">
        <v>3204</v>
      </c>
    </row>
    <row r="3206" spans="1:1">
      <c r="A3206" s="93" t="s">
        <v>3205</v>
      </c>
    </row>
    <row r="3207" spans="1:1">
      <c r="A3207" s="93" t="s">
        <v>3206</v>
      </c>
    </row>
    <row r="3208" spans="1:1">
      <c r="A3208" s="93" t="s">
        <v>3207</v>
      </c>
    </row>
    <row r="3209" spans="1:1">
      <c r="A3209" s="93" t="s">
        <v>3208</v>
      </c>
    </row>
    <row r="3210" spans="1:1">
      <c r="A3210" s="93" t="s">
        <v>3209</v>
      </c>
    </row>
    <row r="3211" spans="1:1">
      <c r="A3211" s="93" t="s">
        <v>3210</v>
      </c>
    </row>
    <row r="3212" spans="1:1">
      <c r="A3212" s="93" t="s">
        <v>3211</v>
      </c>
    </row>
    <row r="3213" spans="1:1">
      <c r="A3213" s="93" t="s">
        <v>3212</v>
      </c>
    </row>
    <row r="3214" spans="1:1">
      <c r="A3214" s="93" t="s">
        <v>3213</v>
      </c>
    </row>
    <row r="3215" spans="1:1">
      <c r="A3215" s="93" t="s">
        <v>3214</v>
      </c>
    </row>
    <row r="3216" spans="1:1">
      <c r="A3216" s="93" t="s">
        <v>3215</v>
      </c>
    </row>
    <row r="3217" spans="1:1">
      <c r="A3217" s="93" t="s">
        <v>3216</v>
      </c>
    </row>
    <row r="3218" spans="1:1">
      <c r="A3218" s="93" t="s">
        <v>3217</v>
      </c>
    </row>
    <row r="3219" spans="1:1">
      <c r="A3219" s="93" t="s">
        <v>3218</v>
      </c>
    </row>
    <row r="3220" spans="1:1">
      <c r="A3220" s="93" t="s">
        <v>3219</v>
      </c>
    </row>
    <row r="3221" spans="1:1">
      <c r="A3221" s="93" t="s">
        <v>3220</v>
      </c>
    </row>
    <row r="3222" spans="1:1">
      <c r="A3222" s="93" t="s">
        <v>3221</v>
      </c>
    </row>
    <row r="3223" spans="1:1">
      <c r="A3223" s="93" t="s">
        <v>3222</v>
      </c>
    </row>
    <row r="3224" spans="1:1">
      <c r="A3224" s="93" t="s">
        <v>3223</v>
      </c>
    </row>
    <row r="3225" spans="1:1">
      <c r="A3225" s="93" t="s">
        <v>3224</v>
      </c>
    </row>
    <row r="3226" spans="1:1">
      <c r="A3226" s="93" t="s">
        <v>3225</v>
      </c>
    </row>
    <row r="3227" spans="1:1">
      <c r="A3227" s="93" t="s">
        <v>3226</v>
      </c>
    </row>
    <row r="3228" spans="1:1">
      <c r="A3228" s="93" t="s">
        <v>3227</v>
      </c>
    </row>
    <row r="3229" spans="1:1">
      <c r="A3229" s="93" t="s">
        <v>3228</v>
      </c>
    </row>
    <row r="3230" spans="1:1">
      <c r="A3230" s="93" t="s">
        <v>3229</v>
      </c>
    </row>
    <row r="3231" spans="1:1">
      <c r="A3231" s="93" t="s">
        <v>3230</v>
      </c>
    </row>
    <row r="3232" spans="1:1">
      <c r="A3232" s="93" t="s">
        <v>3231</v>
      </c>
    </row>
    <row r="3233" spans="1:1">
      <c r="A3233" s="93" t="s">
        <v>3232</v>
      </c>
    </row>
    <row r="3234" spans="1:1">
      <c r="A3234" s="93" t="s">
        <v>3233</v>
      </c>
    </row>
    <row r="3235" spans="1:1">
      <c r="A3235" s="93" t="s">
        <v>3234</v>
      </c>
    </row>
    <row r="3236" spans="1:1">
      <c r="A3236" s="93" t="s">
        <v>3235</v>
      </c>
    </row>
    <row r="3237" spans="1:1">
      <c r="A3237" s="93" t="s">
        <v>3236</v>
      </c>
    </row>
    <row r="3238" spans="1:1">
      <c r="A3238" s="93" t="s">
        <v>3237</v>
      </c>
    </row>
    <row r="3239" spans="1:1">
      <c r="A3239" s="93" t="s">
        <v>3238</v>
      </c>
    </row>
    <row r="3240" spans="1:1">
      <c r="A3240" s="93" t="s">
        <v>3239</v>
      </c>
    </row>
    <row r="3241" spans="1:1">
      <c r="A3241" s="93" t="s">
        <v>3240</v>
      </c>
    </row>
    <row r="3242" spans="1:1">
      <c r="A3242" s="93" t="s">
        <v>3241</v>
      </c>
    </row>
    <row r="3243" spans="1:1">
      <c r="A3243" s="93" t="s">
        <v>3242</v>
      </c>
    </row>
    <row r="3244" spans="1:1">
      <c r="A3244" s="93" t="s">
        <v>3243</v>
      </c>
    </row>
    <row r="3245" spans="1:1">
      <c r="A3245" s="93" t="s">
        <v>3244</v>
      </c>
    </row>
    <row r="3246" spans="1:1">
      <c r="A3246" s="93" t="s">
        <v>3245</v>
      </c>
    </row>
    <row r="3247" spans="1:1">
      <c r="A3247" s="93" t="s">
        <v>3246</v>
      </c>
    </row>
    <row r="3248" spans="1:1">
      <c r="A3248" s="93" t="s">
        <v>3247</v>
      </c>
    </row>
    <row r="3249" spans="1:1">
      <c r="A3249" s="93" t="s">
        <v>3248</v>
      </c>
    </row>
    <row r="3250" spans="1:1">
      <c r="A3250" s="93" t="s">
        <v>3249</v>
      </c>
    </row>
    <row r="3251" spans="1:1">
      <c r="A3251" s="93" t="s">
        <v>3250</v>
      </c>
    </row>
    <row r="3252" spans="1:1">
      <c r="A3252" s="93" t="s">
        <v>3251</v>
      </c>
    </row>
    <row r="3253" spans="1:1">
      <c r="A3253" s="93" t="s">
        <v>3252</v>
      </c>
    </row>
    <row r="3254" spans="1:1">
      <c r="A3254" s="93" t="s">
        <v>3253</v>
      </c>
    </row>
    <row r="3255" spans="1:1">
      <c r="A3255" s="93" t="s">
        <v>3254</v>
      </c>
    </row>
    <row r="3256" spans="1:1">
      <c r="A3256" s="93" t="s">
        <v>3255</v>
      </c>
    </row>
    <row r="3257" spans="1:1">
      <c r="A3257" s="93" t="s">
        <v>3256</v>
      </c>
    </row>
    <row r="3258" spans="1:1">
      <c r="A3258" s="93" t="s">
        <v>3257</v>
      </c>
    </row>
    <row r="3259" spans="1:1">
      <c r="A3259" s="93" t="s">
        <v>3258</v>
      </c>
    </row>
    <row r="3260" spans="1:1">
      <c r="A3260" s="93" t="s">
        <v>3259</v>
      </c>
    </row>
    <row r="3261" spans="1:1">
      <c r="A3261" s="93" t="s">
        <v>3260</v>
      </c>
    </row>
    <row r="3262" spans="1:1">
      <c r="A3262" s="93" t="s">
        <v>3261</v>
      </c>
    </row>
    <row r="3263" spans="1:1">
      <c r="A3263" s="93" t="s">
        <v>3262</v>
      </c>
    </row>
    <row r="3264" spans="1:1">
      <c r="A3264" s="93" t="s">
        <v>3263</v>
      </c>
    </row>
    <row r="3265" spans="1:1">
      <c r="A3265" s="93" t="s">
        <v>3264</v>
      </c>
    </row>
    <row r="3266" spans="1:1">
      <c r="A3266" s="93" t="s">
        <v>3265</v>
      </c>
    </row>
    <row r="3267" spans="1:1">
      <c r="A3267" s="93" t="s">
        <v>3266</v>
      </c>
    </row>
    <row r="3268" spans="1:1">
      <c r="A3268" s="93" t="s">
        <v>3267</v>
      </c>
    </row>
    <row r="3269" spans="1:1">
      <c r="A3269" s="93" t="s">
        <v>3268</v>
      </c>
    </row>
    <row r="3270" spans="1:1">
      <c r="A3270" s="93" t="s">
        <v>3269</v>
      </c>
    </row>
    <row r="3271" spans="1:1">
      <c r="A3271" s="93" t="s">
        <v>3270</v>
      </c>
    </row>
    <row r="3272" spans="1:1">
      <c r="A3272" s="93" t="s">
        <v>3271</v>
      </c>
    </row>
    <row r="3273" spans="1:1">
      <c r="A3273" s="93" t="s">
        <v>3272</v>
      </c>
    </row>
    <row r="3274" spans="1:1">
      <c r="A3274" s="93" t="s">
        <v>3273</v>
      </c>
    </row>
    <row r="3275" spans="1:1">
      <c r="A3275" s="93" t="s">
        <v>3274</v>
      </c>
    </row>
    <row r="3276" spans="1:1">
      <c r="A3276" s="93" t="s">
        <v>3275</v>
      </c>
    </row>
    <row r="3277" spans="1:1">
      <c r="A3277" s="93" t="s">
        <v>3276</v>
      </c>
    </row>
    <row r="3278" spans="1:1">
      <c r="A3278" s="93" t="s">
        <v>3277</v>
      </c>
    </row>
    <row r="3279" spans="1:1">
      <c r="A3279" s="93" t="s">
        <v>3278</v>
      </c>
    </row>
    <row r="3280" spans="1:1">
      <c r="A3280" s="93" t="s">
        <v>3279</v>
      </c>
    </row>
    <row r="3281" spans="1:1">
      <c r="A3281" s="93" t="s">
        <v>3280</v>
      </c>
    </row>
    <row r="3282" spans="1:1">
      <c r="A3282" s="93" t="s">
        <v>3281</v>
      </c>
    </row>
    <row r="3283" spans="1:1">
      <c r="A3283" s="93" t="s">
        <v>3282</v>
      </c>
    </row>
    <row r="3284" spans="1:1">
      <c r="A3284" s="93" t="s">
        <v>3283</v>
      </c>
    </row>
    <row r="3285" spans="1:1">
      <c r="A3285" s="93" t="s">
        <v>3284</v>
      </c>
    </row>
    <row r="3286" spans="1:1">
      <c r="A3286" s="93" t="s">
        <v>3285</v>
      </c>
    </row>
    <row r="3287" spans="1:1">
      <c r="A3287" s="93" t="s">
        <v>3286</v>
      </c>
    </row>
    <row r="3288" spans="1:1">
      <c r="A3288" s="93" t="s">
        <v>3287</v>
      </c>
    </row>
    <row r="3289" spans="1:1">
      <c r="A3289" s="93" t="s">
        <v>3288</v>
      </c>
    </row>
    <row r="3290" spans="1:1">
      <c r="A3290" s="93" t="s">
        <v>3289</v>
      </c>
    </row>
    <row r="3291" spans="1:1">
      <c r="A3291" s="93" t="s">
        <v>3290</v>
      </c>
    </row>
    <row r="3292" spans="1:1">
      <c r="A3292" s="93" t="s">
        <v>3291</v>
      </c>
    </row>
    <row r="3293" spans="1:1">
      <c r="A3293" s="93" t="s">
        <v>3292</v>
      </c>
    </row>
    <row r="3294" spans="1:1">
      <c r="A3294" s="93" t="s">
        <v>3293</v>
      </c>
    </row>
    <row r="3295" spans="1:1">
      <c r="A3295" s="93" t="s">
        <v>3294</v>
      </c>
    </row>
    <row r="3296" spans="1:1">
      <c r="A3296" s="93" t="s">
        <v>3295</v>
      </c>
    </row>
    <row r="3297" spans="1:1">
      <c r="A3297" s="93" t="s">
        <v>3296</v>
      </c>
    </row>
    <row r="3298" spans="1:1">
      <c r="A3298" s="93" t="s">
        <v>3297</v>
      </c>
    </row>
    <row r="3299" spans="1:1">
      <c r="A3299" s="93" t="s">
        <v>3298</v>
      </c>
    </row>
    <row r="3300" spans="1:1">
      <c r="A3300" s="93" t="s">
        <v>3299</v>
      </c>
    </row>
    <row r="3301" spans="1:1">
      <c r="A3301" s="93" t="s">
        <v>3300</v>
      </c>
    </row>
    <row r="3302" spans="1:1">
      <c r="A3302" s="93" t="s">
        <v>3301</v>
      </c>
    </row>
    <row r="3303" spans="1:1">
      <c r="A3303" s="93" t="s">
        <v>3302</v>
      </c>
    </row>
    <row r="3304" spans="1:1">
      <c r="A3304" s="93" t="s">
        <v>3303</v>
      </c>
    </row>
    <row r="3305" spans="1:1">
      <c r="A3305" s="93" t="s">
        <v>3304</v>
      </c>
    </row>
    <row r="3306" spans="1:1">
      <c r="A3306" s="93" t="s">
        <v>3305</v>
      </c>
    </row>
    <row r="3307" spans="1:1">
      <c r="A3307" s="93" t="s">
        <v>3306</v>
      </c>
    </row>
    <row r="3308" spans="1:1">
      <c r="A3308" s="93" t="s">
        <v>3307</v>
      </c>
    </row>
    <row r="3309" spans="1:1">
      <c r="A3309" s="93" t="s">
        <v>3308</v>
      </c>
    </row>
    <row r="3310" spans="1:1">
      <c r="A3310" s="93" t="s">
        <v>3309</v>
      </c>
    </row>
    <row r="3311" spans="1:1">
      <c r="A3311" s="93" t="s">
        <v>3310</v>
      </c>
    </row>
    <row r="3312" spans="1:1">
      <c r="A3312" s="93" t="s">
        <v>3311</v>
      </c>
    </row>
    <row r="3313" spans="1:1">
      <c r="A3313" s="93" t="s">
        <v>3312</v>
      </c>
    </row>
    <row r="3314" spans="1:1">
      <c r="A3314" s="93" t="s">
        <v>3313</v>
      </c>
    </row>
    <row r="3315" spans="1:1">
      <c r="A3315" s="93" t="s">
        <v>3314</v>
      </c>
    </row>
    <row r="3316" spans="1:1">
      <c r="A3316" s="93" t="s">
        <v>3315</v>
      </c>
    </row>
    <row r="3317" spans="1:1">
      <c r="A3317" s="93" t="s">
        <v>3316</v>
      </c>
    </row>
    <row r="3318" spans="1:1">
      <c r="A3318" s="93" t="s">
        <v>3317</v>
      </c>
    </row>
    <row r="3319" spans="1:1">
      <c r="A3319" s="93" t="s">
        <v>3318</v>
      </c>
    </row>
    <row r="3320" spans="1:1">
      <c r="A3320" s="93" t="s">
        <v>3319</v>
      </c>
    </row>
    <row r="3321" spans="1:1">
      <c r="A3321" s="93" t="s">
        <v>3320</v>
      </c>
    </row>
    <row r="3322" spans="1:1">
      <c r="A3322" s="93" t="s">
        <v>3321</v>
      </c>
    </row>
    <row r="3323" spans="1:1">
      <c r="A3323" s="93" t="s">
        <v>3322</v>
      </c>
    </row>
    <row r="3324" spans="1:1">
      <c r="A3324" s="93" t="s">
        <v>3323</v>
      </c>
    </row>
    <row r="3325" spans="1:1">
      <c r="A3325" s="93" t="s">
        <v>3324</v>
      </c>
    </row>
    <row r="3326" spans="1:1">
      <c r="A3326" s="93" t="s">
        <v>3325</v>
      </c>
    </row>
    <row r="3327" spans="1:1">
      <c r="A3327" s="93" t="s">
        <v>3326</v>
      </c>
    </row>
    <row r="3328" spans="1:1">
      <c r="A3328" s="93" t="s">
        <v>3327</v>
      </c>
    </row>
    <row r="3329" spans="1:1">
      <c r="A3329" s="93" t="s">
        <v>3328</v>
      </c>
    </row>
    <row r="3330" spans="1:1">
      <c r="A3330" s="93" t="s">
        <v>3329</v>
      </c>
    </row>
    <row r="3331" spans="1:1">
      <c r="A3331" s="93" t="s">
        <v>3330</v>
      </c>
    </row>
    <row r="3332" spans="1:1">
      <c r="A3332" s="93" t="s">
        <v>3331</v>
      </c>
    </row>
    <row r="3333" spans="1:1">
      <c r="A3333" s="93" t="s">
        <v>3332</v>
      </c>
    </row>
    <row r="3334" spans="1:1">
      <c r="A3334" s="93" t="s">
        <v>3333</v>
      </c>
    </row>
    <row r="3335" spans="1:1">
      <c r="A3335" s="93" t="s">
        <v>3334</v>
      </c>
    </row>
    <row r="3336" spans="1:1">
      <c r="A3336" s="93" t="s">
        <v>3335</v>
      </c>
    </row>
    <row r="3337" spans="1:1">
      <c r="A3337" s="93" t="s">
        <v>3336</v>
      </c>
    </row>
    <row r="3338" spans="1:1">
      <c r="A3338" s="93" t="s">
        <v>3337</v>
      </c>
    </row>
    <row r="3339" spans="1:1">
      <c r="A3339" s="93" t="s">
        <v>3338</v>
      </c>
    </row>
    <row r="3340" spans="1:1">
      <c r="A3340" s="93" t="s">
        <v>3339</v>
      </c>
    </row>
    <row r="3341" spans="1:1">
      <c r="A3341" s="93" t="s">
        <v>3340</v>
      </c>
    </row>
    <row r="3342" spans="1:1">
      <c r="A3342" s="93" t="s">
        <v>3341</v>
      </c>
    </row>
    <row r="3343" spans="1:1">
      <c r="A3343" s="93" t="s">
        <v>3342</v>
      </c>
    </row>
    <row r="3344" spans="1:1">
      <c r="A3344" s="93" t="s">
        <v>3343</v>
      </c>
    </row>
    <row r="3345" spans="1:1">
      <c r="A3345" s="93" t="s">
        <v>3344</v>
      </c>
    </row>
    <row r="3346" spans="1:1">
      <c r="A3346" s="93" t="s">
        <v>3345</v>
      </c>
    </row>
    <row r="3347" spans="1:1">
      <c r="A3347" s="93" t="s">
        <v>3346</v>
      </c>
    </row>
    <row r="3348" spans="1:1">
      <c r="A3348" s="93" t="s">
        <v>3347</v>
      </c>
    </row>
    <row r="3349" spans="1:1">
      <c r="A3349" s="93" t="s">
        <v>3348</v>
      </c>
    </row>
    <row r="3350" spans="1:1">
      <c r="A3350" s="93" t="s">
        <v>3349</v>
      </c>
    </row>
    <row r="3351" spans="1:1">
      <c r="A3351" s="93" t="s">
        <v>3350</v>
      </c>
    </row>
    <row r="3352" spans="1:1">
      <c r="A3352" s="93" t="s">
        <v>3351</v>
      </c>
    </row>
    <row r="3353" spans="1:1">
      <c r="A3353" s="93" t="s">
        <v>3352</v>
      </c>
    </row>
    <row r="3354" spans="1:1">
      <c r="A3354" s="93" t="s">
        <v>3353</v>
      </c>
    </row>
    <row r="3355" spans="1:1">
      <c r="A3355" s="93" t="s">
        <v>3354</v>
      </c>
    </row>
    <row r="3356" spans="1:1">
      <c r="A3356" s="93" t="s">
        <v>3355</v>
      </c>
    </row>
    <row r="3357" spans="1:1">
      <c r="A3357" s="93" t="s">
        <v>3356</v>
      </c>
    </row>
    <row r="3358" spans="1:1">
      <c r="A3358" s="93" t="s">
        <v>3357</v>
      </c>
    </row>
    <row r="3359" spans="1:1">
      <c r="A3359" s="93" t="s">
        <v>3358</v>
      </c>
    </row>
    <row r="3360" spans="1:1">
      <c r="A3360" s="93" t="s">
        <v>3359</v>
      </c>
    </row>
    <row r="3361" spans="1:1">
      <c r="A3361" s="93" t="s">
        <v>3360</v>
      </c>
    </row>
    <row r="3362" spans="1:1">
      <c r="A3362" s="93" t="s">
        <v>3361</v>
      </c>
    </row>
    <row r="3363" spans="1:1">
      <c r="A3363" s="93" t="s">
        <v>3362</v>
      </c>
    </row>
    <row r="3364" spans="1:1">
      <c r="A3364" s="93" t="s">
        <v>3363</v>
      </c>
    </row>
    <row r="3365" spans="1:1">
      <c r="A3365" s="93" t="s">
        <v>3364</v>
      </c>
    </row>
    <row r="3366" spans="1:1">
      <c r="A3366" s="93" t="s">
        <v>3365</v>
      </c>
    </row>
    <row r="3367" spans="1:1">
      <c r="A3367" s="93" t="s">
        <v>3366</v>
      </c>
    </row>
    <row r="3368" spans="1:1">
      <c r="A3368" s="93" t="s">
        <v>3367</v>
      </c>
    </row>
    <row r="3369" spans="1:1">
      <c r="A3369" s="93" t="s">
        <v>3368</v>
      </c>
    </row>
    <row r="3370" spans="1:1">
      <c r="A3370" s="93" t="s">
        <v>3369</v>
      </c>
    </row>
    <row r="3371" spans="1:1">
      <c r="A3371" s="93" t="s">
        <v>3370</v>
      </c>
    </row>
    <row r="3372" spans="1:1">
      <c r="A3372" s="93" t="s">
        <v>3371</v>
      </c>
    </row>
    <row r="3373" spans="1:1">
      <c r="A3373" s="93" t="s">
        <v>3372</v>
      </c>
    </row>
    <row r="3374" spans="1:1">
      <c r="A3374" s="93" t="s">
        <v>3373</v>
      </c>
    </row>
    <row r="3375" spans="1:1">
      <c r="A3375" s="93" t="s">
        <v>3374</v>
      </c>
    </row>
    <row r="3376" spans="1:1">
      <c r="A3376" s="93" t="s">
        <v>3375</v>
      </c>
    </row>
    <row r="3377" spans="1:1">
      <c r="A3377" s="93" t="s">
        <v>3376</v>
      </c>
    </row>
    <row r="3378" spans="1:1">
      <c r="A3378" s="93" t="s">
        <v>3377</v>
      </c>
    </row>
    <row r="3379" spans="1:1">
      <c r="A3379" s="93" t="s">
        <v>3378</v>
      </c>
    </row>
    <row r="3380" spans="1:1">
      <c r="A3380" s="93" t="s">
        <v>3379</v>
      </c>
    </row>
    <row r="3381" spans="1:1">
      <c r="A3381" s="93" t="s">
        <v>3380</v>
      </c>
    </row>
    <row r="3382" spans="1:1">
      <c r="A3382" s="93" t="s">
        <v>3381</v>
      </c>
    </row>
    <row r="3383" spans="1:1">
      <c r="A3383" s="93" t="s">
        <v>3382</v>
      </c>
    </row>
    <row r="3384" spans="1:1">
      <c r="A3384" s="93" t="s">
        <v>3383</v>
      </c>
    </row>
    <row r="3385" spans="1:1">
      <c r="A3385" s="93" t="s">
        <v>3384</v>
      </c>
    </row>
    <row r="3386" spans="1:1">
      <c r="A3386" s="93" t="s">
        <v>3385</v>
      </c>
    </row>
    <row r="3387" spans="1:1">
      <c r="A3387" s="93" t="s">
        <v>3386</v>
      </c>
    </row>
    <row r="3388" spans="1:1">
      <c r="A3388" s="93" t="s">
        <v>3387</v>
      </c>
    </row>
    <row r="3389" spans="1:1">
      <c r="A3389" s="93" t="s">
        <v>3388</v>
      </c>
    </row>
    <row r="3390" spans="1:1">
      <c r="A3390" s="93" t="s">
        <v>3389</v>
      </c>
    </row>
    <row r="3391" spans="1:1">
      <c r="A3391" s="93" t="s">
        <v>3390</v>
      </c>
    </row>
    <row r="3392" spans="1:1">
      <c r="A3392" s="93" t="s">
        <v>3391</v>
      </c>
    </row>
    <row r="3393" spans="1:1">
      <c r="A3393" s="93" t="s">
        <v>3392</v>
      </c>
    </row>
    <row r="3394" spans="1:1">
      <c r="A3394" s="93" t="s">
        <v>3393</v>
      </c>
    </row>
    <row r="3395" spans="1:1">
      <c r="A3395" s="93" t="s">
        <v>3394</v>
      </c>
    </row>
    <row r="3396" spans="1:1">
      <c r="A3396" s="93" t="s">
        <v>3395</v>
      </c>
    </row>
    <row r="3397" spans="1:1">
      <c r="A3397" s="93" t="s">
        <v>3396</v>
      </c>
    </row>
    <row r="3398" spans="1:1">
      <c r="A3398" s="93" t="s">
        <v>3397</v>
      </c>
    </row>
    <row r="3399" spans="1:1">
      <c r="A3399" s="93" t="s">
        <v>3398</v>
      </c>
    </row>
    <row r="3400" spans="1:1">
      <c r="A3400" s="93" t="s">
        <v>3399</v>
      </c>
    </row>
    <row r="3401" spans="1:1">
      <c r="A3401" s="93" t="s">
        <v>3400</v>
      </c>
    </row>
    <row r="3402" spans="1:1">
      <c r="A3402" s="93" t="s">
        <v>3401</v>
      </c>
    </row>
    <row r="3403" spans="1:1">
      <c r="A3403" s="93" t="s">
        <v>3402</v>
      </c>
    </row>
    <row r="3404" spans="1:1">
      <c r="A3404" s="93" t="s">
        <v>3403</v>
      </c>
    </row>
    <row r="3405" spans="1:1">
      <c r="A3405" s="93" t="s">
        <v>3404</v>
      </c>
    </row>
    <row r="3406" spans="1:1">
      <c r="A3406" s="93" t="s">
        <v>3405</v>
      </c>
    </row>
    <row r="3407" spans="1:1">
      <c r="A3407" s="93" t="s">
        <v>3406</v>
      </c>
    </row>
    <row r="3408" spans="1:1">
      <c r="A3408" s="93" t="s">
        <v>3407</v>
      </c>
    </row>
    <row r="3409" spans="1:1">
      <c r="A3409" s="93" t="s">
        <v>3408</v>
      </c>
    </row>
    <row r="3410" spans="1:1">
      <c r="A3410" s="93" t="s">
        <v>3409</v>
      </c>
    </row>
    <row r="3411" spans="1:1">
      <c r="A3411" s="93" t="s">
        <v>3410</v>
      </c>
    </row>
    <row r="3412" spans="1:1">
      <c r="A3412" s="93" t="s">
        <v>3411</v>
      </c>
    </row>
    <row r="3413" spans="1:1">
      <c r="A3413" s="93" t="s">
        <v>3412</v>
      </c>
    </row>
    <row r="3414" spans="1:1">
      <c r="A3414" s="93" t="s">
        <v>3413</v>
      </c>
    </row>
    <row r="3415" spans="1:1">
      <c r="A3415" s="93" t="s">
        <v>3414</v>
      </c>
    </row>
    <row r="3416" spans="1:1">
      <c r="A3416" s="93" t="s">
        <v>3415</v>
      </c>
    </row>
    <row r="3417" spans="1:1">
      <c r="A3417" s="93" t="s">
        <v>3416</v>
      </c>
    </row>
    <row r="3418" spans="1:1">
      <c r="A3418" s="93" t="s">
        <v>3417</v>
      </c>
    </row>
    <row r="3419" spans="1:1">
      <c r="A3419" s="93" t="s">
        <v>3418</v>
      </c>
    </row>
    <row r="3420" spans="1:1">
      <c r="A3420" s="93" t="s">
        <v>3419</v>
      </c>
    </row>
    <row r="3421" spans="1:1">
      <c r="A3421" s="93" t="s">
        <v>3420</v>
      </c>
    </row>
    <row r="3422" spans="1:1">
      <c r="A3422" s="93" t="s">
        <v>3421</v>
      </c>
    </row>
    <row r="3423" spans="1:1">
      <c r="A3423" s="93" t="s">
        <v>3422</v>
      </c>
    </row>
    <row r="3424" spans="1:1">
      <c r="A3424" s="93" t="s">
        <v>3423</v>
      </c>
    </row>
    <row r="3425" spans="1:1">
      <c r="A3425" s="93" t="s">
        <v>3424</v>
      </c>
    </row>
    <row r="3426" spans="1:1">
      <c r="A3426" s="93" t="s">
        <v>3425</v>
      </c>
    </row>
    <row r="3427" spans="1:1">
      <c r="A3427" s="93" t="s">
        <v>3426</v>
      </c>
    </row>
    <row r="3428" spans="1:1">
      <c r="A3428" s="93" t="s">
        <v>3427</v>
      </c>
    </row>
    <row r="3429" spans="1:1">
      <c r="A3429" s="93" t="s">
        <v>3428</v>
      </c>
    </row>
    <row r="3430" spans="1:1">
      <c r="A3430" s="93" t="s">
        <v>3429</v>
      </c>
    </row>
    <row r="3431" spans="1:1">
      <c r="A3431" s="93" t="s">
        <v>3430</v>
      </c>
    </row>
    <row r="3432" spans="1:1">
      <c r="A3432" s="93" t="s">
        <v>3431</v>
      </c>
    </row>
    <row r="3433" spans="1:1">
      <c r="A3433" s="93" t="s">
        <v>3432</v>
      </c>
    </row>
    <row r="3434" spans="1:1">
      <c r="A3434" s="93" t="s">
        <v>3433</v>
      </c>
    </row>
    <row r="3435" spans="1:1">
      <c r="A3435" s="93" t="s">
        <v>3434</v>
      </c>
    </row>
    <row r="3436" spans="1:1">
      <c r="A3436" s="93" t="s">
        <v>3435</v>
      </c>
    </row>
    <row r="3437" spans="1:1">
      <c r="A3437" s="93" t="s">
        <v>3436</v>
      </c>
    </row>
    <row r="3438" spans="1:1">
      <c r="A3438" s="93" t="s">
        <v>3437</v>
      </c>
    </row>
    <row r="3439" spans="1:1">
      <c r="A3439" s="93" t="s">
        <v>3438</v>
      </c>
    </row>
    <row r="3440" spans="1:1">
      <c r="A3440" s="93" t="s">
        <v>3439</v>
      </c>
    </row>
    <row r="3441" spans="1:1">
      <c r="A3441" s="93" t="s">
        <v>3440</v>
      </c>
    </row>
    <row r="3442" spans="1:1">
      <c r="A3442" s="93" t="s">
        <v>3441</v>
      </c>
    </row>
    <row r="3443" spans="1:1">
      <c r="A3443" s="93" t="s">
        <v>3442</v>
      </c>
    </row>
    <row r="3444" spans="1:1">
      <c r="A3444" s="93" t="s">
        <v>3443</v>
      </c>
    </row>
    <row r="3445" spans="1:1">
      <c r="A3445" s="93" t="s">
        <v>3444</v>
      </c>
    </row>
    <row r="3446" spans="1:1">
      <c r="A3446" s="93" t="s">
        <v>3445</v>
      </c>
    </row>
    <row r="3447" spans="1:1">
      <c r="A3447" s="93" t="s">
        <v>3446</v>
      </c>
    </row>
    <row r="3448" spans="1:1">
      <c r="A3448" s="93" t="s">
        <v>3447</v>
      </c>
    </row>
    <row r="3449" spans="1:1">
      <c r="A3449" s="93" t="s">
        <v>3448</v>
      </c>
    </row>
    <row r="3450" spans="1:1">
      <c r="A3450" s="93" t="s">
        <v>3449</v>
      </c>
    </row>
    <row r="3451" spans="1:1">
      <c r="A3451" s="93" t="s">
        <v>3450</v>
      </c>
    </row>
    <row r="3452" spans="1:1">
      <c r="A3452" s="93" t="s">
        <v>3451</v>
      </c>
    </row>
    <row r="3453" spans="1:1">
      <c r="A3453" s="93" t="s">
        <v>3452</v>
      </c>
    </row>
    <row r="3454" spans="1:1">
      <c r="A3454" s="93" t="s">
        <v>3453</v>
      </c>
    </row>
    <row r="3455" spans="1:1">
      <c r="A3455" s="93" t="s">
        <v>3454</v>
      </c>
    </row>
    <row r="3456" spans="1:1">
      <c r="A3456" s="93" t="s">
        <v>3455</v>
      </c>
    </row>
    <row r="3457" spans="1:1">
      <c r="A3457" s="93" t="s">
        <v>3456</v>
      </c>
    </row>
    <row r="3458" spans="1:1">
      <c r="A3458" s="93" t="s">
        <v>3457</v>
      </c>
    </row>
    <row r="3459" spans="1:1">
      <c r="A3459" s="93" t="s">
        <v>3458</v>
      </c>
    </row>
    <row r="3460" spans="1:1">
      <c r="A3460" s="93" t="s">
        <v>3459</v>
      </c>
    </row>
    <row r="3461" spans="1:1">
      <c r="A3461" s="93" t="s">
        <v>3460</v>
      </c>
    </row>
    <row r="3462" spans="1:1">
      <c r="A3462" s="93" t="s">
        <v>3461</v>
      </c>
    </row>
    <row r="3463" spans="1:1">
      <c r="A3463" s="93" t="s">
        <v>3462</v>
      </c>
    </row>
    <row r="3464" spans="1:1">
      <c r="A3464" s="93" t="s">
        <v>3463</v>
      </c>
    </row>
    <row r="3465" spans="1:1">
      <c r="A3465" s="93" t="s">
        <v>3464</v>
      </c>
    </row>
    <row r="3466" spans="1:1">
      <c r="A3466" s="93" t="s">
        <v>3465</v>
      </c>
    </row>
    <row r="3467" spans="1:1">
      <c r="A3467" s="93" t="s">
        <v>3466</v>
      </c>
    </row>
    <row r="3468" spans="1:1">
      <c r="A3468" s="93" t="s">
        <v>3467</v>
      </c>
    </row>
    <row r="3469" spans="1:1">
      <c r="A3469" s="93" t="s">
        <v>3468</v>
      </c>
    </row>
    <row r="3470" spans="1:1">
      <c r="A3470" s="93" t="s">
        <v>3469</v>
      </c>
    </row>
    <row r="3471" spans="1:1">
      <c r="A3471" s="93" t="s">
        <v>3470</v>
      </c>
    </row>
    <row r="3472" spans="1:1">
      <c r="A3472" s="93" t="s">
        <v>3471</v>
      </c>
    </row>
    <row r="3473" spans="1:1">
      <c r="A3473" s="93" t="s">
        <v>3472</v>
      </c>
    </row>
    <row r="3474" spans="1:1">
      <c r="A3474" s="93" t="s">
        <v>3473</v>
      </c>
    </row>
    <row r="3475" spans="1:1">
      <c r="A3475" s="93" t="s">
        <v>3474</v>
      </c>
    </row>
    <row r="3476" spans="1:1">
      <c r="A3476" s="93" t="s">
        <v>3475</v>
      </c>
    </row>
    <row r="3477" spans="1:1">
      <c r="A3477" s="93" t="s">
        <v>3476</v>
      </c>
    </row>
    <row r="3478" spans="1:1">
      <c r="A3478" s="93" t="s">
        <v>3477</v>
      </c>
    </row>
    <row r="3479" spans="1:1">
      <c r="A3479" s="93" t="s">
        <v>3478</v>
      </c>
    </row>
    <row r="3480" spans="1:1">
      <c r="A3480" s="93" t="s">
        <v>3479</v>
      </c>
    </row>
    <row r="3481" spans="1:1">
      <c r="A3481" s="93" t="s">
        <v>3480</v>
      </c>
    </row>
    <row r="3482" spans="1:1">
      <c r="A3482" s="93" t="s">
        <v>3481</v>
      </c>
    </row>
    <row r="3483" spans="1:1">
      <c r="A3483" s="93" t="s">
        <v>3482</v>
      </c>
    </row>
    <row r="3484" spans="1:1">
      <c r="A3484" s="93" t="s">
        <v>3483</v>
      </c>
    </row>
    <row r="3485" spans="1:1">
      <c r="A3485" s="93" t="s">
        <v>3484</v>
      </c>
    </row>
    <row r="3486" spans="1:1">
      <c r="A3486" s="93" t="s">
        <v>3485</v>
      </c>
    </row>
    <row r="3487" spans="1:1">
      <c r="A3487" s="93" t="s">
        <v>3486</v>
      </c>
    </row>
    <row r="3488" spans="1:1">
      <c r="A3488" s="93" t="s">
        <v>3487</v>
      </c>
    </row>
    <row r="3489" spans="1:1">
      <c r="A3489" s="93" t="s">
        <v>3488</v>
      </c>
    </row>
    <row r="3490" spans="1:1">
      <c r="A3490" s="93" t="s">
        <v>3489</v>
      </c>
    </row>
    <row r="3491" spans="1:1">
      <c r="A3491" s="93" t="s">
        <v>3490</v>
      </c>
    </row>
    <row r="3492" spans="1:1">
      <c r="A3492" s="93" t="s">
        <v>3491</v>
      </c>
    </row>
    <row r="3493" spans="1:1">
      <c r="A3493" s="93" t="s">
        <v>3492</v>
      </c>
    </row>
    <row r="3494" spans="1:1">
      <c r="A3494" s="93" t="s">
        <v>3493</v>
      </c>
    </row>
    <row r="3495" spans="1:1">
      <c r="A3495" s="93" t="s">
        <v>3494</v>
      </c>
    </row>
    <row r="3496" spans="1:1">
      <c r="A3496" s="93" t="s">
        <v>3495</v>
      </c>
    </row>
    <row r="3497" spans="1:1">
      <c r="A3497" s="93" t="s">
        <v>3496</v>
      </c>
    </row>
    <row r="3498" spans="1:1">
      <c r="A3498" s="93" t="s">
        <v>3497</v>
      </c>
    </row>
    <row r="3499" spans="1:1">
      <c r="A3499" s="93" t="s">
        <v>3498</v>
      </c>
    </row>
    <row r="3500" spans="1:1">
      <c r="A3500" s="93" t="s">
        <v>3499</v>
      </c>
    </row>
    <row r="3501" spans="1:1">
      <c r="A3501" s="93" t="s">
        <v>3500</v>
      </c>
    </row>
    <row r="3502" spans="1:1">
      <c r="A3502" s="93" t="s">
        <v>3501</v>
      </c>
    </row>
    <row r="3503" spans="1:1">
      <c r="A3503" s="93" t="s">
        <v>3502</v>
      </c>
    </row>
    <row r="3504" spans="1:1">
      <c r="A3504" s="93" t="s">
        <v>3503</v>
      </c>
    </row>
    <row r="3505" spans="1:1">
      <c r="A3505" s="93" t="s">
        <v>3504</v>
      </c>
    </row>
    <row r="3506" spans="1:1">
      <c r="A3506" s="93" t="s">
        <v>3505</v>
      </c>
    </row>
    <row r="3507" spans="1:1">
      <c r="A3507" s="93" t="s">
        <v>3506</v>
      </c>
    </row>
    <row r="3508" spans="1:1">
      <c r="A3508" s="93" t="s">
        <v>3507</v>
      </c>
    </row>
    <row r="3509" spans="1:1">
      <c r="A3509" s="93" t="s">
        <v>3508</v>
      </c>
    </row>
    <row r="3510" spans="1:1">
      <c r="A3510" s="93" t="s">
        <v>3509</v>
      </c>
    </row>
    <row r="3511" spans="1:1">
      <c r="A3511" s="93" t="s">
        <v>3510</v>
      </c>
    </row>
    <row r="3512" spans="1:1">
      <c r="A3512" s="93" t="s">
        <v>3511</v>
      </c>
    </row>
    <row r="3513" spans="1:1">
      <c r="A3513" s="93" t="s">
        <v>3512</v>
      </c>
    </row>
    <row r="3514" spans="1:1">
      <c r="A3514" s="93" t="s">
        <v>3513</v>
      </c>
    </row>
    <row r="3515" spans="1:1">
      <c r="A3515" s="93" t="s">
        <v>3514</v>
      </c>
    </row>
    <row r="3516" spans="1:1">
      <c r="A3516" s="93" t="s">
        <v>3515</v>
      </c>
    </row>
    <row r="3517" spans="1:1">
      <c r="A3517" s="93" t="s">
        <v>3516</v>
      </c>
    </row>
    <row r="3518" spans="1:1">
      <c r="A3518" s="93" t="s">
        <v>3517</v>
      </c>
    </row>
    <row r="3519" spans="1:1">
      <c r="A3519" s="93" t="s">
        <v>3518</v>
      </c>
    </row>
    <row r="3520" spans="1:1">
      <c r="A3520" s="93" t="s">
        <v>3519</v>
      </c>
    </row>
    <row r="3521" spans="1:1">
      <c r="A3521" s="93" t="s">
        <v>3520</v>
      </c>
    </row>
    <row r="3522" spans="1:1">
      <c r="A3522" s="93" t="s">
        <v>3521</v>
      </c>
    </row>
    <row r="3523" spans="1:1">
      <c r="A3523" s="93" t="s">
        <v>3522</v>
      </c>
    </row>
    <row r="3524" spans="1:1">
      <c r="A3524" s="93" t="s">
        <v>3523</v>
      </c>
    </row>
    <row r="3525" spans="1:1">
      <c r="A3525" s="93" t="s">
        <v>3524</v>
      </c>
    </row>
    <row r="3526" spans="1:1">
      <c r="A3526" s="93" t="s">
        <v>3525</v>
      </c>
    </row>
    <row r="3527" spans="1:1">
      <c r="A3527" s="93" t="s">
        <v>3526</v>
      </c>
    </row>
    <row r="3528" spans="1:1">
      <c r="A3528" s="93" t="s">
        <v>3527</v>
      </c>
    </row>
    <row r="3529" spans="1:1">
      <c r="A3529" s="93" t="s">
        <v>3528</v>
      </c>
    </row>
    <row r="3530" spans="1:1">
      <c r="A3530" s="93" t="s">
        <v>3529</v>
      </c>
    </row>
    <row r="3531" spans="1:1">
      <c r="A3531" s="93" t="s">
        <v>3530</v>
      </c>
    </row>
    <row r="3532" spans="1:1">
      <c r="A3532" s="93" t="s">
        <v>3531</v>
      </c>
    </row>
    <row r="3533" spans="1:1">
      <c r="A3533" s="93" t="s">
        <v>3532</v>
      </c>
    </row>
    <row r="3534" spans="1:1">
      <c r="A3534" s="93" t="s">
        <v>3533</v>
      </c>
    </row>
    <row r="3535" spans="1:1">
      <c r="A3535" s="93" t="s">
        <v>3534</v>
      </c>
    </row>
    <row r="3536" spans="1:1">
      <c r="A3536" s="93" t="s">
        <v>3535</v>
      </c>
    </row>
    <row r="3537" spans="1:1">
      <c r="A3537" s="93" t="s">
        <v>3536</v>
      </c>
    </row>
    <row r="3538" spans="1:1">
      <c r="A3538" s="93" t="s">
        <v>3537</v>
      </c>
    </row>
    <row r="3539" spans="1:1">
      <c r="A3539" s="93" t="s">
        <v>3538</v>
      </c>
    </row>
    <row r="3540" spans="1:1">
      <c r="A3540" s="93" t="s">
        <v>3539</v>
      </c>
    </row>
    <row r="3541" spans="1:1">
      <c r="A3541" s="93" t="s">
        <v>3540</v>
      </c>
    </row>
    <row r="3542" spans="1:1">
      <c r="A3542" s="93" t="s">
        <v>3541</v>
      </c>
    </row>
    <row r="3543" spans="1:1">
      <c r="A3543" s="93" t="s">
        <v>3542</v>
      </c>
    </row>
    <row r="3544" spans="1:1">
      <c r="A3544" s="93" t="s">
        <v>3543</v>
      </c>
    </row>
    <row r="3545" spans="1:1">
      <c r="A3545" s="93" t="s">
        <v>3544</v>
      </c>
    </row>
    <row r="3546" spans="1:1">
      <c r="A3546" s="93" t="s">
        <v>3545</v>
      </c>
    </row>
    <row r="3547" spans="1:1">
      <c r="A3547" s="93" t="s">
        <v>3546</v>
      </c>
    </row>
    <row r="3548" spans="1:1">
      <c r="A3548" s="93" t="s">
        <v>3547</v>
      </c>
    </row>
    <row r="3549" spans="1:1">
      <c r="A3549" s="93" t="s">
        <v>3548</v>
      </c>
    </row>
    <row r="3550" spans="1:1">
      <c r="A3550" s="93" t="s">
        <v>3549</v>
      </c>
    </row>
    <row r="3551" spans="1:1">
      <c r="A3551" s="93" t="s">
        <v>3550</v>
      </c>
    </row>
    <row r="3552" spans="1:1">
      <c r="A3552" s="93" t="s">
        <v>3551</v>
      </c>
    </row>
    <row r="3553" spans="1:1">
      <c r="A3553" s="93" t="s">
        <v>3552</v>
      </c>
    </row>
    <row r="3554" spans="1:1">
      <c r="A3554" s="93" t="s">
        <v>3553</v>
      </c>
    </row>
    <row r="3555" spans="1:1">
      <c r="A3555" s="93" t="s">
        <v>3554</v>
      </c>
    </row>
    <row r="3556" spans="1:1">
      <c r="A3556" s="93" t="s">
        <v>3555</v>
      </c>
    </row>
    <row r="3557" spans="1:1">
      <c r="A3557" s="93" t="s">
        <v>3556</v>
      </c>
    </row>
    <row r="3558" spans="1:1">
      <c r="A3558" s="93" t="s">
        <v>3557</v>
      </c>
    </row>
    <row r="3559" spans="1:1">
      <c r="A3559" s="93" t="s">
        <v>3558</v>
      </c>
    </row>
    <row r="3560" spans="1:1">
      <c r="A3560" s="93" t="s">
        <v>3559</v>
      </c>
    </row>
    <row r="3561" spans="1:1">
      <c r="A3561" s="93" t="s">
        <v>3560</v>
      </c>
    </row>
    <row r="3562" spans="1:1">
      <c r="A3562" s="93" t="s">
        <v>3561</v>
      </c>
    </row>
    <row r="3563" spans="1:1">
      <c r="A3563" s="93" t="s">
        <v>3562</v>
      </c>
    </row>
    <row r="3564" spans="1:1">
      <c r="A3564" s="93" t="s">
        <v>3563</v>
      </c>
    </row>
    <row r="3565" spans="1:1">
      <c r="A3565" s="93" t="s">
        <v>3564</v>
      </c>
    </row>
    <row r="3566" spans="1:1">
      <c r="A3566" s="93" t="s">
        <v>3565</v>
      </c>
    </row>
    <row r="3567" spans="1:1">
      <c r="A3567" s="93" t="s">
        <v>3566</v>
      </c>
    </row>
    <row r="3568" spans="1:1">
      <c r="A3568" s="93" t="s">
        <v>3567</v>
      </c>
    </row>
    <row r="3569" spans="1:1">
      <c r="A3569" s="93" t="s">
        <v>3568</v>
      </c>
    </row>
    <row r="3570" spans="1:1">
      <c r="A3570" s="93" t="s">
        <v>3569</v>
      </c>
    </row>
    <row r="3571" spans="1:1">
      <c r="A3571" s="93" t="s">
        <v>3570</v>
      </c>
    </row>
    <row r="3572" spans="1:1">
      <c r="A3572" s="93" t="s">
        <v>3571</v>
      </c>
    </row>
    <row r="3573" spans="1:1">
      <c r="A3573" s="93" t="s">
        <v>3572</v>
      </c>
    </row>
    <row r="3574" spans="1:1">
      <c r="A3574" s="93" t="s">
        <v>3573</v>
      </c>
    </row>
    <row r="3575" spans="1:1">
      <c r="A3575" s="93" t="s">
        <v>3574</v>
      </c>
    </row>
    <row r="3576" spans="1:1">
      <c r="A3576" s="93" t="s">
        <v>3575</v>
      </c>
    </row>
    <row r="3577" spans="1:1">
      <c r="A3577" s="93" t="s">
        <v>3576</v>
      </c>
    </row>
    <row r="3578" spans="1:1">
      <c r="A3578" s="93" t="s">
        <v>3577</v>
      </c>
    </row>
    <row r="3579" spans="1:1">
      <c r="A3579" s="93" t="s">
        <v>3578</v>
      </c>
    </row>
    <row r="3580" spans="1:1">
      <c r="A3580" s="93" t="s">
        <v>3579</v>
      </c>
    </row>
    <row r="3581" spans="1:1">
      <c r="A3581" s="93" t="s">
        <v>3580</v>
      </c>
    </row>
    <row r="3582" spans="1:1">
      <c r="A3582" s="93" t="s">
        <v>3581</v>
      </c>
    </row>
    <row r="3583" spans="1:1">
      <c r="A3583" s="93" t="s">
        <v>3582</v>
      </c>
    </row>
    <row r="3584" spans="1:1">
      <c r="A3584" s="93" t="s">
        <v>3583</v>
      </c>
    </row>
    <row r="3585" spans="1:1">
      <c r="A3585" s="93" t="s">
        <v>3584</v>
      </c>
    </row>
    <row r="3586" spans="1:1">
      <c r="A3586" s="93" t="s">
        <v>3585</v>
      </c>
    </row>
    <row r="3587" spans="1:1">
      <c r="A3587" s="93" t="s">
        <v>3586</v>
      </c>
    </row>
    <row r="3588" spans="1:1">
      <c r="A3588" s="93" t="s">
        <v>3587</v>
      </c>
    </row>
    <row r="3589" spans="1:1">
      <c r="A3589" s="93" t="s">
        <v>3588</v>
      </c>
    </row>
    <row r="3590" spans="1:1">
      <c r="A3590" s="93" t="s">
        <v>3589</v>
      </c>
    </row>
    <row r="3591" spans="1:1">
      <c r="A3591" s="93" t="s">
        <v>3590</v>
      </c>
    </row>
    <row r="3592" spans="1:1">
      <c r="A3592" s="93" t="s">
        <v>3591</v>
      </c>
    </row>
    <row r="3593" spans="1:1">
      <c r="A3593" s="93" t="s">
        <v>3592</v>
      </c>
    </row>
    <row r="3594" spans="1:1">
      <c r="A3594" s="93" t="s">
        <v>3593</v>
      </c>
    </row>
    <row r="3595" spans="1:1">
      <c r="A3595" s="93" t="s">
        <v>3594</v>
      </c>
    </row>
    <row r="3596" spans="1:1">
      <c r="A3596" s="93" t="s">
        <v>3595</v>
      </c>
    </row>
    <row r="3597" spans="1:1">
      <c r="A3597" s="93" t="s">
        <v>3596</v>
      </c>
    </row>
    <row r="3598" spans="1:1">
      <c r="A3598" s="93" t="s">
        <v>3597</v>
      </c>
    </row>
    <row r="3599" spans="1:1">
      <c r="A3599" s="93" t="s">
        <v>3598</v>
      </c>
    </row>
    <row r="3600" spans="1:1">
      <c r="A3600" s="93" t="s">
        <v>3599</v>
      </c>
    </row>
    <row r="3601" spans="1:1">
      <c r="A3601" s="93" t="s">
        <v>3600</v>
      </c>
    </row>
    <row r="3602" spans="1:1">
      <c r="A3602" s="93" t="s">
        <v>3601</v>
      </c>
    </row>
    <row r="3603" spans="1:1">
      <c r="A3603" s="93" t="s">
        <v>3602</v>
      </c>
    </row>
    <row r="3604" spans="1:1">
      <c r="A3604" s="93" t="s">
        <v>3603</v>
      </c>
    </row>
    <row r="3605" spans="1:1">
      <c r="A3605" s="93" t="s">
        <v>3604</v>
      </c>
    </row>
    <row r="3606" spans="1:1">
      <c r="A3606" s="93" t="s">
        <v>3605</v>
      </c>
    </row>
    <row r="3607" spans="1:1">
      <c r="A3607" s="93" t="s">
        <v>3606</v>
      </c>
    </row>
    <row r="3608" spans="1:1">
      <c r="A3608" s="93" t="s">
        <v>3607</v>
      </c>
    </row>
    <row r="3609" spans="1:1">
      <c r="A3609" s="93" t="s">
        <v>3608</v>
      </c>
    </row>
    <row r="3610" spans="1:1">
      <c r="A3610" s="93" t="s">
        <v>3609</v>
      </c>
    </row>
    <row r="3611" spans="1:1">
      <c r="A3611" s="93" t="s">
        <v>3610</v>
      </c>
    </row>
    <row r="3612" spans="1:1">
      <c r="A3612" s="93" t="s">
        <v>3611</v>
      </c>
    </row>
    <row r="3613" spans="1:1">
      <c r="A3613" s="93" t="s">
        <v>3612</v>
      </c>
    </row>
    <row r="3614" spans="1:1">
      <c r="A3614" s="93" t="s">
        <v>3613</v>
      </c>
    </row>
    <row r="3615" spans="1:1">
      <c r="A3615" s="93" t="s">
        <v>3614</v>
      </c>
    </row>
    <row r="3616" spans="1:1">
      <c r="A3616" s="93" t="s">
        <v>3615</v>
      </c>
    </row>
    <row r="3617" spans="1:1">
      <c r="A3617" s="93" t="s">
        <v>3616</v>
      </c>
    </row>
    <row r="3618" spans="1:1">
      <c r="A3618" s="93" t="s">
        <v>3617</v>
      </c>
    </row>
    <row r="3619" spans="1:1">
      <c r="A3619" s="93" t="s">
        <v>3618</v>
      </c>
    </row>
    <row r="3620" spans="1:1">
      <c r="A3620" s="93" t="s">
        <v>3619</v>
      </c>
    </row>
    <row r="3621" spans="1:1">
      <c r="A3621" s="93" t="s">
        <v>3620</v>
      </c>
    </row>
    <row r="3622" spans="1:1">
      <c r="A3622" s="93" t="s">
        <v>3621</v>
      </c>
    </row>
    <row r="3623" spans="1:1">
      <c r="A3623" s="93" t="s">
        <v>3622</v>
      </c>
    </row>
    <row r="3624" spans="1:1">
      <c r="A3624" s="93" t="s">
        <v>3623</v>
      </c>
    </row>
    <row r="3625" spans="1:1">
      <c r="A3625" s="93" t="s">
        <v>3624</v>
      </c>
    </row>
    <row r="3626" spans="1:1">
      <c r="A3626" s="93" t="s">
        <v>3625</v>
      </c>
    </row>
    <row r="3627" spans="1:1">
      <c r="A3627" s="93" t="s">
        <v>3626</v>
      </c>
    </row>
    <row r="3628" spans="1:1">
      <c r="A3628" s="93" t="s">
        <v>3627</v>
      </c>
    </row>
    <row r="3629" spans="1:1">
      <c r="A3629" s="93" t="s">
        <v>3628</v>
      </c>
    </row>
    <row r="3630" spans="1:1">
      <c r="A3630" s="93" t="s">
        <v>3629</v>
      </c>
    </row>
    <row r="3631" spans="1:1">
      <c r="A3631" s="93" t="s">
        <v>3630</v>
      </c>
    </row>
    <row r="3632" spans="1:1">
      <c r="A3632" s="93" t="s">
        <v>3631</v>
      </c>
    </row>
    <row r="3633" spans="1:1">
      <c r="A3633" s="93" t="s">
        <v>3632</v>
      </c>
    </row>
    <row r="3634" spans="1:1">
      <c r="A3634" s="93" t="s">
        <v>3633</v>
      </c>
    </row>
    <row r="3635" spans="1:1">
      <c r="A3635" s="93" t="s">
        <v>3634</v>
      </c>
    </row>
    <row r="3636" spans="1:1">
      <c r="A3636" s="93" t="s">
        <v>3635</v>
      </c>
    </row>
    <row r="3637" spans="1:1">
      <c r="A3637" s="93" t="s">
        <v>3636</v>
      </c>
    </row>
    <row r="3638" spans="1:1">
      <c r="A3638" s="93" t="s">
        <v>3637</v>
      </c>
    </row>
    <row r="3639" spans="1:1">
      <c r="A3639" s="93" t="s">
        <v>3638</v>
      </c>
    </row>
    <row r="3640" spans="1:1">
      <c r="A3640" s="93" t="s">
        <v>3639</v>
      </c>
    </row>
    <row r="3641" spans="1:1">
      <c r="A3641" s="93" t="s">
        <v>3640</v>
      </c>
    </row>
    <row r="3642" spans="1:1">
      <c r="A3642" s="93" t="s">
        <v>3641</v>
      </c>
    </row>
    <row r="3643" spans="1:1">
      <c r="A3643" s="93" t="s">
        <v>3642</v>
      </c>
    </row>
    <row r="3644" spans="1:1">
      <c r="A3644" s="93" t="s">
        <v>3643</v>
      </c>
    </row>
    <row r="3645" spans="1:1">
      <c r="A3645" s="93" t="s">
        <v>3644</v>
      </c>
    </row>
    <row r="3646" spans="1:1">
      <c r="A3646" s="93" t="s">
        <v>3645</v>
      </c>
    </row>
    <row r="3647" spans="1:1">
      <c r="A3647" s="93" t="s">
        <v>3646</v>
      </c>
    </row>
    <row r="3648" spans="1:1">
      <c r="A3648" s="93" t="s">
        <v>3647</v>
      </c>
    </row>
    <row r="3649" spans="1:1">
      <c r="A3649" s="93" t="s">
        <v>3648</v>
      </c>
    </row>
    <row r="3650" spans="1:1">
      <c r="A3650" s="93" t="s">
        <v>3649</v>
      </c>
    </row>
    <row r="3651" spans="1:1">
      <c r="A3651" s="93" t="s">
        <v>3650</v>
      </c>
    </row>
    <row r="3652" spans="1:1">
      <c r="A3652" s="93" t="s">
        <v>3651</v>
      </c>
    </row>
    <row r="3653" spans="1:1">
      <c r="A3653" s="93" t="s">
        <v>3652</v>
      </c>
    </row>
    <row r="3654" spans="1:1">
      <c r="A3654" s="93" t="s">
        <v>3653</v>
      </c>
    </row>
    <row r="3655" spans="1:1">
      <c r="A3655" s="93" t="s">
        <v>3654</v>
      </c>
    </row>
    <row r="3656" spans="1:1">
      <c r="A3656" s="93" t="s">
        <v>3655</v>
      </c>
    </row>
    <row r="3657" spans="1:1">
      <c r="A3657" s="93" t="s">
        <v>3656</v>
      </c>
    </row>
    <row r="3658" spans="1:1">
      <c r="A3658" s="93" t="s">
        <v>3657</v>
      </c>
    </row>
    <row r="3659" spans="1:1">
      <c r="A3659" s="93" t="s">
        <v>3658</v>
      </c>
    </row>
    <row r="3660" spans="1:1">
      <c r="A3660" s="93" t="s">
        <v>3659</v>
      </c>
    </row>
    <row r="3661" spans="1:1">
      <c r="A3661" s="93" t="s">
        <v>3660</v>
      </c>
    </row>
    <row r="3662" spans="1:1">
      <c r="A3662" s="93" t="s">
        <v>3661</v>
      </c>
    </row>
    <row r="3663" spans="1:1">
      <c r="A3663" s="93" t="s">
        <v>3662</v>
      </c>
    </row>
    <row r="3664" spans="1:1">
      <c r="A3664" s="93" t="s">
        <v>3663</v>
      </c>
    </row>
    <row r="3665" spans="1:1">
      <c r="A3665" s="93" t="s">
        <v>3664</v>
      </c>
    </row>
    <row r="3666" spans="1:1">
      <c r="A3666" s="93" t="s">
        <v>3665</v>
      </c>
    </row>
    <row r="3667" spans="1:1">
      <c r="A3667" s="93" t="s">
        <v>3666</v>
      </c>
    </row>
    <row r="3668" spans="1:1">
      <c r="A3668" s="93" t="s">
        <v>3667</v>
      </c>
    </row>
    <row r="3669" spans="1:1">
      <c r="A3669" s="93" t="s">
        <v>3668</v>
      </c>
    </row>
    <row r="3670" spans="1:1">
      <c r="A3670" s="93" t="s">
        <v>3669</v>
      </c>
    </row>
    <row r="3671" spans="1:1">
      <c r="A3671" s="93" t="s">
        <v>3670</v>
      </c>
    </row>
    <row r="3672" spans="1:1">
      <c r="A3672" s="93" t="s">
        <v>3671</v>
      </c>
    </row>
    <row r="3673" spans="1:1">
      <c r="A3673" s="93" t="s">
        <v>3672</v>
      </c>
    </row>
    <row r="3674" spans="1:1">
      <c r="A3674" s="93" t="s">
        <v>3673</v>
      </c>
    </row>
    <row r="3675" spans="1:1">
      <c r="A3675" s="93" t="s">
        <v>3674</v>
      </c>
    </row>
    <row r="3676" spans="1:1">
      <c r="A3676" s="93" t="s">
        <v>3675</v>
      </c>
    </row>
    <row r="3677" spans="1:1">
      <c r="A3677" s="93" t="s">
        <v>3676</v>
      </c>
    </row>
    <row r="3678" spans="1:1">
      <c r="A3678" s="93" t="s">
        <v>3677</v>
      </c>
    </row>
    <row r="3679" spans="1:1">
      <c r="A3679" s="93" t="s">
        <v>3678</v>
      </c>
    </row>
    <row r="3680" spans="1:1">
      <c r="A3680" s="93" t="s">
        <v>3679</v>
      </c>
    </row>
    <row r="3681" spans="1:1">
      <c r="A3681" s="93" t="s">
        <v>3680</v>
      </c>
    </row>
    <row r="3682" spans="1:1">
      <c r="A3682" s="93" t="s">
        <v>3681</v>
      </c>
    </row>
    <row r="3683" spans="1:1">
      <c r="A3683" s="93" t="s">
        <v>3682</v>
      </c>
    </row>
    <row r="3684" spans="1:1">
      <c r="A3684" s="93" t="s">
        <v>3683</v>
      </c>
    </row>
    <row r="3685" spans="1:1">
      <c r="A3685" s="93" t="s">
        <v>3684</v>
      </c>
    </row>
    <row r="3686" spans="1:1">
      <c r="A3686" s="93" t="s">
        <v>3685</v>
      </c>
    </row>
    <row r="3687" spans="1:1">
      <c r="A3687" s="93" t="s">
        <v>3686</v>
      </c>
    </row>
    <row r="3688" spans="1:1">
      <c r="A3688" s="93" t="s">
        <v>3687</v>
      </c>
    </row>
    <row r="3689" spans="1:1">
      <c r="A3689" s="93" t="s">
        <v>3688</v>
      </c>
    </row>
    <row r="3690" spans="1:1">
      <c r="A3690" s="93" t="s">
        <v>3689</v>
      </c>
    </row>
    <row r="3691" spans="1:1">
      <c r="A3691" s="93" t="s">
        <v>3690</v>
      </c>
    </row>
    <row r="3692" spans="1:1">
      <c r="A3692" s="93" t="s">
        <v>3691</v>
      </c>
    </row>
    <row r="3693" spans="1:1">
      <c r="A3693" s="93" t="s">
        <v>3692</v>
      </c>
    </row>
    <row r="3694" spans="1:1">
      <c r="A3694" s="93" t="s">
        <v>3693</v>
      </c>
    </row>
    <row r="3695" spans="1:1">
      <c r="A3695" s="93" t="s">
        <v>3694</v>
      </c>
    </row>
    <row r="3696" spans="1:1">
      <c r="A3696" s="93" t="s">
        <v>3695</v>
      </c>
    </row>
    <row r="3697" spans="1:1">
      <c r="A3697" s="93" t="s">
        <v>3696</v>
      </c>
    </row>
    <row r="3698" spans="1:1">
      <c r="A3698" s="93" t="s">
        <v>3697</v>
      </c>
    </row>
    <row r="3699" spans="1:1">
      <c r="A3699" s="93" t="s">
        <v>3698</v>
      </c>
    </row>
    <row r="3700" spans="1:1">
      <c r="A3700" s="93" t="s">
        <v>3699</v>
      </c>
    </row>
    <row r="3701" spans="1:1">
      <c r="A3701" s="93" t="s">
        <v>3700</v>
      </c>
    </row>
    <row r="3702" spans="1:1">
      <c r="A3702" s="93" t="s">
        <v>3701</v>
      </c>
    </row>
    <row r="3703" spans="1:1">
      <c r="A3703" s="93" t="s">
        <v>3702</v>
      </c>
    </row>
    <row r="3704" spans="1:1">
      <c r="A3704" s="93" t="s">
        <v>3703</v>
      </c>
    </row>
    <row r="3705" spans="1:1">
      <c r="A3705" s="93" t="s">
        <v>3704</v>
      </c>
    </row>
    <row r="3706" spans="1:1">
      <c r="A3706" s="93" t="s">
        <v>3705</v>
      </c>
    </row>
    <row r="3707" spans="1:1">
      <c r="A3707" s="93" t="s">
        <v>3706</v>
      </c>
    </row>
    <row r="3708" spans="1:1">
      <c r="A3708" s="93" t="s">
        <v>3707</v>
      </c>
    </row>
    <row r="3709" spans="1:1">
      <c r="A3709" s="93" t="s">
        <v>3708</v>
      </c>
    </row>
    <row r="3710" spans="1:1">
      <c r="A3710" s="93" t="s">
        <v>3709</v>
      </c>
    </row>
    <row r="3711" spans="1:1">
      <c r="A3711" s="93" t="s">
        <v>3710</v>
      </c>
    </row>
    <row r="3712" spans="1:1">
      <c r="A3712" s="93" t="s">
        <v>3711</v>
      </c>
    </row>
    <row r="3713" spans="1:1">
      <c r="A3713" s="93" t="s">
        <v>3712</v>
      </c>
    </row>
    <row r="3714" spans="1:1">
      <c r="A3714" s="93" t="s">
        <v>3713</v>
      </c>
    </row>
    <row r="3715" spans="1:1">
      <c r="A3715" s="93" t="s">
        <v>3714</v>
      </c>
    </row>
    <row r="3716" spans="1:1">
      <c r="A3716" s="93" t="s">
        <v>3715</v>
      </c>
    </row>
    <row r="3717" spans="1:1">
      <c r="A3717" s="93" t="s">
        <v>3716</v>
      </c>
    </row>
    <row r="3718" spans="1:1">
      <c r="A3718" s="93" t="s">
        <v>3717</v>
      </c>
    </row>
    <row r="3719" spans="1:1">
      <c r="A3719" s="93" t="s">
        <v>3718</v>
      </c>
    </row>
    <row r="3720" spans="1:1">
      <c r="A3720" s="93" t="s">
        <v>3719</v>
      </c>
    </row>
    <row r="3721" spans="1:1">
      <c r="A3721" s="93" t="s">
        <v>3720</v>
      </c>
    </row>
    <row r="3722" spans="1:1">
      <c r="A3722" s="93" t="s">
        <v>3721</v>
      </c>
    </row>
    <row r="3723" spans="1:1">
      <c r="A3723" s="93" t="s">
        <v>3722</v>
      </c>
    </row>
    <row r="3724" spans="1:1">
      <c r="A3724" s="93" t="s">
        <v>3723</v>
      </c>
    </row>
    <row r="3725" spans="1:1">
      <c r="A3725" s="93" t="s">
        <v>3724</v>
      </c>
    </row>
    <row r="3726" spans="1:1">
      <c r="A3726" s="93" t="s">
        <v>3725</v>
      </c>
    </row>
    <row r="3727" spans="1:1">
      <c r="A3727" s="93" t="s">
        <v>3726</v>
      </c>
    </row>
    <row r="3728" spans="1:1">
      <c r="A3728" s="93" t="s">
        <v>3727</v>
      </c>
    </row>
    <row r="3729" spans="1:1">
      <c r="A3729" s="93" t="s">
        <v>3728</v>
      </c>
    </row>
    <row r="3730" spans="1:1">
      <c r="A3730" s="93" t="s">
        <v>3729</v>
      </c>
    </row>
    <row r="3731" spans="1:1">
      <c r="A3731" s="93" t="s">
        <v>3730</v>
      </c>
    </row>
    <row r="3732" spans="1:1">
      <c r="A3732" s="93" t="s">
        <v>3731</v>
      </c>
    </row>
    <row r="3733" spans="1:1">
      <c r="A3733" s="93" t="s">
        <v>3732</v>
      </c>
    </row>
    <row r="3734" spans="1:1">
      <c r="A3734" s="93" t="s">
        <v>3733</v>
      </c>
    </row>
    <row r="3735" spans="1:1">
      <c r="A3735" s="93" t="s">
        <v>3734</v>
      </c>
    </row>
    <row r="3736" spans="1:1">
      <c r="A3736" s="93" t="s">
        <v>3735</v>
      </c>
    </row>
    <row r="3737" spans="1:1">
      <c r="A3737" s="93" t="s">
        <v>3736</v>
      </c>
    </row>
    <row r="3738" spans="1:1">
      <c r="A3738" s="93" t="s">
        <v>3737</v>
      </c>
    </row>
    <row r="3739" spans="1:1">
      <c r="A3739" s="93" t="s">
        <v>3738</v>
      </c>
    </row>
    <row r="3740" spans="1:1">
      <c r="A3740" s="93" t="s">
        <v>3739</v>
      </c>
    </row>
    <row r="3741" spans="1:1">
      <c r="A3741" s="93" t="s">
        <v>3740</v>
      </c>
    </row>
    <row r="3742" spans="1:1">
      <c r="A3742" s="93" t="s">
        <v>3741</v>
      </c>
    </row>
    <row r="3743" spans="1:1">
      <c r="A3743" s="93" t="s">
        <v>3742</v>
      </c>
    </row>
    <row r="3744" spans="1:1">
      <c r="A3744" s="93" t="s">
        <v>3743</v>
      </c>
    </row>
    <row r="3745" spans="1:1">
      <c r="A3745" s="93" t="s">
        <v>3744</v>
      </c>
    </row>
    <row r="3746" spans="1:1">
      <c r="A3746" s="93" t="s">
        <v>3745</v>
      </c>
    </row>
    <row r="3747" spans="1:1">
      <c r="A3747" s="93" t="s">
        <v>3746</v>
      </c>
    </row>
    <row r="3748" spans="1:1">
      <c r="A3748" s="93" t="s">
        <v>3747</v>
      </c>
    </row>
    <row r="3749" spans="1:1">
      <c r="A3749" s="93" t="s">
        <v>3748</v>
      </c>
    </row>
    <row r="3750" spans="1:1">
      <c r="A3750" s="93" t="s">
        <v>3749</v>
      </c>
    </row>
    <row r="3751" spans="1:1">
      <c r="A3751" s="93" t="s">
        <v>3750</v>
      </c>
    </row>
    <row r="3752" spans="1:1">
      <c r="A3752" s="93" t="s">
        <v>3751</v>
      </c>
    </row>
    <row r="3753" spans="1:1">
      <c r="A3753" s="93" t="s">
        <v>3752</v>
      </c>
    </row>
    <row r="3754" spans="1:1">
      <c r="A3754" s="93" t="s">
        <v>3753</v>
      </c>
    </row>
    <row r="3755" spans="1:1">
      <c r="A3755" s="93" t="s">
        <v>3754</v>
      </c>
    </row>
    <row r="3756" spans="1:1">
      <c r="A3756" s="93" t="s">
        <v>3755</v>
      </c>
    </row>
    <row r="3757" spans="1:1">
      <c r="A3757" s="93" t="s">
        <v>3756</v>
      </c>
    </row>
    <row r="3758" spans="1:1">
      <c r="A3758" s="93" t="s">
        <v>3757</v>
      </c>
    </row>
    <row r="3759" spans="1:1">
      <c r="A3759" s="93" t="s">
        <v>3758</v>
      </c>
    </row>
    <row r="3760" spans="1:1">
      <c r="A3760" s="93" t="s">
        <v>3759</v>
      </c>
    </row>
    <row r="3761" spans="1:1">
      <c r="A3761" s="93" t="s">
        <v>3760</v>
      </c>
    </row>
    <row r="3762" spans="1:1">
      <c r="A3762" s="93" t="s">
        <v>3761</v>
      </c>
    </row>
    <row r="3763" spans="1:1">
      <c r="A3763" s="93" t="s">
        <v>3762</v>
      </c>
    </row>
    <row r="3764" spans="1:1">
      <c r="A3764" s="93" t="s">
        <v>3763</v>
      </c>
    </row>
    <row r="3765" spans="1:1">
      <c r="A3765" s="93" t="s">
        <v>3764</v>
      </c>
    </row>
    <row r="3766" spans="1:1">
      <c r="A3766" s="93" t="s">
        <v>3765</v>
      </c>
    </row>
    <row r="3767" spans="1:1">
      <c r="A3767" s="93" t="s">
        <v>3766</v>
      </c>
    </row>
    <row r="3768" spans="1:1">
      <c r="A3768" s="93" t="s">
        <v>3767</v>
      </c>
    </row>
    <row r="3769" spans="1:1">
      <c r="A3769" s="93" t="s">
        <v>3768</v>
      </c>
    </row>
    <row r="3770" spans="1:1">
      <c r="A3770" s="93" t="s">
        <v>3769</v>
      </c>
    </row>
    <row r="3771" spans="1:1">
      <c r="A3771" s="93" t="s">
        <v>3770</v>
      </c>
    </row>
    <row r="3772" spans="1:1">
      <c r="A3772" s="93" t="s">
        <v>3771</v>
      </c>
    </row>
    <row r="3773" spans="1:1">
      <c r="A3773" s="93" t="s">
        <v>3772</v>
      </c>
    </row>
    <row r="3774" spans="1:1">
      <c r="A3774" s="93" t="s">
        <v>3773</v>
      </c>
    </row>
    <row r="3775" spans="1:1">
      <c r="A3775" s="93" t="s">
        <v>3774</v>
      </c>
    </row>
    <row r="3776" spans="1:1">
      <c r="A3776" s="93" t="s">
        <v>3775</v>
      </c>
    </row>
    <row r="3777" spans="1:1">
      <c r="A3777" s="93" t="s">
        <v>3776</v>
      </c>
    </row>
    <row r="3778" spans="1:1">
      <c r="A3778" s="93" t="s">
        <v>3777</v>
      </c>
    </row>
    <row r="3779" spans="1:1">
      <c r="A3779" s="93" t="s">
        <v>3778</v>
      </c>
    </row>
    <row r="3780" spans="1:1">
      <c r="A3780" s="93" t="s">
        <v>3779</v>
      </c>
    </row>
    <row r="3781" spans="1:1">
      <c r="A3781" s="93" t="s">
        <v>3780</v>
      </c>
    </row>
    <row r="3782" spans="1:1">
      <c r="A3782" s="93" t="s">
        <v>3781</v>
      </c>
    </row>
    <row r="3783" spans="1:1">
      <c r="A3783" s="93" t="s">
        <v>3782</v>
      </c>
    </row>
    <row r="3784" spans="1:1">
      <c r="A3784" s="93" t="s">
        <v>3783</v>
      </c>
    </row>
    <row r="3785" spans="1:1">
      <c r="A3785" s="93" t="s">
        <v>3784</v>
      </c>
    </row>
    <row r="3786" spans="1:1">
      <c r="A3786" s="93" t="s">
        <v>3785</v>
      </c>
    </row>
    <row r="3787" spans="1:1">
      <c r="A3787" s="93" t="s">
        <v>3786</v>
      </c>
    </row>
    <row r="3788" spans="1:1">
      <c r="A3788" s="93" t="s">
        <v>3787</v>
      </c>
    </row>
    <row r="3789" spans="1:1">
      <c r="A3789" s="93" t="s">
        <v>3788</v>
      </c>
    </row>
    <row r="3790" spans="1:1">
      <c r="A3790" s="93" t="s">
        <v>3789</v>
      </c>
    </row>
    <row r="3791" spans="1:1">
      <c r="A3791" s="93" t="s">
        <v>3790</v>
      </c>
    </row>
    <row r="3792" spans="1:1">
      <c r="A3792" s="93" t="s">
        <v>3791</v>
      </c>
    </row>
    <row r="3793" spans="1:1">
      <c r="A3793" s="93" t="s">
        <v>3792</v>
      </c>
    </row>
    <row r="3794" spans="1:1">
      <c r="A3794" s="93" t="s">
        <v>3793</v>
      </c>
    </row>
    <row r="3795" spans="1:1">
      <c r="A3795" s="93" t="s">
        <v>3794</v>
      </c>
    </row>
    <row r="3796" spans="1:1">
      <c r="A3796" s="93" t="s">
        <v>3795</v>
      </c>
    </row>
    <row r="3797" spans="1:1">
      <c r="A3797" s="93" t="s">
        <v>3796</v>
      </c>
    </row>
    <row r="3798" spans="1:1">
      <c r="A3798" s="93" t="s">
        <v>3797</v>
      </c>
    </row>
    <row r="3799" spans="1:1">
      <c r="A3799" s="93" t="s">
        <v>3798</v>
      </c>
    </row>
    <row r="3800" spans="1:1">
      <c r="A3800" s="93" t="s">
        <v>3799</v>
      </c>
    </row>
    <row r="3801" spans="1:1">
      <c r="A3801" s="93" t="s">
        <v>3800</v>
      </c>
    </row>
    <row r="3802" spans="1:1">
      <c r="A3802" s="93" t="s">
        <v>3801</v>
      </c>
    </row>
    <row r="3803" spans="1:1">
      <c r="A3803" s="93" t="s">
        <v>3802</v>
      </c>
    </row>
    <row r="3804" spans="1:1">
      <c r="A3804" s="93" t="s">
        <v>3803</v>
      </c>
    </row>
    <row r="3805" spans="1:1">
      <c r="A3805" s="93" t="s">
        <v>3804</v>
      </c>
    </row>
    <row r="3806" spans="1:1">
      <c r="A3806" s="93" t="s">
        <v>3805</v>
      </c>
    </row>
    <row r="3807" spans="1:1">
      <c r="A3807" s="93" t="s">
        <v>3806</v>
      </c>
    </row>
    <row r="3808" spans="1:1">
      <c r="A3808" s="93" t="s">
        <v>3807</v>
      </c>
    </row>
    <row r="3809" spans="1:1">
      <c r="A3809" s="93" t="s">
        <v>3808</v>
      </c>
    </row>
    <row r="3810" spans="1:1">
      <c r="A3810" s="93" t="s">
        <v>3809</v>
      </c>
    </row>
    <row r="3811" spans="1:1">
      <c r="A3811" s="93" t="s">
        <v>3810</v>
      </c>
    </row>
    <row r="3812" spans="1:1">
      <c r="A3812" s="93" t="s">
        <v>3811</v>
      </c>
    </row>
    <row r="3813" spans="1:1">
      <c r="A3813" s="93" t="s">
        <v>3812</v>
      </c>
    </row>
    <row r="3814" spans="1:1">
      <c r="A3814" s="93" t="s">
        <v>3813</v>
      </c>
    </row>
    <row r="3815" spans="1:1">
      <c r="A3815" s="93" t="s">
        <v>3814</v>
      </c>
    </row>
    <row r="3816" spans="1:1">
      <c r="A3816" s="93" t="s">
        <v>3815</v>
      </c>
    </row>
    <row r="3817" spans="1:1">
      <c r="A3817" s="93" t="s">
        <v>3816</v>
      </c>
    </row>
    <row r="3818" spans="1:1">
      <c r="A3818" s="93" t="s">
        <v>3817</v>
      </c>
    </row>
    <row r="3819" spans="1:1">
      <c r="A3819" s="93" t="s">
        <v>3818</v>
      </c>
    </row>
    <row r="3820" spans="1:1">
      <c r="A3820" s="93" t="s">
        <v>3819</v>
      </c>
    </row>
    <row r="3821" spans="1:1">
      <c r="A3821" s="93" t="s">
        <v>3820</v>
      </c>
    </row>
    <row r="3822" spans="1:1">
      <c r="A3822" s="93" t="s">
        <v>3821</v>
      </c>
    </row>
    <row r="3823" spans="1:1">
      <c r="A3823" s="93" t="s">
        <v>3822</v>
      </c>
    </row>
    <row r="3824" spans="1:1">
      <c r="A3824" s="93" t="s">
        <v>3823</v>
      </c>
    </row>
    <row r="3825" spans="1:1">
      <c r="A3825" s="93" t="s">
        <v>3824</v>
      </c>
    </row>
    <row r="3826" spans="1:1">
      <c r="A3826" s="93" t="s">
        <v>3825</v>
      </c>
    </row>
    <row r="3827" spans="1:1">
      <c r="A3827" s="93" t="s">
        <v>3826</v>
      </c>
    </row>
    <row r="3828" spans="1:1">
      <c r="A3828" s="93" t="s">
        <v>3827</v>
      </c>
    </row>
    <row r="3829" spans="1:1">
      <c r="A3829" s="93" t="s">
        <v>3828</v>
      </c>
    </row>
    <row r="3830" spans="1:1">
      <c r="A3830" s="93" t="s">
        <v>3829</v>
      </c>
    </row>
    <row r="3831" spans="1:1">
      <c r="A3831" s="93" t="s">
        <v>3830</v>
      </c>
    </row>
    <row r="3832" spans="1:1">
      <c r="A3832" s="93" t="s">
        <v>3831</v>
      </c>
    </row>
    <row r="3833" spans="1:1">
      <c r="A3833" s="93" t="s">
        <v>3832</v>
      </c>
    </row>
    <row r="3834" spans="1:1">
      <c r="A3834" s="93" t="s">
        <v>3833</v>
      </c>
    </row>
    <row r="3835" spans="1:1">
      <c r="A3835" s="93" t="s">
        <v>3834</v>
      </c>
    </row>
    <row r="3836" spans="1:1">
      <c r="A3836" s="93" t="s">
        <v>3835</v>
      </c>
    </row>
    <row r="3837" spans="1:1">
      <c r="A3837" s="93" t="s">
        <v>3836</v>
      </c>
    </row>
    <row r="3838" spans="1:1">
      <c r="A3838" s="93" t="s">
        <v>3837</v>
      </c>
    </row>
    <row r="3839" spans="1:1">
      <c r="A3839" s="93" t="s">
        <v>3838</v>
      </c>
    </row>
    <row r="3840" spans="1:1">
      <c r="A3840" s="93" t="s">
        <v>3839</v>
      </c>
    </row>
    <row r="3841" spans="1:1">
      <c r="A3841" s="93" t="s">
        <v>3840</v>
      </c>
    </row>
    <row r="3842" spans="1:1">
      <c r="A3842" s="93" t="s">
        <v>3841</v>
      </c>
    </row>
    <row r="3843" spans="1:1">
      <c r="A3843" s="93" t="s">
        <v>3842</v>
      </c>
    </row>
    <row r="3844" spans="1:1">
      <c r="A3844" s="93" t="s">
        <v>3843</v>
      </c>
    </row>
    <row r="3845" spans="1:1">
      <c r="A3845" s="93" t="s">
        <v>3844</v>
      </c>
    </row>
    <row r="3846" spans="1:1">
      <c r="A3846" s="93" t="s">
        <v>3845</v>
      </c>
    </row>
    <row r="3847" spans="1:1">
      <c r="A3847" s="93" t="s">
        <v>3846</v>
      </c>
    </row>
    <row r="3848" spans="1:1">
      <c r="A3848" s="93" t="s">
        <v>3847</v>
      </c>
    </row>
    <row r="3849" spans="1:1">
      <c r="A3849" s="93" t="s">
        <v>3848</v>
      </c>
    </row>
    <row r="3850" spans="1:1">
      <c r="A3850" s="93" t="s">
        <v>3849</v>
      </c>
    </row>
    <row r="3851" spans="1:1">
      <c r="A3851" s="93" t="s">
        <v>3850</v>
      </c>
    </row>
    <row r="3852" spans="1:1">
      <c r="A3852" s="93" t="s">
        <v>3851</v>
      </c>
    </row>
    <row r="3853" spans="1:1">
      <c r="A3853" s="93" t="s">
        <v>3852</v>
      </c>
    </row>
    <row r="3854" spans="1:1">
      <c r="A3854" s="93" t="s">
        <v>3853</v>
      </c>
    </row>
    <row r="3855" spans="1:1">
      <c r="A3855" s="93" t="s">
        <v>3854</v>
      </c>
    </row>
    <row r="3856" spans="1:1">
      <c r="A3856" s="93" t="s">
        <v>3855</v>
      </c>
    </row>
    <row r="3857" spans="1:1">
      <c r="A3857" s="93" t="s">
        <v>3856</v>
      </c>
    </row>
    <row r="3858" spans="1:1">
      <c r="A3858" s="93" t="s">
        <v>3857</v>
      </c>
    </row>
    <row r="3859" spans="1:1">
      <c r="A3859" s="93" t="s">
        <v>3858</v>
      </c>
    </row>
    <row r="3860" spans="1:1">
      <c r="A3860" s="93" t="s">
        <v>3859</v>
      </c>
    </row>
    <row r="3861" spans="1:1">
      <c r="A3861" s="93" t="s">
        <v>3860</v>
      </c>
    </row>
    <row r="3862" spans="1:1">
      <c r="A3862" s="93" t="s">
        <v>3861</v>
      </c>
    </row>
    <row r="3863" spans="1:1">
      <c r="A3863" s="93" t="s">
        <v>3862</v>
      </c>
    </row>
    <row r="3864" spans="1:1">
      <c r="A3864" s="93" t="s">
        <v>3863</v>
      </c>
    </row>
    <row r="3865" spans="1:1">
      <c r="A3865" s="93" t="s">
        <v>3864</v>
      </c>
    </row>
    <row r="3866" spans="1:1">
      <c r="A3866" s="93" t="s">
        <v>3865</v>
      </c>
    </row>
    <row r="3867" spans="1:1">
      <c r="A3867" s="93" t="s">
        <v>3866</v>
      </c>
    </row>
    <row r="3868" spans="1:1">
      <c r="A3868" s="93" t="s">
        <v>3867</v>
      </c>
    </row>
    <row r="3869" spans="1:1">
      <c r="A3869" s="93" t="s">
        <v>3868</v>
      </c>
    </row>
    <row r="3870" spans="1:1">
      <c r="A3870" s="93" t="s">
        <v>3869</v>
      </c>
    </row>
    <row r="3871" spans="1:1">
      <c r="A3871" s="93" t="s">
        <v>3870</v>
      </c>
    </row>
    <row r="3872" spans="1:1">
      <c r="A3872" s="93" t="s">
        <v>3871</v>
      </c>
    </row>
    <row r="3873" spans="1:1">
      <c r="A3873" s="93" t="s">
        <v>3872</v>
      </c>
    </row>
    <row r="3874" spans="1:1">
      <c r="A3874" s="93" t="s">
        <v>3873</v>
      </c>
    </row>
    <row r="3875" spans="1:1">
      <c r="A3875" s="93" t="s">
        <v>3874</v>
      </c>
    </row>
    <row r="3876" spans="1:1">
      <c r="A3876" s="93" t="s">
        <v>3875</v>
      </c>
    </row>
    <row r="3877" spans="1:1">
      <c r="A3877" s="93" t="s">
        <v>3876</v>
      </c>
    </row>
    <row r="3878" spans="1:1">
      <c r="A3878" s="93" t="s">
        <v>3877</v>
      </c>
    </row>
    <row r="3879" spans="1:1">
      <c r="A3879" s="93" t="s">
        <v>3878</v>
      </c>
    </row>
    <row r="3880" spans="1:1">
      <c r="A3880" s="93" t="s">
        <v>3879</v>
      </c>
    </row>
    <row r="3881" spans="1:1">
      <c r="A3881" s="93" t="s">
        <v>3880</v>
      </c>
    </row>
    <row r="3882" spans="1:1">
      <c r="A3882" s="93" t="s">
        <v>3881</v>
      </c>
    </row>
    <row r="3883" spans="1:1">
      <c r="A3883" s="93" t="s">
        <v>3882</v>
      </c>
    </row>
    <row r="3884" spans="1:1">
      <c r="A3884" s="93" t="s">
        <v>3883</v>
      </c>
    </row>
    <row r="3885" spans="1:1">
      <c r="A3885" s="93" t="s">
        <v>3884</v>
      </c>
    </row>
    <row r="3886" spans="1:1">
      <c r="A3886" s="93" t="s">
        <v>3885</v>
      </c>
    </row>
    <row r="3887" spans="1:1">
      <c r="A3887" s="93" t="s">
        <v>3886</v>
      </c>
    </row>
    <row r="3888" spans="1:1">
      <c r="A3888" s="93" t="s">
        <v>3887</v>
      </c>
    </row>
    <row r="3889" spans="1:1">
      <c r="A3889" s="93" t="s">
        <v>3888</v>
      </c>
    </row>
    <row r="3890" spans="1:1">
      <c r="A3890" s="93" t="s">
        <v>3889</v>
      </c>
    </row>
    <row r="3891" spans="1:1">
      <c r="A3891" s="93" t="s">
        <v>3890</v>
      </c>
    </row>
    <row r="3892" spans="1:1">
      <c r="A3892" s="93" t="s">
        <v>3891</v>
      </c>
    </row>
    <row r="3893" spans="1:1">
      <c r="A3893" s="93" t="s">
        <v>3892</v>
      </c>
    </row>
    <row r="3894" spans="1:1">
      <c r="A3894" s="93" t="s">
        <v>3893</v>
      </c>
    </row>
    <row r="3895" spans="1:1">
      <c r="A3895" s="93" t="s">
        <v>3894</v>
      </c>
    </row>
    <row r="3896" spans="1:1">
      <c r="A3896" s="93" t="s">
        <v>3895</v>
      </c>
    </row>
    <row r="3897" spans="1:1">
      <c r="A3897" s="93" t="s">
        <v>3896</v>
      </c>
    </row>
    <row r="3898" spans="1:1">
      <c r="A3898" s="93" t="s">
        <v>3897</v>
      </c>
    </row>
    <row r="3899" spans="1:1">
      <c r="A3899" s="93" t="s">
        <v>3898</v>
      </c>
    </row>
    <row r="3900" spans="1:1">
      <c r="A3900" s="93" t="s">
        <v>3899</v>
      </c>
    </row>
    <row r="3901" spans="1:1">
      <c r="A3901" s="93" t="s">
        <v>3900</v>
      </c>
    </row>
    <row r="3902" spans="1:1">
      <c r="A3902" s="93" t="s">
        <v>3901</v>
      </c>
    </row>
    <row r="3903" spans="1:1">
      <c r="A3903" s="93" t="s">
        <v>3902</v>
      </c>
    </row>
    <row r="3904" spans="1:1">
      <c r="A3904" s="93" t="s">
        <v>3903</v>
      </c>
    </row>
    <row r="3905" spans="1:1">
      <c r="A3905" s="93" t="s">
        <v>3904</v>
      </c>
    </row>
    <row r="3906" spans="1:1">
      <c r="A3906" s="93" t="s">
        <v>3905</v>
      </c>
    </row>
    <row r="3907" spans="1:1">
      <c r="A3907" s="93" t="s">
        <v>3906</v>
      </c>
    </row>
    <row r="3908" spans="1:1">
      <c r="A3908" s="93" t="s">
        <v>3907</v>
      </c>
    </row>
    <row r="3909" spans="1:1">
      <c r="A3909" s="93" t="s">
        <v>3908</v>
      </c>
    </row>
    <row r="3910" spans="1:1">
      <c r="A3910" s="93" t="s">
        <v>3909</v>
      </c>
    </row>
    <row r="3911" spans="1:1">
      <c r="A3911" s="93" t="s">
        <v>3910</v>
      </c>
    </row>
    <row r="3912" spans="1:1">
      <c r="A3912" s="93" t="s">
        <v>3911</v>
      </c>
    </row>
    <row r="3913" spans="1:1">
      <c r="A3913" s="93" t="s">
        <v>3912</v>
      </c>
    </row>
    <row r="3914" spans="1:1">
      <c r="A3914" s="93" t="s">
        <v>3913</v>
      </c>
    </row>
    <row r="3915" spans="1:1">
      <c r="A3915" s="93" t="s">
        <v>3914</v>
      </c>
    </row>
    <row r="3916" spans="1:1">
      <c r="A3916" s="93" t="s">
        <v>3915</v>
      </c>
    </row>
    <row r="3917" spans="1:1">
      <c r="A3917" s="93" t="s">
        <v>3916</v>
      </c>
    </row>
    <row r="3918" spans="1:1">
      <c r="A3918" s="93" t="s">
        <v>3917</v>
      </c>
    </row>
    <row r="3919" spans="1:1">
      <c r="A3919" s="93" t="s">
        <v>3918</v>
      </c>
    </row>
    <row r="3920" spans="1:1">
      <c r="A3920" s="93" t="s">
        <v>3919</v>
      </c>
    </row>
    <row r="3921" spans="1:1">
      <c r="A3921" s="93" t="s">
        <v>3920</v>
      </c>
    </row>
    <row r="3922" spans="1:1">
      <c r="A3922" s="93" t="s">
        <v>3921</v>
      </c>
    </row>
    <row r="3923" spans="1:1">
      <c r="A3923" s="93" t="s">
        <v>3922</v>
      </c>
    </row>
    <row r="3924" spans="1:1">
      <c r="A3924" s="93" t="s">
        <v>3923</v>
      </c>
    </row>
    <row r="3925" spans="1:1">
      <c r="A3925" s="93" t="s">
        <v>3924</v>
      </c>
    </row>
    <row r="3926" spans="1:1">
      <c r="A3926" s="93" t="s">
        <v>3925</v>
      </c>
    </row>
    <row r="3927" spans="1:1">
      <c r="A3927" s="93" t="s">
        <v>3926</v>
      </c>
    </row>
    <row r="3928" spans="1:1">
      <c r="A3928" s="93" t="s">
        <v>3927</v>
      </c>
    </row>
    <row r="3929" spans="1:1">
      <c r="A3929" s="93" t="s">
        <v>3928</v>
      </c>
    </row>
    <row r="3930" spans="1:1">
      <c r="A3930" s="93" t="s">
        <v>3929</v>
      </c>
    </row>
    <row r="3931" spans="1:1">
      <c r="A3931" s="93" t="s">
        <v>3930</v>
      </c>
    </row>
    <row r="3932" spans="1:1">
      <c r="A3932" s="93" t="s">
        <v>3931</v>
      </c>
    </row>
    <row r="3933" spans="1:1">
      <c r="A3933" s="93" t="s">
        <v>3932</v>
      </c>
    </row>
    <row r="3934" spans="1:1">
      <c r="A3934" s="93" t="s">
        <v>3933</v>
      </c>
    </row>
    <row r="3935" spans="1:1">
      <c r="A3935" s="93" t="s">
        <v>3934</v>
      </c>
    </row>
    <row r="3936" spans="1:1">
      <c r="A3936" s="93" t="s">
        <v>3935</v>
      </c>
    </row>
    <row r="3937" spans="1:1">
      <c r="A3937" s="93" t="s">
        <v>3936</v>
      </c>
    </row>
    <row r="3938" spans="1:1">
      <c r="A3938" s="93" t="s">
        <v>3937</v>
      </c>
    </row>
    <row r="3939" spans="1:1">
      <c r="A3939" s="93" t="s">
        <v>3938</v>
      </c>
    </row>
    <row r="3940" spans="1:1">
      <c r="A3940" s="93" t="s">
        <v>3939</v>
      </c>
    </row>
    <row r="3941" spans="1:1">
      <c r="A3941" s="93" t="s">
        <v>3940</v>
      </c>
    </row>
    <row r="3942" spans="1:1">
      <c r="A3942" s="93" t="s">
        <v>3941</v>
      </c>
    </row>
    <row r="3943" spans="1:1">
      <c r="A3943" s="93" t="s">
        <v>3942</v>
      </c>
    </row>
    <row r="3944" spans="1:1">
      <c r="A3944" s="93" t="s">
        <v>3943</v>
      </c>
    </row>
    <row r="3945" spans="1:1">
      <c r="A3945" s="93" t="s">
        <v>3944</v>
      </c>
    </row>
    <row r="3946" spans="1:1">
      <c r="A3946" s="93" t="s">
        <v>3945</v>
      </c>
    </row>
    <row r="3947" spans="1:1">
      <c r="A3947" s="93" t="s">
        <v>3946</v>
      </c>
    </row>
    <row r="3948" spans="1:1">
      <c r="A3948" s="93" t="s">
        <v>3947</v>
      </c>
    </row>
    <row r="3949" spans="1:1">
      <c r="A3949" s="93" t="s">
        <v>3948</v>
      </c>
    </row>
    <row r="3950" spans="1:1">
      <c r="A3950" s="93" t="s">
        <v>3949</v>
      </c>
    </row>
    <row r="3951" spans="1:1">
      <c r="A3951" s="93" t="s">
        <v>3950</v>
      </c>
    </row>
    <row r="3952" spans="1:1">
      <c r="A3952" s="93" t="s">
        <v>3951</v>
      </c>
    </row>
    <row r="3953" spans="1:1">
      <c r="A3953" s="93" t="s">
        <v>3952</v>
      </c>
    </row>
    <row r="3954" spans="1:1">
      <c r="A3954" s="93" t="s">
        <v>3953</v>
      </c>
    </row>
    <row r="3955" spans="1:1">
      <c r="A3955" s="93" t="s">
        <v>3954</v>
      </c>
    </row>
    <row r="3956" spans="1:1">
      <c r="A3956" s="93" t="s">
        <v>3955</v>
      </c>
    </row>
    <row r="3957" spans="1:1">
      <c r="A3957" s="93" t="s">
        <v>3956</v>
      </c>
    </row>
    <row r="3958" spans="1:1">
      <c r="A3958" s="93" t="s">
        <v>3957</v>
      </c>
    </row>
    <row r="3959" spans="1:1">
      <c r="A3959" s="93" t="s">
        <v>3958</v>
      </c>
    </row>
    <row r="3960" spans="1:1">
      <c r="A3960" s="93" t="s">
        <v>3959</v>
      </c>
    </row>
    <row r="3961" spans="1:1">
      <c r="A3961" s="93" t="s">
        <v>3960</v>
      </c>
    </row>
    <row r="3962" spans="1:1">
      <c r="A3962" s="93" t="s">
        <v>3961</v>
      </c>
    </row>
    <row r="3963" spans="1:1">
      <c r="A3963" s="93" t="s">
        <v>3962</v>
      </c>
    </row>
    <row r="3964" spans="1:1">
      <c r="A3964" s="93" t="s">
        <v>3963</v>
      </c>
    </row>
    <row r="3965" spans="1:1">
      <c r="A3965" s="93" t="s">
        <v>3964</v>
      </c>
    </row>
    <row r="3966" spans="1:1">
      <c r="A3966" s="93" t="s">
        <v>3965</v>
      </c>
    </row>
    <row r="3967" spans="1:1">
      <c r="A3967" s="93" t="s">
        <v>3966</v>
      </c>
    </row>
    <row r="3968" spans="1:1">
      <c r="A3968" s="93" t="s">
        <v>3967</v>
      </c>
    </row>
    <row r="3969" spans="1:1">
      <c r="A3969" s="93" t="s">
        <v>3968</v>
      </c>
    </row>
    <row r="3970" spans="1:1">
      <c r="A3970" s="93" t="s">
        <v>3969</v>
      </c>
    </row>
    <row r="3971" spans="1:1">
      <c r="A3971" s="93" t="s">
        <v>3970</v>
      </c>
    </row>
    <row r="3972" spans="1:1">
      <c r="A3972" s="93" t="s">
        <v>3971</v>
      </c>
    </row>
    <row r="3973" spans="1:1">
      <c r="A3973" s="93" t="s">
        <v>3972</v>
      </c>
    </row>
    <row r="3974" spans="1:1">
      <c r="A3974" s="93" t="s">
        <v>3973</v>
      </c>
    </row>
    <row r="3975" spans="1:1">
      <c r="A3975" s="93" t="s">
        <v>3974</v>
      </c>
    </row>
    <row r="3976" spans="1:1">
      <c r="A3976" s="93" t="s">
        <v>3975</v>
      </c>
    </row>
    <row r="3977" spans="1:1">
      <c r="A3977" s="93" t="s">
        <v>3976</v>
      </c>
    </row>
    <row r="3978" spans="1:1">
      <c r="A3978" s="93" t="s">
        <v>3977</v>
      </c>
    </row>
    <row r="3979" spans="1:1">
      <c r="A3979" s="93" t="s">
        <v>3978</v>
      </c>
    </row>
    <row r="3980" spans="1:1">
      <c r="A3980" s="93" t="s">
        <v>3979</v>
      </c>
    </row>
    <row r="3981" spans="1:1">
      <c r="A3981" s="93" t="s">
        <v>3980</v>
      </c>
    </row>
    <row r="3982" spans="1:1">
      <c r="A3982" s="93" t="s">
        <v>3981</v>
      </c>
    </row>
    <row r="3983" spans="1:1">
      <c r="A3983" s="93" t="s">
        <v>3982</v>
      </c>
    </row>
    <row r="3984" spans="1:1">
      <c r="A3984" s="93" t="s">
        <v>3983</v>
      </c>
    </row>
    <row r="3985" spans="1:1">
      <c r="A3985" s="93" t="s">
        <v>3984</v>
      </c>
    </row>
    <row r="3986" spans="1:1">
      <c r="A3986" s="93" t="s">
        <v>3985</v>
      </c>
    </row>
    <row r="3987" spans="1:1">
      <c r="A3987" s="93" t="s">
        <v>3986</v>
      </c>
    </row>
    <row r="3988" spans="1:1">
      <c r="A3988" s="93" t="s">
        <v>3987</v>
      </c>
    </row>
    <row r="3989" spans="1:1">
      <c r="A3989" s="93" t="s">
        <v>3988</v>
      </c>
    </row>
    <row r="3990" spans="1:1">
      <c r="A3990" s="93" t="s">
        <v>3989</v>
      </c>
    </row>
    <row r="3991" spans="1:1">
      <c r="A3991" s="93" t="s">
        <v>3990</v>
      </c>
    </row>
    <row r="3992" spans="1:1">
      <c r="A3992" s="93" t="s">
        <v>3991</v>
      </c>
    </row>
    <row r="3993" spans="1:1">
      <c r="A3993" s="93" t="s">
        <v>3992</v>
      </c>
    </row>
    <row r="3994" spans="1:1">
      <c r="A3994" s="93" t="s">
        <v>3993</v>
      </c>
    </row>
    <row r="3995" spans="1:1">
      <c r="A3995" s="93" t="s">
        <v>3994</v>
      </c>
    </row>
    <row r="3996" spans="1:1">
      <c r="A3996" s="93" t="s">
        <v>3995</v>
      </c>
    </row>
    <row r="3997" spans="1:1">
      <c r="A3997" s="93" t="s">
        <v>3996</v>
      </c>
    </row>
    <row r="3998" spans="1:1">
      <c r="A3998" s="93" t="s">
        <v>3997</v>
      </c>
    </row>
    <row r="3999" spans="1:1">
      <c r="A3999" s="93" t="s">
        <v>3998</v>
      </c>
    </row>
    <row r="4000" spans="1:1">
      <c r="A4000" s="93" t="s">
        <v>3999</v>
      </c>
    </row>
    <row r="4001" spans="1:1">
      <c r="A4001" s="93" t="s">
        <v>4000</v>
      </c>
    </row>
    <row r="4002" spans="1:1">
      <c r="A4002" s="93" t="s">
        <v>4001</v>
      </c>
    </row>
    <row r="4003" spans="1:1">
      <c r="A4003" s="93" t="s">
        <v>4002</v>
      </c>
    </row>
    <row r="4004" spans="1:1">
      <c r="A4004" s="93" t="s">
        <v>4003</v>
      </c>
    </row>
    <row r="4005" spans="1:1">
      <c r="A4005" s="93" t="s">
        <v>4004</v>
      </c>
    </row>
    <row r="4006" spans="1:1">
      <c r="A4006" s="93" t="s">
        <v>4005</v>
      </c>
    </row>
    <row r="4007" spans="1:1">
      <c r="A4007" s="93" t="s">
        <v>4006</v>
      </c>
    </row>
    <row r="4008" spans="1:1">
      <c r="A4008" s="93" t="s">
        <v>4007</v>
      </c>
    </row>
    <row r="4009" spans="1:1">
      <c r="A4009" s="93" t="s">
        <v>4008</v>
      </c>
    </row>
    <row r="4010" spans="1:1">
      <c r="A4010" s="93" t="s">
        <v>4009</v>
      </c>
    </row>
    <row r="4011" spans="1:1">
      <c r="A4011" s="93" t="s">
        <v>4010</v>
      </c>
    </row>
    <row r="4012" spans="1:1">
      <c r="A4012" s="93" t="s">
        <v>4011</v>
      </c>
    </row>
    <row r="4013" spans="1:1">
      <c r="A4013" s="93" t="s">
        <v>4012</v>
      </c>
    </row>
    <row r="4014" spans="1:1">
      <c r="A4014" s="93" t="s">
        <v>4013</v>
      </c>
    </row>
    <row r="4015" spans="1:1">
      <c r="A4015" s="93" t="s">
        <v>4014</v>
      </c>
    </row>
    <row r="4016" spans="1:1">
      <c r="A4016" s="93" t="s">
        <v>4015</v>
      </c>
    </row>
    <row r="4017" spans="1:1">
      <c r="A4017" s="93" t="s">
        <v>4016</v>
      </c>
    </row>
    <row r="4018" spans="1:1">
      <c r="A4018" s="93" t="s">
        <v>4017</v>
      </c>
    </row>
    <row r="4019" spans="1:1">
      <c r="A4019" s="93" t="s">
        <v>4018</v>
      </c>
    </row>
    <row r="4020" spans="1:1">
      <c r="A4020" s="93" t="s">
        <v>4019</v>
      </c>
    </row>
    <row r="4021" spans="1:1">
      <c r="A4021" s="93" t="s">
        <v>4020</v>
      </c>
    </row>
    <row r="4022" spans="1:1">
      <c r="A4022" s="93" t="s">
        <v>4021</v>
      </c>
    </row>
    <row r="4023" spans="1:1">
      <c r="A4023" s="93" t="s">
        <v>4022</v>
      </c>
    </row>
    <row r="4024" spans="1:1">
      <c r="A4024" s="93" t="s">
        <v>4023</v>
      </c>
    </row>
    <row r="4025" spans="1:1">
      <c r="A4025" s="93" t="s">
        <v>4024</v>
      </c>
    </row>
    <row r="4026" spans="1:1">
      <c r="A4026" s="93" t="s">
        <v>4025</v>
      </c>
    </row>
    <row r="4027" spans="1:1">
      <c r="A4027" s="93" t="s">
        <v>4026</v>
      </c>
    </row>
    <row r="4028" spans="1:1">
      <c r="A4028" s="93" t="s">
        <v>4027</v>
      </c>
    </row>
    <row r="4029" spans="1:1">
      <c r="A4029" s="93" t="s">
        <v>4028</v>
      </c>
    </row>
    <row r="4030" spans="1:1">
      <c r="A4030" s="93" t="s">
        <v>4029</v>
      </c>
    </row>
    <row r="4031" spans="1:1">
      <c r="A4031" s="93" t="s">
        <v>4030</v>
      </c>
    </row>
    <row r="4032" spans="1:1">
      <c r="A4032" s="93" t="s">
        <v>4031</v>
      </c>
    </row>
    <row r="4033" spans="1:1">
      <c r="A4033" s="93" t="s">
        <v>4032</v>
      </c>
    </row>
    <row r="4034" spans="1:1">
      <c r="A4034" s="93" t="s">
        <v>4033</v>
      </c>
    </row>
    <row r="4035" spans="1:1">
      <c r="A4035" s="93" t="s">
        <v>4034</v>
      </c>
    </row>
    <row r="4036" spans="1:1">
      <c r="A4036" s="93" t="s">
        <v>4035</v>
      </c>
    </row>
    <row r="4037" spans="1:1">
      <c r="A4037" s="93" t="s">
        <v>4036</v>
      </c>
    </row>
    <row r="4038" spans="1:1">
      <c r="A4038" s="93" t="s">
        <v>4037</v>
      </c>
    </row>
    <row r="4039" spans="1:1">
      <c r="A4039" s="93" t="s">
        <v>4038</v>
      </c>
    </row>
    <row r="4040" spans="1:1">
      <c r="A4040" s="93" t="s">
        <v>4039</v>
      </c>
    </row>
    <row r="4041" spans="1:1">
      <c r="A4041" s="93" t="s">
        <v>4040</v>
      </c>
    </row>
    <row r="4042" spans="1:1">
      <c r="A4042" s="93" t="s">
        <v>4041</v>
      </c>
    </row>
    <row r="4043" spans="1:1">
      <c r="A4043" s="93" t="s">
        <v>4042</v>
      </c>
    </row>
    <row r="4044" spans="1:1">
      <c r="A4044" s="93" t="s">
        <v>4043</v>
      </c>
    </row>
    <row r="4045" spans="1:1">
      <c r="A4045" s="93" t="s">
        <v>4044</v>
      </c>
    </row>
    <row r="4046" spans="1:1">
      <c r="A4046" s="93" t="s">
        <v>4045</v>
      </c>
    </row>
    <row r="4047" spans="1:1">
      <c r="A4047" s="93" t="s">
        <v>4046</v>
      </c>
    </row>
    <row r="4048" spans="1:1">
      <c r="A4048" s="93" t="s">
        <v>4047</v>
      </c>
    </row>
    <row r="4049" spans="1:1">
      <c r="A4049" s="93" t="s">
        <v>4048</v>
      </c>
    </row>
    <row r="4050" spans="1:1">
      <c r="A4050" s="93" t="s">
        <v>4049</v>
      </c>
    </row>
    <row r="4051" spans="1:1">
      <c r="A4051" s="93" t="s">
        <v>4050</v>
      </c>
    </row>
    <row r="4052" spans="1:1">
      <c r="A4052" s="93" t="s">
        <v>4051</v>
      </c>
    </row>
    <row r="4053" spans="1:1">
      <c r="A4053" s="93" t="s">
        <v>4052</v>
      </c>
    </row>
    <row r="4054" spans="1:1">
      <c r="A4054" s="93" t="s">
        <v>4053</v>
      </c>
    </row>
    <row r="4055" spans="1:1">
      <c r="A4055" s="93" t="s">
        <v>4054</v>
      </c>
    </row>
    <row r="4056" spans="1:1">
      <c r="A4056" s="93" t="s">
        <v>4055</v>
      </c>
    </row>
    <row r="4057" spans="1:1">
      <c r="A4057" s="93" t="s">
        <v>4056</v>
      </c>
    </row>
    <row r="4058" spans="1:1">
      <c r="A4058" s="93" t="s">
        <v>4057</v>
      </c>
    </row>
    <row r="4059" spans="1:1">
      <c r="A4059" s="93" t="s">
        <v>4058</v>
      </c>
    </row>
    <row r="4060" spans="1:1">
      <c r="A4060" s="93" t="s">
        <v>4059</v>
      </c>
    </row>
    <row r="4061" spans="1:1">
      <c r="A4061" s="93" t="s">
        <v>4060</v>
      </c>
    </row>
    <row r="4062" spans="1:1">
      <c r="A4062" s="93" t="s">
        <v>4061</v>
      </c>
    </row>
    <row r="4063" spans="1:1">
      <c r="A4063" s="93" t="s">
        <v>4062</v>
      </c>
    </row>
    <row r="4064" spans="1:1">
      <c r="A4064" s="93" t="s">
        <v>4063</v>
      </c>
    </row>
    <row r="4065" spans="1:1">
      <c r="A4065" s="93" t="s">
        <v>4064</v>
      </c>
    </row>
    <row r="4066" spans="1:1">
      <c r="A4066" s="93" t="s">
        <v>4065</v>
      </c>
    </row>
    <row r="4067" spans="1:1">
      <c r="A4067" s="93" t="s">
        <v>4066</v>
      </c>
    </row>
    <row r="4068" spans="1:1">
      <c r="A4068" s="93" t="s">
        <v>4067</v>
      </c>
    </row>
    <row r="4069" spans="1:1">
      <c r="A4069" s="93" t="s">
        <v>4068</v>
      </c>
    </row>
    <row r="4070" spans="1:1">
      <c r="A4070" s="93" t="s">
        <v>4069</v>
      </c>
    </row>
    <row r="4071" spans="1:1">
      <c r="A4071" s="93" t="s">
        <v>4070</v>
      </c>
    </row>
    <row r="4072" spans="1:1">
      <c r="A4072" s="93" t="s">
        <v>4071</v>
      </c>
    </row>
    <row r="4073" spans="1:1">
      <c r="A4073" s="93" t="s">
        <v>4072</v>
      </c>
    </row>
    <row r="4074" spans="1:1">
      <c r="A4074" s="93" t="s">
        <v>4073</v>
      </c>
    </row>
    <row r="4075" spans="1:1">
      <c r="A4075" s="93" t="s">
        <v>4074</v>
      </c>
    </row>
    <row r="4076" spans="1:1">
      <c r="A4076" s="93" t="s">
        <v>4075</v>
      </c>
    </row>
    <row r="4077" spans="1:1">
      <c r="A4077" s="93" t="s">
        <v>4076</v>
      </c>
    </row>
    <row r="4078" spans="1:1">
      <c r="A4078" s="93" t="s">
        <v>4077</v>
      </c>
    </row>
    <row r="4079" spans="1:1">
      <c r="A4079" s="93" t="s">
        <v>4078</v>
      </c>
    </row>
    <row r="4080" spans="1:1">
      <c r="A4080" s="93" t="s">
        <v>4079</v>
      </c>
    </row>
    <row r="4081" spans="1:1">
      <c r="A4081" s="93" t="s">
        <v>4080</v>
      </c>
    </row>
    <row r="4082" spans="1:1">
      <c r="A4082" s="93" t="s">
        <v>4081</v>
      </c>
    </row>
    <row r="4083" spans="1:1">
      <c r="A4083" s="93" t="s">
        <v>4082</v>
      </c>
    </row>
    <row r="4084" spans="1:1">
      <c r="A4084" s="93" t="s">
        <v>4083</v>
      </c>
    </row>
    <row r="4085" spans="1:1">
      <c r="A4085" s="93" t="s">
        <v>4084</v>
      </c>
    </row>
    <row r="4086" spans="1:1">
      <c r="A4086" s="93" t="s">
        <v>4085</v>
      </c>
    </row>
    <row r="4087" spans="1:1">
      <c r="A4087" s="93" t="s">
        <v>4086</v>
      </c>
    </row>
    <row r="4088" spans="1:1">
      <c r="A4088" s="93" t="s">
        <v>4087</v>
      </c>
    </row>
    <row r="4089" spans="1:1">
      <c r="A4089" s="93" t="s">
        <v>4088</v>
      </c>
    </row>
    <row r="4090" spans="1:1">
      <c r="A4090" s="93" t="s">
        <v>4089</v>
      </c>
    </row>
    <row r="4091" spans="1:1">
      <c r="A4091" s="93" t="s">
        <v>4090</v>
      </c>
    </row>
    <row r="4092" spans="1:1">
      <c r="A4092" s="93" t="s">
        <v>4091</v>
      </c>
    </row>
    <row r="4093" spans="1:1">
      <c r="A4093" s="93" t="s">
        <v>4092</v>
      </c>
    </row>
    <row r="4094" spans="1:1">
      <c r="A4094" s="93" t="s">
        <v>4093</v>
      </c>
    </row>
    <row r="4095" spans="1:1">
      <c r="A4095" s="93" t="s">
        <v>4094</v>
      </c>
    </row>
    <row r="4096" spans="1:1">
      <c r="A4096" s="93" t="s">
        <v>4095</v>
      </c>
    </row>
    <row r="4097" spans="1:1">
      <c r="A4097" s="93" t="s">
        <v>4096</v>
      </c>
    </row>
    <row r="4098" spans="1:1">
      <c r="A4098" s="93" t="s">
        <v>4097</v>
      </c>
    </row>
    <row r="4099" spans="1:1">
      <c r="A4099" s="93" t="s">
        <v>4098</v>
      </c>
    </row>
    <row r="4100" spans="1:1">
      <c r="A4100" s="93" t="s">
        <v>4099</v>
      </c>
    </row>
    <row r="4101" spans="1:1">
      <c r="A4101" s="93" t="s">
        <v>4100</v>
      </c>
    </row>
    <row r="4102" spans="1:1">
      <c r="A4102" s="93" t="s">
        <v>4101</v>
      </c>
    </row>
    <row r="4103" spans="1:1">
      <c r="A4103" s="93" t="s">
        <v>4102</v>
      </c>
    </row>
    <row r="4104" spans="1:1">
      <c r="A4104" s="93" t="s">
        <v>4103</v>
      </c>
    </row>
    <row r="4105" spans="1:1">
      <c r="A4105" s="93" t="s">
        <v>4104</v>
      </c>
    </row>
    <row r="4106" spans="1:1">
      <c r="A4106" s="93" t="s">
        <v>4105</v>
      </c>
    </row>
    <row r="4107" spans="1:1">
      <c r="A4107" s="93" t="s">
        <v>4106</v>
      </c>
    </row>
    <row r="4108" spans="1:1">
      <c r="A4108" s="93" t="s">
        <v>4107</v>
      </c>
    </row>
    <row r="4109" spans="1:1">
      <c r="A4109" s="93" t="s">
        <v>4108</v>
      </c>
    </row>
    <row r="4110" spans="1:1">
      <c r="A4110" s="93" t="s">
        <v>4109</v>
      </c>
    </row>
    <row r="4111" spans="1:1">
      <c r="A4111" s="93" t="s">
        <v>4110</v>
      </c>
    </row>
    <row r="4112" spans="1:1">
      <c r="A4112" s="93" t="s">
        <v>4111</v>
      </c>
    </row>
    <row r="4113" spans="1:1">
      <c r="A4113" s="93" t="s">
        <v>4112</v>
      </c>
    </row>
    <row r="4114" spans="1:1">
      <c r="A4114" s="93" t="s">
        <v>4113</v>
      </c>
    </row>
    <row r="4115" spans="1:1">
      <c r="A4115" s="93" t="s">
        <v>4114</v>
      </c>
    </row>
    <row r="4116" spans="1:1">
      <c r="A4116" s="93" t="s">
        <v>4115</v>
      </c>
    </row>
    <row r="4117" spans="1:1">
      <c r="A4117" s="93" t="s">
        <v>4116</v>
      </c>
    </row>
    <row r="4118" spans="1:1">
      <c r="A4118" s="93" t="s">
        <v>4117</v>
      </c>
    </row>
    <row r="4119" spans="1:1">
      <c r="A4119" s="93" t="s">
        <v>4118</v>
      </c>
    </row>
    <row r="4120" spans="1:1">
      <c r="A4120" s="93" t="s">
        <v>4119</v>
      </c>
    </row>
    <row r="4121" spans="1:1">
      <c r="A4121" s="93" t="s">
        <v>4120</v>
      </c>
    </row>
    <row r="4122" spans="1:1">
      <c r="A4122" s="93" t="s">
        <v>4121</v>
      </c>
    </row>
    <row r="4123" spans="1:1">
      <c r="A4123" s="93" t="s">
        <v>4122</v>
      </c>
    </row>
    <row r="4124" spans="1:1">
      <c r="A4124" s="93" t="s">
        <v>4123</v>
      </c>
    </row>
    <row r="4125" spans="1:1">
      <c r="A4125" s="93" t="s">
        <v>4124</v>
      </c>
    </row>
    <row r="4126" spans="1:1">
      <c r="A4126" s="93" t="s">
        <v>4125</v>
      </c>
    </row>
    <row r="4127" spans="1:1">
      <c r="A4127" s="93" t="s">
        <v>4126</v>
      </c>
    </row>
    <row r="4128" spans="1:1">
      <c r="A4128" s="93" t="s">
        <v>4127</v>
      </c>
    </row>
    <row r="4129" spans="1:1">
      <c r="A4129" s="93" t="s">
        <v>4128</v>
      </c>
    </row>
    <row r="4130" spans="1:1">
      <c r="A4130" s="93" t="s">
        <v>4129</v>
      </c>
    </row>
    <row r="4131" spans="1:1">
      <c r="A4131" s="93" t="s">
        <v>4130</v>
      </c>
    </row>
    <row r="4132" spans="1:1">
      <c r="A4132" s="93" t="s">
        <v>4131</v>
      </c>
    </row>
    <row r="4133" spans="1:1">
      <c r="A4133" s="93" t="s">
        <v>4132</v>
      </c>
    </row>
    <row r="4134" spans="1:1">
      <c r="A4134" s="93" t="s">
        <v>4133</v>
      </c>
    </row>
    <row r="4135" spans="1:1">
      <c r="A4135" s="93" t="s">
        <v>4134</v>
      </c>
    </row>
    <row r="4136" spans="1:1">
      <c r="A4136" s="93" t="s">
        <v>4135</v>
      </c>
    </row>
    <row r="4137" spans="1:1">
      <c r="A4137" s="93" t="s">
        <v>4136</v>
      </c>
    </row>
    <row r="4138" spans="1:1">
      <c r="A4138" s="93" t="s">
        <v>4137</v>
      </c>
    </row>
    <row r="4139" spans="1:1">
      <c r="A4139" s="93" t="s">
        <v>4138</v>
      </c>
    </row>
    <row r="4140" spans="1:1">
      <c r="A4140" s="93" t="s">
        <v>4139</v>
      </c>
    </row>
    <row r="4141" spans="1:1">
      <c r="A4141" s="93" t="s">
        <v>4140</v>
      </c>
    </row>
    <row r="4142" spans="1:1">
      <c r="A4142" s="93" t="s">
        <v>4141</v>
      </c>
    </row>
    <row r="4143" spans="1:1">
      <c r="A4143" s="93" t="s">
        <v>4142</v>
      </c>
    </row>
    <row r="4144" spans="1:1">
      <c r="A4144" s="93" t="s">
        <v>4143</v>
      </c>
    </row>
    <row r="4145" spans="1:1">
      <c r="A4145" s="93" t="s">
        <v>4144</v>
      </c>
    </row>
    <row r="4146" spans="1:1">
      <c r="A4146" s="93" t="s">
        <v>4145</v>
      </c>
    </row>
    <row r="4147" spans="1:1">
      <c r="A4147" s="93" t="s">
        <v>4146</v>
      </c>
    </row>
    <row r="4148" spans="1:1">
      <c r="A4148" s="93" t="s">
        <v>4147</v>
      </c>
    </row>
    <row r="4149" spans="1:1">
      <c r="A4149" s="93" t="s">
        <v>4148</v>
      </c>
    </row>
    <row r="4150" spans="1:1">
      <c r="A4150" s="93" t="s">
        <v>4149</v>
      </c>
    </row>
    <row r="4151" spans="1:1">
      <c r="A4151" s="93" t="s">
        <v>4150</v>
      </c>
    </row>
    <row r="4152" spans="1:1">
      <c r="A4152" s="93" t="s">
        <v>4151</v>
      </c>
    </row>
    <row r="4153" spans="1:1">
      <c r="A4153" s="93" t="s">
        <v>4152</v>
      </c>
    </row>
    <row r="4154" spans="1:1">
      <c r="A4154" s="93" t="s">
        <v>4153</v>
      </c>
    </row>
    <row r="4155" spans="1:1">
      <c r="A4155" s="93" t="s">
        <v>4154</v>
      </c>
    </row>
    <row r="4156" spans="1:1">
      <c r="A4156" s="93" t="s">
        <v>4155</v>
      </c>
    </row>
    <row r="4157" spans="1:1">
      <c r="A4157" s="93" t="s">
        <v>4156</v>
      </c>
    </row>
    <row r="4158" spans="1:1">
      <c r="A4158" s="93" t="s">
        <v>4157</v>
      </c>
    </row>
    <row r="4159" spans="1:1">
      <c r="A4159" s="93" t="s">
        <v>4158</v>
      </c>
    </row>
    <row r="4160" spans="1:1">
      <c r="A4160" s="93" t="s">
        <v>4159</v>
      </c>
    </row>
    <row r="4161" spans="1:1">
      <c r="A4161" s="93" t="s">
        <v>4160</v>
      </c>
    </row>
    <row r="4162" spans="1:1">
      <c r="A4162" s="93" t="s">
        <v>4161</v>
      </c>
    </row>
    <row r="4163" spans="1:1">
      <c r="A4163" s="93" t="s">
        <v>4162</v>
      </c>
    </row>
    <row r="4164" spans="1:1">
      <c r="A4164" s="93" t="s">
        <v>4163</v>
      </c>
    </row>
    <row r="4165" spans="1:1">
      <c r="A4165" s="93" t="s">
        <v>4164</v>
      </c>
    </row>
    <row r="4166" spans="1:1">
      <c r="A4166" s="93" t="s">
        <v>4165</v>
      </c>
    </row>
    <row r="4167" spans="1:1">
      <c r="A4167" s="93" t="s">
        <v>4166</v>
      </c>
    </row>
    <row r="4168" spans="1:1">
      <c r="A4168" s="93" t="s">
        <v>4167</v>
      </c>
    </row>
    <row r="4169" spans="1:1">
      <c r="A4169" s="93" t="s">
        <v>4168</v>
      </c>
    </row>
    <row r="4170" spans="1:1">
      <c r="A4170" s="93" t="s">
        <v>4169</v>
      </c>
    </row>
    <row r="4171" spans="1:1">
      <c r="A4171" s="93" t="s">
        <v>4170</v>
      </c>
    </row>
    <row r="4172" spans="1:1">
      <c r="A4172" s="93" t="s">
        <v>4171</v>
      </c>
    </row>
    <row r="4173" spans="1:1">
      <c r="A4173" s="93" t="s">
        <v>4172</v>
      </c>
    </row>
    <row r="4174" spans="1:1">
      <c r="A4174" s="93" t="s">
        <v>4173</v>
      </c>
    </row>
    <row r="4175" spans="1:1">
      <c r="A4175" s="93" t="s">
        <v>4174</v>
      </c>
    </row>
    <row r="4176" spans="1:1">
      <c r="A4176" s="93" t="s">
        <v>4175</v>
      </c>
    </row>
    <row r="4177" spans="1:1">
      <c r="A4177" s="93" t="s">
        <v>4176</v>
      </c>
    </row>
    <row r="4178" spans="1:1">
      <c r="A4178" s="93" t="s">
        <v>4177</v>
      </c>
    </row>
    <row r="4179" spans="1:1">
      <c r="A4179" s="93" t="s">
        <v>4178</v>
      </c>
    </row>
    <row r="4180" spans="1:1">
      <c r="A4180" s="93" t="s">
        <v>4179</v>
      </c>
    </row>
    <row r="4181" spans="1:1">
      <c r="A4181" s="93" t="s">
        <v>4180</v>
      </c>
    </row>
    <row r="4182" spans="1:1">
      <c r="A4182" s="93" t="s">
        <v>4181</v>
      </c>
    </row>
    <row r="4183" spans="1:1">
      <c r="A4183" s="93" t="s">
        <v>4182</v>
      </c>
    </row>
    <row r="4184" spans="1:1">
      <c r="A4184" s="93" t="s">
        <v>4183</v>
      </c>
    </row>
    <row r="4185" spans="1:1">
      <c r="A4185" s="93" t="s">
        <v>4184</v>
      </c>
    </row>
    <row r="4186" spans="1:1">
      <c r="A4186" s="93" t="s">
        <v>4185</v>
      </c>
    </row>
    <row r="4187" spans="1:1">
      <c r="A4187" s="93" t="s">
        <v>4186</v>
      </c>
    </row>
    <row r="4188" spans="1:1">
      <c r="A4188" s="93" t="s">
        <v>4187</v>
      </c>
    </row>
    <row r="4189" spans="1:1">
      <c r="A4189" s="93" t="s">
        <v>4188</v>
      </c>
    </row>
    <row r="4190" spans="1:1">
      <c r="A4190" s="93" t="s">
        <v>4189</v>
      </c>
    </row>
    <row r="4191" spans="1:1">
      <c r="A4191" s="93" t="s">
        <v>4190</v>
      </c>
    </row>
    <row r="4192" spans="1:1">
      <c r="A4192" s="93" t="s">
        <v>4191</v>
      </c>
    </row>
    <row r="4193" spans="1:1">
      <c r="A4193" s="93" t="s">
        <v>4192</v>
      </c>
    </row>
    <row r="4194" spans="1:1">
      <c r="A4194" s="93" t="s">
        <v>4193</v>
      </c>
    </row>
    <row r="4195" spans="1:1">
      <c r="A4195" s="93" t="s">
        <v>4194</v>
      </c>
    </row>
    <row r="4196" spans="1:1">
      <c r="A4196" s="93" t="s">
        <v>4195</v>
      </c>
    </row>
    <row r="4197" spans="1:1">
      <c r="A4197" s="93" t="s">
        <v>4196</v>
      </c>
    </row>
    <row r="4198" spans="1:1">
      <c r="A4198" s="93" t="s">
        <v>4197</v>
      </c>
    </row>
    <row r="4199" spans="1:1">
      <c r="A4199" s="93" t="s">
        <v>4198</v>
      </c>
    </row>
    <row r="4200" spans="1:1">
      <c r="A4200" s="93" t="s">
        <v>4199</v>
      </c>
    </row>
    <row r="4201" spans="1:1">
      <c r="A4201" s="93" t="s">
        <v>4200</v>
      </c>
    </row>
    <row r="4202" spans="1:1">
      <c r="A4202" s="93" t="s">
        <v>4201</v>
      </c>
    </row>
    <row r="4203" spans="1:1">
      <c r="A4203" s="93" t="s">
        <v>4202</v>
      </c>
    </row>
    <row r="4204" spans="1:1">
      <c r="A4204" s="93" t="s">
        <v>4203</v>
      </c>
    </row>
    <row r="4205" spans="1:1">
      <c r="A4205" s="93" t="s">
        <v>4204</v>
      </c>
    </row>
    <row r="4206" spans="1:1">
      <c r="A4206" s="93" t="s">
        <v>4205</v>
      </c>
    </row>
    <row r="4207" spans="1:1">
      <c r="A4207" s="93" t="s">
        <v>4206</v>
      </c>
    </row>
    <row r="4208" spans="1:1">
      <c r="A4208" s="93" t="s">
        <v>4207</v>
      </c>
    </row>
    <row r="4209" spans="1:1">
      <c r="A4209" s="93" t="s">
        <v>4208</v>
      </c>
    </row>
    <row r="4210" spans="1:1">
      <c r="A4210" s="93" t="s">
        <v>4209</v>
      </c>
    </row>
    <row r="4211" spans="1:1">
      <c r="A4211" s="93" t="s">
        <v>4210</v>
      </c>
    </row>
    <row r="4212" spans="1:1">
      <c r="A4212" s="93" t="s">
        <v>4211</v>
      </c>
    </row>
    <row r="4213" spans="1:1">
      <c r="A4213" s="93" t="s">
        <v>4212</v>
      </c>
    </row>
    <row r="4214" spans="1:1">
      <c r="A4214" s="93" t="s">
        <v>4213</v>
      </c>
    </row>
    <row r="4215" spans="1:1">
      <c r="A4215" s="93" t="s">
        <v>4214</v>
      </c>
    </row>
    <row r="4216" spans="1:1">
      <c r="A4216" s="93" t="s">
        <v>4215</v>
      </c>
    </row>
    <row r="4217" spans="1:1">
      <c r="A4217" s="93" t="s">
        <v>4216</v>
      </c>
    </row>
    <row r="4218" spans="1:1">
      <c r="A4218" s="93" t="s">
        <v>4217</v>
      </c>
    </row>
    <row r="4219" spans="1:1">
      <c r="A4219" s="93" t="s">
        <v>4218</v>
      </c>
    </row>
    <row r="4220" spans="1:1">
      <c r="A4220" s="93" t="s">
        <v>4219</v>
      </c>
    </row>
    <row r="4221" spans="1:1">
      <c r="A4221" s="93" t="s">
        <v>4220</v>
      </c>
    </row>
    <row r="4222" spans="1:1">
      <c r="A4222" s="93" t="s">
        <v>4221</v>
      </c>
    </row>
    <row r="4223" spans="1:1">
      <c r="A4223" s="93" t="s">
        <v>4222</v>
      </c>
    </row>
    <row r="4224" spans="1:1">
      <c r="A4224" s="93" t="s">
        <v>4223</v>
      </c>
    </row>
    <row r="4225" spans="1:1">
      <c r="A4225" s="93" t="s">
        <v>4224</v>
      </c>
    </row>
    <row r="4226" spans="1:1">
      <c r="A4226" s="93" t="s">
        <v>4225</v>
      </c>
    </row>
    <row r="4227" spans="1:1">
      <c r="A4227" s="93" t="s">
        <v>4226</v>
      </c>
    </row>
    <row r="4228" spans="1:1">
      <c r="A4228" s="93" t="s">
        <v>4227</v>
      </c>
    </row>
    <row r="4229" spans="1:1">
      <c r="A4229" s="93" t="s">
        <v>4228</v>
      </c>
    </row>
    <row r="4230" spans="1:1">
      <c r="A4230" s="93" t="s">
        <v>4229</v>
      </c>
    </row>
    <row r="4231" spans="1:1">
      <c r="A4231" s="93" t="s">
        <v>4230</v>
      </c>
    </row>
    <row r="4232" spans="1:1">
      <c r="A4232" s="93" t="s">
        <v>4231</v>
      </c>
    </row>
    <row r="4233" spans="1:1">
      <c r="A4233" s="93" t="s">
        <v>4232</v>
      </c>
    </row>
    <row r="4234" spans="1:1">
      <c r="A4234" s="93" t="s">
        <v>4233</v>
      </c>
    </row>
    <row r="4235" spans="1:1">
      <c r="A4235" s="93" t="s">
        <v>4234</v>
      </c>
    </row>
    <row r="4236" spans="1:1">
      <c r="A4236" s="93" t="s">
        <v>4235</v>
      </c>
    </row>
    <row r="4237" spans="1:1">
      <c r="A4237" s="93" t="s">
        <v>4236</v>
      </c>
    </row>
    <row r="4238" spans="1:1">
      <c r="A4238" s="93" t="s">
        <v>4237</v>
      </c>
    </row>
    <row r="4239" spans="1:1">
      <c r="A4239" s="93" t="s">
        <v>4238</v>
      </c>
    </row>
    <row r="4240" spans="1:1">
      <c r="A4240" s="93" t="s">
        <v>4239</v>
      </c>
    </row>
    <row r="4241" spans="1:1">
      <c r="A4241" s="93" t="s">
        <v>4240</v>
      </c>
    </row>
    <row r="4242" spans="1:1">
      <c r="A4242" s="93" t="s">
        <v>4241</v>
      </c>
    </row>
    <row r="4243" spans="1:1">
      <c r="A4243" s="93" t="s">
        <v>4242</v>
      </c>
    </row>
    <row r="4244" spans="1:1">
      <c r="A4244" s="93" t="s">
        <v>4243</v>
      </c>
    </row>
    <row r="4245" spans="1:1">
      <c r="A4245" s="93" t="s">
        <v>4244</v>
      </c>
    </row>
    <row r="4246" spans="1:1">
      <c r="A4246" s="93" t="s">
        <v>4245</v>
      </c>
    </row>
    <row r="4247" spans="1:1">
      <c r="A4247" s="93" t="s">
        <v>4246</v>
      </c>
    </row>
    <row r="4248" spans="1:1">
      <c r="A4248" s="93" t="s">
        <v>4247</v>
      </c>
    </row>
    <row r="4249" spans="1:1">
      <c r="A4249" s="93" t="s">
        <v>4248</v>
      </c>
    </row>
    <row r="4250" spans="1:1">
      <c r="A4250" s="93" t="s">
        <v>4249</v>
      </c>
    </row>
    <row r="4251" spans="1:1">
      <c r="A4251" s="93" t="s">
        <v>4250</v>
      </c>
    </row>
    <row r="4252" spans="1:1">
      <c r="A4252" s="93" t="s">
        <v>4251</v>
      </c>
    </row>
    <row r="4253" spans="1:1">
      <c r="A4253" s="93" t="s">
        <v>4252</v>
      </c>
    </row>
    <row r="4254" spans="1:1">
      <c r="A4254" s="93" t="s">
        <v>4253</v>
      </c>
    </row>
    <row r="4255" spans="1:1">
      <c r="A4255" s="93" t="s">
        <v>4254</v>
      </c>
    </row>
    <row r="4256" spans="1:1">
      <c r="A4256" s="93" t="s">
        <v>4255</v>
      </c>
    </row>
    <row r="4257" spans="1:1">
      <c r="A4257" s="93" t="s">
        <v>4256</v>
      </c>
    </row>
    <row r="4258" spans="1:1">
      <c r="A4258" s="93" t="s">
        <v>4257</v>
      </c>
    </row>
    <row r="4259" spans="1:1">
      <c r="A4259" s="93" t="s">
        <v>4258</v>
      </c>
    </row>
    <row r="4260" spans="1:1">
      <c r="A4260" s="93" t="s">
        <v>4259</v>
      </c>
    </row>
    <row r="4261" spans="1:1">
      <c r="A4261" s="93" t="s">
        <v>4260</v>
      </c>
    </row>
    <row r="4262" spans="1:1">
      <c r="A4262" s="93" t="s">
        <v>4261</v>
      </c>
    </row>
    <row r="4263" spans="1:1">
      <c r="A4263" s="93" t="s">
        <v>4262</v>
      </c>
    </row>
    <row r="4264" spans="1:1">
      <c r="A4264" s="93" t="s">
        <v>4263</v>
      </c>
    </row>
    <row r="4265" spans="1:1">
      <c r="A4265" s="93" t="s">
        <v>4264</v>
      </c>
    </row>
    <row r="4266" spans="1:1">
      <c r="A4266" s="93" t="s">
        <v>4265</v>
      </c>
    </row>
    <row r="4267" spans="1:1">
      <c r="A4267" s="93" t="s">
        <v>4266</v>
      </c>
    </row>
    <row r="4268" spans="1:1">
      <c r="A4268" s="93" t="s">
        <v>4267</v>
      </c>
    </row>
    <row r="4269" spans="1:1">
      <c r="A4269" s="93" t="s">
        <v>4268</v>
      </c>
    </row>
    <row r="4270" spans="1:1">
      <c r="A4270" s="93" t="s">
        <v>4269</v>
      </c>
    </row>
    <row r="4271" spans="1:1">
      <c r="A4271" s="93" t="s">
        <v>4270</v>
      </c>
    </row>
    <row r="4272" spans="1:1">
      <c r="A4272" s="93" t="s">
        <v>4271</v>
      </c>
    </row>
    <row r="4273" spans="1:1">
      <c r="A4273" s="93" t="s">
        <v>4272</v>
      </c>
    </row>
    <row r="4274" spans="1:1">
      <c r="A4274" s="93" t="s">
        <v>4273</v>
      </c>
    </row>
    <row r="4275" spans="1:1">
      <c r="A4275" s="93" t="s">
        <v>4274</v>
      </c>
    </row>
    <row r="4276" spans="1:1">
      <c r="A4276" s="93" t="s">
        <v>4275</v>
      </c>
    </row>
    <row r="4277" spans="1:1">
      <c r="A4277" s="93" t="s">
        <v>4276</v>
      </c>
    </row>
    <row r="4278" spans="1:1">
      <c r="A4278" s="93" t="s">
        <v>4277</v>
      </c>
    </row>
    <row r="4279" spans="1:1">
      <c r="A4279" s="93" t="s">
        <v>4278</v>
      </c>
    </row>
    <row r="4280" spans="1:1">
      <c r="A4280" s="93" t="s">
        <v>4279</v>
      </c>
    </row>
    <row r="4281" spans="1:1">
      <c r="A4281" s="93" t="s">
        <v>4280</v>
      </c>
    </row>
    <row r="4282" spans="1:1">
      <c r="A4282" s="93" t="s">
        <v>4281</v>
      </c>
    </row>
    <row r="4283" spans="1:1">
      <c r="A4283" s="93" t="s">
        <v>4282</v>
      </c>
    </row>
    <row r="4284" spans="1:1">
      <c r="A4284" s="93" t="s">
        <v>4283</v>
      </c>
    </row>
    <row r="4285" spans="1:1">
      <c r="A4285" s="93" t="s">
        <v>4284</v>
      </c>
    </row>
    <row r="4286" spans="1:1">
      <c r="A4286" s="93" t="s">
        <v>4285</v>
      </c>
    </row>
    <row r="4287" spans="1:1">
      <c r="A4287" s="93" t="s">
        <v>4286</v>
      </c>
    </row>
    <row r="4288" spans="1:1">
      <c r="A4288" s="93" t="s">
        <v>4287</v>
      </c>
    </row>
    <row r="4289" spans="1:1">
      <c r="A4289" s="93" t="s">
        <v>4288</v>
      </c>
    </row>
    <row r="4290" spans="1:1">
      <c r="A4290" s="93" t="s">
        <v>4289</v>
      </c>
    </row>
    <row r="4291" spans="1:1">
      <c r="A4291" s="93" t="s">
        <v>4290</v>
      </c>
    </row>
    <row r="4292" spans="1:1">
      <c r="A4292" s="93" t="s">
        <v>4291</v>
      </c>
    </row>
    <row r="4293" spans="1:1">
      <c r="A4293" s="93" t="s">
        <v>4292</v>
      </c>
    </row>
    <row r="4294" spans="1:1">
      <c r="A4294" s="93" t="s">
        <v>4293</v>
      </c>
    </row>
    <row r="4295" spans="1:1">
      <c r="A4295" s="93" t="s">
        <v>4294</v>
      </c>
    </row>
    <row r="4296" spans="1:1">
      <c r="A4296" s="93" t="s">
        <v>4295</v>
      </c>
    </row>
    <row r="4297" spans="1:1">
      <c r="A4297" s="93" t="s">
        <v>4296</v>
      </c>
    </row>
    <row r="4298" spans="1:1">
      <c r="A4298" s="93" t="s">
        <v>4297</v>
      </c>
    </row>
    <row r="4299" spans="1:1">
      <c r="A4299" s="93" t="s">
        <v>4298</v>
      </c>
    </row>
    <row r="4300" spans="1:1">
      <c r="A4300" s="93" t="s">
        <v>4299</v>
      </c>
    </row>
    <row r="4301" spans="1:1">
      <c r="A4301" s="93" t="s">
        <v>4300</v>
      </c>
    </row>
    <row r="4302" spans="1:1">
      <c r="A4302" s="93" t="s">
        <v>4301</v>
      </c>
    </row>
    <row r="4303" spans="1:1">
      <c r="A4303" s="93" t="s">
        <v>4302</v>
      </c>
    </row>
    <row r="4304" spans="1:1">
      <c r="A4304" s="93" t="s">
        <v>4303</v>
      </c>
    </row>
    <row r="4305" spans="1:1">
      <c r="A4305" s="93" t="s">
        <v>4304</v>
      </c>
    </row>
    <row r="4306" spans="1:1">
      <c r="A4306" s="93" t="s">
        <v>4305</v>
      </c>
    </row>
    <row r="4307" spans="1:1">
      <c r="A4307" s="93" t="s">
        <v>4306</v>
      </c>
    </row>
    <row r="4308" spans="1:1">
      <c r="A4308" s="93" t="s">
        <v>4307</v>
      </c>
    </row>
    <row r="4309" spans="1:1">
      <c r="A4309" s="93" t="s">
        <v>4308</v>
      </c>
    </row>
    <row r="4310" spans="1:1">
      <c r="A4310" s="93" t="s">
        <v>4309</v>
      </c>
    </row>
    <row r="4311" spans="1:1">
      <c r="A4311" s="93" t="s">
        <v>4310</v>
      </c>
    </row>
    <row r="4312" spans="1:1">
      <c r="A4312" s="93" t="s">
        <v>4311</v>
      </c>
    </row>
    <row r="4313" spans="1:1">
      <c r="A4313" s="93" t="s">
        <v>4312</v>
      </c>
    </row>
    <row r="4314" spans="1:1">
      <c r="A4314" s="93" t="s">
        <v>4313</v>
      </c>
    </row>
    <row r="4315" spans="1:1">
      <c r="A4315" s="93" t="s">
        <v>4314</v>
      </c>
    </row>
    <row r="4316" spans="1:1">
      <c r="A4316" s="93" t="s">
        <v>4315</v>
      </c>
    </row>
    <row r="4317" spans="1:1">
      <c r="A4317" s="93" t="s">
        <v>4316</v>
      </c>
    </row>
    <row r="4318" spans="1:1">
      <c r="A4318" s="93" t="s">
        <v>4317</v>
      </c>
    </row>
    <row r="4319" spans="1:1">
      <c r="A4319" s="93" t="s">
        <v>4318</v>
      </c>
    </row>
    <row r="4320" spans="1:1">
      <c r="A4320" s="93" t="s">
        <v>4319</v>
      </c>
    </row>
    <row r="4321" spans="1:1">
      <c r="A4321" s="93" t="s">
        <v>4320</v>
      </c>
    </row>
    <row r="4322" spans="1:1">
      <c r="A4322" s="93" t="s">
        <v>4321</v>
      </c>
    </row>
    <row r="4323" spans="1:1">
      <c r="A4323" s="93" t="s">
        <v>4322</v>
      </c>
    </row>
    <row r="4324" spans="1:1">
      <c r="A4324" s="93" t="s">
        <v>4323</v>
      </c>
    </row>
    <row r="4325" spans="1:1">
      <c r="A4325" s="93" t="s">
        <v>4324</v>
      </c>
    </row>
    <row r="4326" spans="1:1">
      <c r="A4326" s="93" t="s">
        <v>4325</v>
      </c>
    </row>
    <row r="4327" spans="1:1">
      <c r="A4327" s="93" t="s">
        <v>4326</v>
      </c>
    </row>
    <row r="4328" spans="1:1">
      <c r="A4328" s="93" t="s">
        <v>4327</v>
      </c>
    </row>
    <row r="4329" spans="1:1">
      <c r="A4329" s="93" t="s">
        <v>4328</v>
      </c>
    </row>
    <row r="4330" spans="1:1">
      <c r="A4330" s="93" t="s">
        <v>4329</v>
      </c>
    </row>
    <row r="4331" spans="1:1">
      <c r="A4331" s="93" t="s">
        <v>4330</v>
      </c>
    </row>
    <row r="4332" spans="1:1">
      <c r="A4332" s="93" t="s">
        <v>4331</v>
      </c>
    </row>
    <row r="4333" spans="1:1">
      <c r="A4333" s="93" t="s">
        <v>4332</v>
      </c>
    </row>
    <row r="4334" spans="1:1">
      <c r="A4334" s="93" t="s">
        <v>4333</v>
      </c>
    </row>
    <row r="4335" spans="1:1">
      <c r="A4335" s="93" t="s">
        <v>4334</v>
      </c>
    </row>
    <row r="4336" spans="1:1">
      <c r="A4336" s="93" t="s">
        <v>4335</v>
      </c>
    </row>
    <row r="4337" spans="1:1">
      <c r="A4337" s="93" t="s">
        <v>4336</v>
      </c>
    </row>
    <row r="4338" spans="1:1">
      <c r="A4338" s="93" t="s">
        <v>4337</v>
      </c>
    </row>
    <row r="4339" spans="1:1">
      <c r="A4339" s="93" t="s">
        <v>4338</v>
      </c>
    </row>
    <row r="4340" spans="1:1">
      <c r="A4340" s="93" t="s">
        <v>4339</v>
      </c>
    </row>
    <row r="4341" spans="1:1">
      <c r="A4341" s="93" t="s">
        <v>4340</v>
      </c>
    </row>
    <row r="4342" spans="1:1">
      <c r="A4342" s="93" t="s">
        <v>4341</v>
      </c>
    </row>
    <row r="4343" spans="1:1">
      <c r="A4343" s="93" t="s">
        <v>4342</v>
      </c>
    </row>
    <row r="4344" spans="1:1">
      <c r="A4344" s="93" t="s">
        <v>4343</v>
      </c>
    </row>
    <row r="4345" spans="1:1">
      <c r="A4345" s="93" t="s">
        <v>4344</v>
      </c>
    </row>
    <row r="4346" spans="1:1">
      <c r="A4346" s="93" t="s">
        <v>4345</v>
      </c>
    </row>
    <row r="4347" spans="1:1">
      <c r="A4347" s="93" t="s">
        <v>4346</v>
      </c>
    </row>
    <row r="4348" spans="1:1">
      <c r="A4348" s="93" t="s">
        <v>4347</v>
      </c>
    </row>
    <row r="4349" spans="1:1">
      <c r="A4349" s="93" t="s">
        <v>4348</v>
      </c>
    </row>
    <row r="4350" spans="1:1">
      <c r="A4350" s="93" t="s">
        <v>4349</v>
      </c>
    </row>
    <row r="4351" spans="1:1">
      <c r="A4351" s="93" t="s">
        <v>4350</v>
      </c>
    </row>
    <row r="4352" spans="1:1">
      <c r="A4352" s="93" t="s">
        <v>4351</v>
      </c>
    </row>
    <row r="4353" spans="1:1">
      <c r="A4353" s="93" t="s">
        <v>4352</v>
      </c>
    </row>
    <row r="4354" spans="1:1">
      <c r="A4354" s="93" t="s">
        <v>4353</v>
      </c>
    </row>
    <row r="4355" spans="1:1">
      <c r="A4355" s="93" t="s">
        <v>4354</v>
      </c>
    </row>
    <row r="4356" spans="1:1">
      <c r="A4356" s="93" t="s">
        <v>4355</v>
      </c>
    </row>
    <row r="4357" spans="1:1">
      <c r="A4357" s="93" t="s">
        <v>4356</v>
      </c>
    </row>
    <row r="4358" spans="1:1">
      <c r="A4358" s="93" t="s">
        <v>4357</v>
      </c>
    </row>
    <row r="4359" spans="1:1">
      <c r="A4359" s="93" t="s">
        <v>4358</v>
      </c>
    </row>
    <row r="4360" spans="1:1">
      <c r="A4360" s="93" t="s">
        <v>4359</v>
      </c>
    </row>
    <row r="4361" spans="1:1">
      <c r="A4361" s="93" t="s">
        <v>4360</v>
      </c>
    </row>
    <row r="4362" spans="1:1">
      <c r="A4362" s="93" t="s">
        <v>4361</v>
      </c>
    </row>
    <row r="4363" spans="1:1">
      <c r="A4363" s="93" t="s">
        <v>4362</v>
      </c>
    </row>
    <row r="4364" spans="1:1">
      <c r="A4364" s="93" t="s">
        <v>4363</v>
      </c>
    </row>
    <row r="4365" spans="1:1">
      <c r="A4365" s="93" t="s">
        <v>4364</v>
      </c>
    </row>
    <row r="4366" spans="1:1">
      <c r="A4366" s="93" t="s">
        <v>4365</v>
      </c>
    </row>
    <row r="4367" spans="1:1">
      <c r="A4367" s="93" t="s">
        <v>4366</v>
      </c>
    </row>
    <row r="4368" spans="1:1">
      <c r="A4368" s="93" t="s">
        <v>4367</v>
      </c>
    </row>
    <row r="4369" spans="1:1">
      <c r="A4369" s="93" t="s">
        <v>4368</v>
      </c>
    </row>
    <row r="4370" spans="1:1">
      <c r="A4370" s="93" t="s">
        <v>4369</v>
      </c>
    </row>
    <row r="4371" spans="1:1">
      <c r="A4371" s="93" t="s">
        <v>4370</v>
      </c>
    </row>
    <row r="4372" spans="1:1">
      <c r="A4372" s="93" t="s">
        <v>4371</v>
      </c>
    </row>
    <row r="4373" spans="1:1">
      <c r="A4373" s="93" t="s">
        <v>4372</v>
      </c>
    </row>
    <row r="4374" spans="1:1">
      <c r="A4374" s="93" t="s">
        <v>4373</v>
      </c>
    </row>
    <row r="4375" spans="1:1">
      <c r="A4375" s="93" t="s">
        <v>4374</v>
      </c>
    </row>
    <row r="4376" spans="1:1">
      <c r="A4376" s="93" t="s">
        <v>4375</v>
      </c>
    </row>
    <row r="4377" spans="1:1">
      <c r="A4377" s="93" t="s">
        <v>4376</v>
      </c>
    </row>
    <row r="4378" spans="1:1">
      <c r="A4378" s="93" t="s">
        <v>4377</v>
      </c>
    </row>
    <row r="4379" spans="1:1">
      <c r="A4379" s="93" t="s">
        <v>4378</v>
      </c>
    </row>
    <row r="4380" spans="1:1">
      <c r="A4380" s="93" t="s">
        <v>4379</v>
      </c>
    </row>
    <row r="4381" spans="1:1">
      <c r="A4381" s="93" t="s">
        <v>4380</v>
      </c>
    </row>
    <row r="4382" spans="1:1">
      <c r="A4382" s="93" t="s">
        <v>4381</v>
      </c>
    </row>
    <row r="4383" spans="1:1">
      <c r="A4383" s="93" t="s">
        <v>4382</v>
      </c>
    </row>
    <row r="4384" spans="1:1">
      <c r="A4384" s="93" t="s">
        <v>4383</v>
      </c>
    </row>
    <row r="4385" spans="1:1">
      <c r="A4385" s="93" t="s">
        <v>4384</v>
      </c>
    </row>
    <row r="4386" spans="1:1">
      <c r="A4386" s="93" t="s">
        <v>4385</v>
      </c>
    </row>
    <row r="4387" spans="1:1">
      <c r="A4387" s="93" t="s">
        <v>4386</v>
      </c>
    </row>
    <row r="4388" spans="1:1">
      <c r="A4388" s="93" t="s">
        <v>4387</v>
      </c>
    </row>
    <row r="4389" spans="1:1">
      <c r="A4389" s="93" t="s">
        <v>4388</v>
      </c>
    </row>
    <row r="4390" spans="1:1">
      <c r="A4390" s="93" t="s">
        <v>4389</v>
      </c>
    </row>
    <row r="4391" spans="1:1">
      <c r="A4391" s="93" t="s">
        <v>4390</v>
      </c>
    </row>
    <row r="4392" spans="1:1">
      <c r="A4392" s="93" t="s">
        <v>4391</v>
      </c>
    </row>
    <row r="4393" spans="1:1">
      <c r="A4393" s="93" t="s">
        <v>4392</v>
      </c>
    </row>
    <row r="4394" spans="1:1">
      <c r="A4394" s="93" t="s">
        <v>4393</v>
      </c>
    </row>
    <row r="4395" spans="1:1">
      <c r="A4395" s="93" t="s">
        <v>4394</v>
      </c>
    </row>
    <row r="4396" spans="1:1">
      <c r="A4396" s="93" t="s">
        <v>4395</v>
      </c>
    </row>
    <row r="4397" spans="1:1">
      <c r="A4397" s="93" t="s">
        <v>4396</v>
      </c>
    </row>
    <row r="4398" spans="1:1">
      <c r="A4398" s="93" t="s">
        <v>4397</v>
      </c>
    </row>
    <row r="4399" spans="1:1">
      <c r="A4399" s="93" t="s">
        <v>4398</v>
      </c>
    </row>
    <row r="4400" spans="1:1">
      <c r="A4400" s="93" t="s">
        <v>4399</v>
      </c>
    </row>
    <row r="4401" spans="1:1">
      <c r="A4401" s="93" t="s">
        <v>4400</v>
      </c>
    </row>
    <row r="4402" spans="1:1">
      <c r="A4402" s="93" t="s">
        <v>4401</v>
      </c>
    </row>
    <row r="4403" spans="1:1">
      <c r="A4403" s="93" t="s">
        <v>4402</v>
      </c>
    </row>
    <row r="4404" spans="1:1">
      <c r="A4404" s="93" t="s">
        <v>4403</v>
      </c>
    </row>
    <row r="4405" spans="1:1">
      <c r="A4405" s="93" t="s">
        <v>4404</v>
      </c>
    </row>
    <row r="4406" spans="1:1">
      <c r="A4406" s="93" t="s">
        <v>4405</v>
      </c>
    </row>
    <row r="4407" spans="1:1">
      <c r="A4407" s="93" t="s">
        <v>4406</v>
      </c>
    </row>
    <row r="4408" spans="1:1">
      <c r="A4408" s="93" t="s">
        <v>4407</v>
      </c>
    </row>
    <row r="4409" spans="1:1">
      <c r="A4409" s="93" t="s">
        <v>4408</v>
      </c>
    </row>
    <row r="4410" spans="1:1">
      <c r="A4410" s="93" t="s">
        <v>4409</v>
      </c>
    </row>
    <row r="4411" spans="1:1">
      <c r="A4411" s="93" t="s">
        <v>4410</v>
      </c>
    </row>
    <row r="4412" spans="1:1">
      <c r="A4412" s="93" t="s">
        <v>4411</v>
      </c>
    </row>
    <row r="4413" spans="1:1">
      <c r="A4413" s="93" t="s">
        <v>4412</v>
      </c>
    </row>
    <row r="4414" spans="1:1">
      <c r="A4414" s="93" t="s">
        <v>4413</v>
      </c>
    </row>
    <row r="4415" spans="1:1">
      <c r="A4415" s="93" t="s">
        <v>4414</v>
      </c>
    </row>
    <row r="4416" spans="1:1">
      <c r="A4416" s="93" t="s">
        <v>4415</v>
      </c>
    </row>
    <row r="4417" spans="1:1">
      <c r="A4417" s="93" t="s">
        <v>4416</v>
      </c>
    </row>
    <row r="4418" spans="1:1">
      <c r="A4418" s="93" t="s">
        <v>4417</v>
      </c>
    </row>
    <row r="4419" spans="1:1">
      <c r="A4419" s="93" t="s">
        <v>4418</v>
      </c>
    </row>
    <row r="4420" spans="1:1">
      <c r="A4420" s="93" t="s">
        <v>4419</v>
      </c>
    </row>
    <row r="4421" spans="1:1">
      <c r="A4421" s="93" t="s">
        <v>4420</v>
      </c>
    </row>
    <row r="4422" spans="1:1">
      <c r="A4422" s="93" t="s">
        <v>4421</v>
      </c>
    </row>
    <row r="4423" spans="1:1">
      <c r="A4423" s="93" t="s">
        <v>4422</v>
      </c>
    </row>
    <row r="4424" spans="1:1">
      <c r="A4424" s="93" t="s">
        <v>4423</v>
      </c>
    </row>
    <row r="4425" spans="1:1">
      <c r="A4425" s="93" t="s">
        <v>4424</v>
      </c>
    </row>
    <row r="4426" spans="1:1">
      <c r="A4426" s="93" t="s">
        <v>4425</v>
      </c>
    </row>
    <row r="4427" spans="1:1">
      <c r="A4427" s="93" t="s">
        <v>4426</v>
      </c>
    </row>
    <row r="4428" spans="1:1">
      <c r="A4428" s="93" t="s">
        <v>4427</v>
      </c>
    </row>
    <row r="4429" spans="1:1">
      <c r="A4429" s="93" t="s">
        <v>4428</v>
      </c>
    </row>
    <row r="4430" spans="1:1">
      <c r="A4430" s="93" t="s">
        <v>4429</v>
      </c>
    </row>
    <row r="4431" spans="1:1">
      <c r="A4431" s="93" t="s">
        <v>4430</v>
      </c>
    </row>
    <row r="4432" spans="1:1">
      <c r="A4432" s="93" t="s">
        <v>4431</v>
      </c>
    </row>
    <row r="4433" spans="1:1">
      <c r="A4433" s="93" t="s">
        <v>4432</v>
      </c>
    </row>
    <row r="4434" spans="1:1">
      <c r="A4434" s="93" t="s">
        <v>4433</v>
      </c>
    </row>
    <row r="4435" spans="1:1">
      <c r="A4435" s="93" t="s">
        <v>4434</v>
      </c>
    </row>
    <row r="4436" spans="1:1">
      <c r="A4436" s="93" t="s">
        <v>4435</v>
      </c>
    </row>
    <row r="4437" spans="1:1">
      <c r="A4437" s="93" t="s">
        <v>4436</v>
      </c>
    </row>
    <row r="4438" spans="1:1">
      <c r="A4438" s="93" t="s">
        <v>4437</v>
      </c>
    </row>
    <row r="4439" spans="1:1">
      <c r="A4439" s="93" t="s">
        <v>4438</v>
      </c>
    </row>
    <row r="4440" spans="1:1">
      <c r="A4440" s="93" t="s">
        <v>4439</v>
      </c>
    </row>
    <row r="4441" spans="1:1">
      <c r="A4441" s="93" t="s">
        <v>4440</v>
      </c>
    </row>
    <row r="4442" spans="1:1">
      <c r="A4442" s="93" t="s">
        <v>4441</v>
      </c>
    </row>
    <row r="4443" spans="1:1">
      <c r="A4443" s="93" t="s">
        <v>4442</v>
      </c>
    </row>
    <row r="4444" spans="1:1">
      <c r="A4444" s="93" t="s">
        <v>4443</v>
      </c>
    </row>
    <row r="4445" spans="1:1">
      <c r="A4445" s="93" t="s">
        <v>4444</v>
      </c>
    </row>
    <row r="4446" spans="1:1">
      <c r="A4446" s="93" t="s">
        <v>4445</v>
      </c>
    </row>
    <row r="4447" spans="1:1">
      <c r="A4447" s="93" t="s">
        <v>4446</v>
      </c>
    </row>
    <row r="4448" spans="1:1">
      <c r="A4448" s="93" t="s">
        <v>4447</v>
      </c>
    </row>
    <row r="4449" spans="1:1">
      <c r="A4449" s="93" t="s">
        <v>4448</v>
      </c>
    </row>
    <row r="4450" spans="1:1">
      <c r="A4450" s="93" t="s">
        <v>4449</v>
      </c>
    </row>
    <row r="4451" spans="1:1">
      <c r="A4451" s="93" t="s">
        <v>4450</v>
      </c>
    </row>
    <row r="4452" spans="1:1">
      <c r="A4452" s="93" t="s">
        <v>4451</v>
      </c>
    </row>
    <row r="4453" spans="1:1">
      <c r="A4453" s="93" t="s">
        <v>4452</v>
      </c>
    </row>
    <row r="4454" spans="1:1">
      <c r="A4454" s="93" t="s">
        <v>4453</v>
      </c>
    </row>
    <row r="4455" spans="1:1">
      <c r="A4455" s="93" t="s">
        <v>4454</v>
      </c>
    </row>
    <row r="4456" spans="1:1">
      <c r="A4456" s="93" t="s">
        <v>4455</v>
      </c>
    </row>
    <row r="4457" spans="1:1">
      <c r="A4457" s="93" t="s">
        <v>4456</v>
      </c>
    </row>
    <row r="4458" spans="1:1">
      <c r="A4458" s="93" t="s">
        <v>4457</v>
      </c>
    </row>
    <row r="4459" spans="1:1">
      <c r="A4459" s="93" t="s">
        <v>4458</v>
      </c>
    </row>
    <row r="4460" spans="1:1">
      <c r="A4460" s="93" t="s">
        <v>4459</v>
      </c>
    </row>
    <row r="4461" spans="1:1">
      <c r="A4461" s="93" t="s">
        <v>4460</v>
      </c>
    </row>
    <row r="4462" spans="1:1">
      <c r="A4462" s="93" t="s">
        <v>4461</v>
      </c>
    </row>
    <row r="4463" spans="1:1">
      <c r="A4463" s="93" t="s">
        <v>4462</v>
      </c>
    </row>
    <row r="4464" spans="1:1">
      <c r="A4464" s="93" t="s">
        <v>4463</v>
      </c>
    </row>
    <row r="4465" spans="1:1">
      <c r="A4465" s="93" t="s">
        <v>4464</v>
      </c>
    </row>
    <row r="4466" spans="1:1">
      <c r="A4466" s="93" t="s">
        <v>4465</v>
      </c>
    </row>
    <row r="4467" spans="1:1">
      <c r="A4467" s="93" t="s">
        <v>4466</v>
      </c>
    </row>
    <row r="4468" spans="1:1">
      <c r="A4468" s="93" t="s">
        <v>4467</v>
      </c>
    </row>
    <row r="4469" spans="1:1">
      <c r="A4469" s="93" t="s">
        <v>4468</v>
      </c>
    </row>
    <row r="4470" spans="1:1">
      <c r="A4470" s="93" t="s">
        <v>4469</v>
      </c>
    </row>
    <row r="4471" spans="1:1">
      <c r="A4471" s="93" t="s">
        <v>4470</v>
      </c>
    </row>
    <row r="4472" spans="1:1">
      <c r="A4472" s="93" t="s">
        <v>4471</v>
      </c>
    </row>
    <row r="4473" spans="1:1">
      <c r="A4473" s="93" t="s">
        <v>4472</v>
      </c>
    </row>
    <row r="4474" spans="1:1">
      <c r="A4474" s="93" t="s">
        <v>4473</v>
      </c>
    </row>
    <row r="4475" spans="1:1">
      <c r="A4475" s="93" t="s">
        <v>4474</v>
      </c>
    </row>
    <row r="4476" spans="1:1">
      <c r="A4476" s="93" t="s">
        <v>4475</v>
      </c>
    </row>
    <row r="4477" spans="1:1">
      <c r="A4477" s="93" t="s">
        <v>4476</v>
      </c>
    </row>
    <row r="4478" spans="1:1">
      <c r="A4478" s="93" t="s">
        <v>4477</v>
      </c>
    </row>
    <row r="4479" spans="1:1">
      <c r="A4479" s="93" t="s">
        <v>4478</v>
      </c>
    </row>
    <row r="4480" spans="1:1">
      <c r="A4480" s="93" t="s">
        <v>4479</v>
      </c>
    </row>
    <row r="4481" spans="1:1">
      <c r="A4481" s="93" t="s">
        <v>4480</v>
      </c>
    </row>
    <row r="4482" spans="1:1">
      <c r="A4482" s="93" t="s">
        <v>4481</v>
      </c>
    </row>
    <row r="4483" spans="1:1">
      <c r="A4483" s="93" t="s">
        <v>4482</v>
      </c>
    </row>
    <row r="4484" spans="1:1">
      <c r="A4484" s="93" t="s">
        <v>4483</v>
      </c>
    </row>
    <row r="4485" spans="1:1">
      <c r="A4485" s="93" t="s">
        <v>4484</v>
      </c>
    </row>
    <row r="4486" spans="1:1">
      <c r="A4486" s="93" t="s">
        <v>4485</v>
      </c>
    </row>
    <row r="4487" spans="1:1">
      <c r="A4487" s="93" t="s">
        <v>4486</v>
      </c>
    </row>
    <row r="4488" spans="1:1">
      <c r="A4488" s="93" t="s">
        <v>4487</v>
      </c>
    </row>
    <row r="4489" spans="1:1">
      <c r="A4489" s="93" t="s">
        <v>4488</v>
      </c>
    </row>
    <row r="4490" spans="1:1">
      <c r="A4490" s="93" t="s">
        <v>4489</v>
      </c>
    </row>
    <row r="4491" spans="1:1">
      <c r="A4491" s="93" t="s">
        <v>4490</v>
      </c>
    </row>
    <row r="4492" spans="1:1">
      <c r="A4492" s="93" t="s">
        <v>4491</v>
      </c>
    </row>
    <row r="4493" spans="1:1">
      <c r="A4493" s="93" t="s">
        <v>4492</v>
      </c>
    </row>
    <row r="4494" spans="1:1">
      <c r="A4494" s="93" t="s">
        <v>4493</v>
      </c>
    </row>
    <row r="4495" spans="1:1">
      <c r="A4495" s="93" t="s">
        <v>4494</v>
      </c>
    </row>
    <row r="4496" spans="1:1">
      <c r="A4496" s="93" t="s">
        <v>4495</v>
      </c>
    </row>
    <row r="4497" spans="1:1">
      <c r="A4497" s="93" t="s">
        <v>4496</v>
      </c>
    </row>
    <row r="4498" spans="1:1">
      <c r="A4498" s="93" t="s">
        <v>4497</v>
      </c>
    </row>
    <row r="4499" spans="1:1">
      <c r="A4499" s="93" t="s">
        <v>4498</v>
      </c>
    </row>
    <row r="4500" spans="1:1">
      <c r="A4500" s="93" t="s">
        <v>4499</v>
      </c>
    </row>
    <row r="4501" spans="1:1">
      <c r="A4501" s="93" t="s">
        <v>4500</v>
      </c>
    </row>
    <row r="4502" spans="1:1">
      <c r="A4502" s="93" t="s">
        <v>4501</v>
      </c>
    </row>
    <row r="4503" spans="1:1">
      <c r="A4503" s="93" t="s">
        <v>4502</v>
      </c>
    </row>
    <row r="4504" spans="1:1">
      <c r="A4504" s="93" t="s">
        <v>4503</v>
      </c>
    </row>
    <row r="4505" spans="1:1">
      <c r="A4505" s="93" t="s">
        <v>4504</v>
      </c>
    </row>
    <row r="4506" spans="1:1">
      <c r="A4506" s="93" t="s">
        <v>4505</v>
      </c>
    </row>
    <row r="4507" spans="1:1">
      <c r="A4507" s="93" t="s">
        <v>4506</v>
      </c>
    </row>
    <row r="4508" spans="1:1">
      <c r="A4508" s="93" t="s">
        <v>4507</v>
      </c>
    </row>
    <row r="4509" spans="1:1">
      <c r="A4509" s="93" t="s">
        <v>4508</v>
      </c>
    </row>
    <row r="4510" spans="1:1">
      <c r="A4510" s="93" t="s">
        <v>4509</v>
      </c>
    </row>
    <row r="4511" spans="1:1">
      <c r="A4511" s="93" t="s">
        <v>4510</v>
      </c>
    </row>
    <row r="4512" spans="1:1">
      <c r="A4512" s="93" t="s">
        <v>4511</v>
      </c>
    </row>
    <row r="4513" spans="1:1">
      <c r="A4513" s="93" t="s">
        <v>4512</v>
      </c>
    </row>
    <row r="4514" spans="1:1">
      <c r="A4514" s="93" t="s">
        <v>4513</v>
      </c>
    </row>
    <row r="4515" spans="1:1">
      <c r="A4515" s="93" t="s">
        <v>4514</v>
      </c>
    </row>
    <row r="4516" spans="1:1">
      <c r="A4516" s="93" t="s">
        <v>4515</v>
      </c>
    </row>
    <row r="4517" spans="1:1">
      <c r="A4517" s="93" t="s">
        <v>4516</v>
      </c>
    </row>
    <row r="4518" spans="1:1">
      <c r="A4518" s="93" t="s">
        <v>4517</v>
      </c>
    </row>
    <row r="4519" spans="1:1">
      <c r="A4519" s="93" t="s">
        <v>4518</v>
      </c>
    </row>
    <row r="4520" spans="1:1">
      <c r="A4520" s="93" t="s">
        <v>4519</v>
      </c>
    </row>
    <row r="4521" spans="1:1">
      <c r="A4521" s="93" t="s">
        <v>4520</v>
      </c>
    </row>
    <row r="4522" spans="1:1">
      <c r="A4522" s="93" t="s">
        <v>4521</v>
      </c>
    </row>
    <row r="4523" spans="1:1">
      <c r="A4523" s="93" t="s">
        <v>4522</v>
      </c>
    </row>
    <row r="4524" spans="1:1">
      <c r="A4524" s="93" t="s">
        <v>4523</v>
      </c>
    </row>
    <row r="4525" spans="1:1">
      <c r="A4525" s="93" t="s">
        <v>4524</v>
      </c>
    </row>
    <row r="4526" spans="1:1">
      <c r="A4526" s="93" t="s">
        <v>4525</v>
      </c>
    </row>
    <row r="4527" spans="1:1">
      <c r="A4527" s="93" t="s">
        <v>4526</v>
      </c>
    </row>
    <row r="4528" spans="1:1">
      <c r="A4528" s="93" t="s">
        <v>4527</v>
      </c>
    </row>
    <row r="4529" spans="1:1">
      <c r="A4529" s="93" t="s">
        <v>4528</v>
      </c>
    </row>
    <row r="4530" spans="1:1">
      <c r="A4530" s="93" t="s">
        <v>4529</v>
      </c>
    </row>
    <row r="4531" spans="1:1">
      <c r="A4531" s="93" t="s">
        <v>4530</v>
      </c>
    </row>
    <row r="4532" spans="1:1">
      <c r="A4532" s="93" t="s">
        <v>4531</v>
      </c>
    </row>
    <row r="4533" spans="1:1">
      <c r="A4533" s="93" t="s">
        <v>4532</v>
      </c>
    </row>
    <row r="4534" spans="1:1">
      <c r="A4534" s="93" t="s">
        <v>4533</v>
      </c>
    </row>
    <row r="4535" spans="1:1">
      <c r="A4535" s="93" t="s">
        <v>4534</v>
      </c>
    </row>
    <row r="4536" spans="1:1">
      <c r="A4536" s="93" t="s">
        <v>4535</v>
      </c>
    </row>
    <row r="4537" spans="1:1">
      <c r="A4537" s="93" t="s">
        <v>4536</v>
      </c>
    </row>
    <row r="4538" spans="1:1">
      <c r="A4538" s="93" t="s">
        <v>4537</v>
      </c>
    </row>
    <row r="4539" spans="1:1">
      <c r="A4539" s="93" t="s">
        <v>4538</v>
      </c>
    </row>
    <row r="4540" spans="1:1">
      <c r="A4540" s="93" t="s">
        <v>4539</v>
      </c>
    </row>
    <row r="4541" spans="1:1">
      <c r="A4541" s="93" t="s">
        <v>4540</v>
      </c>
    </row>
    <row r="4542" spans="1:1">
      <c r="A4542" s="93" t="s">
        <v>4541</v>
      </c>
    </row>
    <row r="4543" spans="1:1">
      <c r="A4543" s="93" t="s">
        <v>4542</v>
      </c>
    </row>
    <row r="4544" spans="1:1">
      <c r="A4544" s="93" t="s">
        <v>4543</v>
      </c>
    </row>
    <row r="4545" spans="1:1">
      <c r="A4545" s="93" t="s">
        <v>4544</v>
      </c>
    </row>
    <row r="4546" spans="1:1">
      <c r="A4546" s="93" t="s">
        <v>4545</v>
      </c>
    </row>
    <row r="4547" spans="1:1">
      <c r="A4547" s="93" t="s">
        <v>4546</v>
      </c>
    </row>
    <row r="4548" spans="1:1">
      <c r="A4548" s="93" t="s">
        <v>4547</v>
      </c>
    </row>
    <row r="4549" spans="1:1">
      <c r="A4549" s="93" t="s">
        <v>4548</v>
      </c>
    </row>
    <row r="4550" spans="1:1">
      <c r="A4550" s="93" t="s">
        <v>4549</v>
      </c>
    </row>
    <row r="4551" spans="1:1">
      <c r="A4551" s="93" t="s">
        <v>4550</v>
      </c>
    </row>
    <row r="4552" spans="1:1">
      <c r="A4552" s="93" t="s">
        <v>4551</v>
      </c>
    </row>
    <row r="4553" spans="1:1">
      <c r="A4553" s="93" t="s">
        <v>4552</v>
      </c>
    </row>
    <row r="4554" spans="1:1">
      <c r="A4554" s="93" t="s">
        <v>4553</v>
      </c>
    </row>
    <row r="4555" spans="1:1">
      <c r="A4555" s="93" t="s">
        <v>4554</v>
      </c>
    </row>
    <row r="4556" spans="1:1">
      <c r="A4556" s="93" t="s">
        <v>4555</v>
      </c>
    </row>
    <row r="4557" spans="1:1">
      <c r="A4557" s="93" t="s">
        <v>4556</v>
      </c>
    </row>
    <row r="4558" spans="1:1">
      <c r="A4558" s="93" t="s">
        <v>4557</v>
      </c>
    </row>
    <row r="4559" spans="1:1">
      <c r="A4559" s="93" t="s">
        <v>4558</v>
      </c>
    </row>
    <row r="4560" spans="1:1">
      <c r="A4560" s="93" t="s">
        <v>4559</v>
      </c>
    </row>
    <row r="4561" spans="1:1">
      <c r="A4561" s="93" t="s">
        <v>4560</v>
      </c>
    </row>
    <row r="4562" spans="1:1">
      <c r="A4562" s="93" t="s">
        <v>4561</v>
      </c>
    </row>
    <row r="4563" spans="1:1">
      <c r="A4563" s="93" t="s">
        <v>4562</v>
      </c>
    </row>
    <row r="4564" spans="1:1">
      <c r="A4564" s="93" t="s">
        <v>4563</v>
      </c>
    </row>
    <row r="4565" spans="1:1">
      <c r="A4565" s="93" t="s">
        <v>4564</v>
      </c>
    </row>
    <row r="4566" spans="1:1">
      <c r="A4566" s="93" t="s">
        <v>4565</v>
      </c>
    </row>
    <row r="4567" spans="1:1">
      <c r="A4567" s="93" t="s">
        <v>4566</v>
      </c>
    </row>
    <row r="4568" spans="1:1">
      <c r="A4568" s="93" t="s">
        <v>4567</v>
      </c>
    </row>
    <row r="4569" spans="1:1">
      <c r="A4569" s="93" t="s">
        <v>4568</v>
      </c>
    </row>
    <row r="4570" spans="1:1">
      <c r="A4570" s="93" t="s">
        <v>4569</v>
      </c>
    </row>
    <row r="4571" spans="1:1">
      <c r="A4571" s="93" t="s">
        <v>4570</v>
      </c>
    </row>
    <row r="4572" spans="1:1">
      <c r="A4572" s="93" t="s">
        <v>4571</v>
      </c>
    </row>
    <row r="4573" spans="1:1">
      <c r="A4573" s="93" t="s">
        <v>4572</v>
      </c>
    </row>
    <row r="4574" spans="1:1">
      <c r="A4574" s="93" t="s">
        <v>4573</v>
      </c>
    </row>
    <row r="4575" spans="1:1">
      <c r="A4575" s="93" t="s">
        <v>4574</v>
      </c>
    </row>
    <row r="4576" spans="1:1">
      <c r="A4576" s="93" t="s">
        <v>4575</v>
      </c>
    </row>
    <row r="4577" spans="1:1">
      <c r="A4577" s="93" t="s">
        <v>4576</v>
      </c>
    </row>
    <row r="4578" spans="1:1">
      <c r="A4578" s="93" t="s">
        <v>4577</v>
      </c>
    </row>
    <row r="4579" spans="1:1">
      <c r="A4579" s="93" t="s">
        <v>4578</v>
      </c>
    </row>
    <row r="4580" spans="1:1">
      <c r="A4580" s="93" t="s">
        <v>4579</v>
      </c>
    </row>
    <row r="4581" spans="1:1">
      <c r="A4581" s="93" t="s">
        <v>4580</v>
      </c>
    </row>
    <row r="4582" spans="1:1">
      <c r="A4582" s="93" t="s">
        <v>4581</v>
      </c>
    </row>
    <row r="4583" spans="1:1">
      <c r="A4583" s="93" t="s">
        <v>4582</v>
      </c>
    </row>
    <row r="4584" spans="1:1">
      <c r="A4584" s="93" t="s">
        <v>4583</v>
      </c>
    </row>
    <row r="4585" spans="1:1">
      <c r="A4585" s="93" t="s">
        <v>4584</v>
      </c>
    </row>
    <row r="4586" spans="1:1">
      <c r="A4586" s="93" t="s">
        <v>4585</v>
      </c>
    </row>
    <row r="4587" spans="1:1">
      <c r="A4587" s="93" t="s">
        <v>4586</v>
      </c>
    </row>
    <row r="4588" spans="1:1">
      <c r="A4588" s="93" t="s">
        <v>4587</v>
      </c>
    </row>
    <row r="4589" spans="1:1">
      <c r="A4589" s="93" t="s">
        <v>4588</v>
      </c>
    </row>
    <row r="4590" spans="1:1">
      <c r="A4590" s="93" t="s">
        <v>4589</v>
      </c>
    </row>
    <row r="4591" spans="1:1">
      <c r="A4591" s="93" t="s">
        <v>4590</v>
      </c>
    </row>
    <row r="4592" spans="1:1">
      <c r="A4592" s="93" t="s">
        <v>4591</v>
      </c>
    </row>
    <row r="4593" spans="1:1">
      <c r="A4593" s="93" t="s">
        <v>4592</v>
      </c>
    </row>
    <row r="4594" spans="1:1">
      <c r="A4594" s="93" t="s">
        <v>4593</v>
      </c>
    </row>
    <row r="4595" spans="1:1">
      <c r="A4595" s="93" t="s">
        <v>4594</v>
      </c>
    </row>
    <row r="4596" spans="1:1">
      <c r="A4596" s="93" t="s">
        <v>4595</v>
      </c>
    </row>
    <row r="4597" spans="1:1">
      <c r="A4597" s="93" t="s">
        <v>4596</v>
      </c>
    </row>
    <row r="4598" spans="1:1">
      <c r="A4598" s="93" t="s">
        <v>4597</v>
      </c>
    </row>
    <row r="4599" spans="1:1">
      <c r="A4599" s="93" t="s">
        <v>4598</v>
      </c>
    </row>
    <row r="4600" spans="1:1">
      <c r="A4600" s="93" t="s">
        <v>4599</v>
      </c>
    </row>
    <row r="4601" spans="1:1">
      <c r="A4601" s="93" t="s">
        <v>4600</v>
      </c>
    </row>
    <row r="4602" spans="1:1">
      <c r="A4602" s="93" t="s">
        <v>4601</v>
      </c>
    </row>
    <row r="4603" spans="1:1">
      <c r="A4603" s="93" t="s">
        <v>4602</v>
      </c>
    </row>
    <row r="4604" spans="1:1">
      <c r="A4604" s="93" t="s">
        <v>4603</v>
      </c>
    </row>
    <row r="4605" spans="1:1">
      <c r="A4605" s="93" t="s">
        <v>4604</v>
      </c>
    </row>
    <row r="4606" spans="1:1">
      <c r="A4606" s="93" t="s">
        <v>4605</v>
      </c>
    </row>
    <row r="4607" spans="1:1">
      <c r="A4607" s="93" t="s">
        <v>4606</v>
      </c>
    </row>
    <row r="4608" spans="1:1">
      <c r="A4608" s="93" t="s">
        <v>4607</v>
      </c>
    </row>
    <row r="4609" spans="1:1">
      <c r="A4609" s="93" t="s">
        <v>4608</v>
      </c>
    </row>
    <row r="4610" spans="1:1">
      <c r="A4610" s="93" t="s">
        <v>4609</v>
      </c>
    </row>
    <row r="4611" spans="1:1">
      <c r="A4611" s="93" t="s">
        <v>4610</v>
      </c>
    </row>
    <row r="4612" spans="1:1">
      <c r="A4612" s="93" t="s">
        <v>4611</v>
      </c>
    </row>
    <row r="4613" spans="1:1">
      <c r="A4613" s="93" t="s">
        <v>4612</v>
      </c>
    </row>
    <row r="4614" spans="1:1">
      <c r="A4614" s="93" t="s">
        <v>4613</v>
      </c>
    </row>
    <row r="4615" spans="1:1">
      <c r="A4615" s="93" t="s">
        <v>4614</v>
      </c>
    </row>
    <row r="4616" spans="1:1">
      <c r="A4616" s="93" t="s">
        <v>4615</v>
      </c>
    </row>
    <row r="4617" spans="1:1">
      <c r="A4617" s="93" t="s">
        <v>4616</v>
      </c>
    </row>
    <row r="4618" spans="1:1">
      <c r="A4618" s="93" t="s">
        <v>4617</v>
      </c>
    </row>
    <row r="4619" spans="1:1">
      <c r="A4619" s="93" t="s">
        <v>4618</v>
      </c>
    </row>
    <row r="4620" spans="1:1">
      <c r="A4620" s="93" t="s">
        <v>4619</v>
      </c>
    </row>
    <row r="4621" spans="1:1">
      <c r="A4621" s="93" t="s">
        <v>4620</v>
      </c>
    </row>
    <row r="4622" spans="1:1">
      <c r="A4622" s="93" t="s">
        <v>4621</v>
      </c>
    </row>
    <row r="4623" spans="1:1">
      <c r="A4623" s="93" t="s">
        <v>4622</v>
      </c>
    </row>
    <row r="4624" spans="1:1">
      <c r="A4624" s="93" t="s">
        <v>4623</v>
      </c>
    </row>
    <row r="4625" spans="1:1">
      <c r="A4625" s="93" t="s">
        <v>4624</v>
      </c>
    </row>
    <row r="4626" spans="1:1">
      <c r="A4626" s="93" t="s">
        <v>4625</v>
      </c>
    </row>
    <row r="4627" spans="1:1">
      <c r="A4627" s="93" t="s">
        <v>4626</v>
      </c>
    </row>
    <row r="4628" spans="1:1">
      <c r="A4628" s="93" t="s">
        <v>4627</v>
      </c>
    </row>
    <row r="4629" spans="1:1">
      <c r="A4629" s="93" t="s">
        <v>4628</v>
      </c>
    </row>
    <row r="4630" spans="1:1">
      <c r="A4630" s="93" t="s">
        <v>4629</v>
      </c>
    </row>
    <row r="4631" spans="1:1">
      <c r="A4631" s="93" t="s">
        <v>4630</v>
      </c>
    </row>
    <row r="4632" spans="1:1">
      <c r="A4632" s="93" t="s">
        <v>4631</v>
      </c>
    </row>
    <row r="4633" spans="1:1">
      <c r="A4633" s="93" t="s">
        <v>4632</v>
      </c>
    </row>
    <row r="4634" spans="1:1">
      <c r="A4634" s="93" t="s">
        <v>4633</v>
      </c>
    </row>
    <row r="4635" spans="1:1">
      <c r="A4635" s="93" t="s">
        <v>4634</v>
      </c>
    </row>
    <row r="4636" spans="1:1">
      <c r="A4636" s="93" t="s">
        <v>4635</v>
      </c>
    </row>
    <row r="4637" spans="1:1">
      <c r="A4637" s="93" t="s">
        <v>4636</v>
      </c>
    </row>
    <row r="4638" spans="1:1">
      <c r="A4638" s="93" t="s">
        <v>4637</v>
      </c>
    </row>
    <row r="4639" spans="1:1">
      <c r="A4639" s="93" t="s">
        <v>4638</v>
      </c>
    </row>
    <row r="4640" spans="1:1">
      <c r="A4640" s="93" t="s">
        <v>4639</v>
      </c>
    </row>
    <row r="4641" spans="1:1">
      <c r="A4641" s="93" t="s">
        <v>4640</v>
      </c>
    </row>
    <row r="4642" spans="1:1">
      <c r="A4642" s="93" t="s">
        <v>4641</v>
      </c>
    </row>
    <row r="4643" spans="1:1">
      <c r="A4643" s="93" t="s">
        <v>4642</v>
      </c>
    </row>
    <row r="4644" spans="1:1">
      <c r="A4644" s="93" t="s">
        <v>4643</v>
      </c>
    </row>
    <row r="4645" spans="1:1">
      <c r="A4645" s="93" t="s">
        <v>4644</v>
      </c>
    </row>
    <row r="4646" spans="1:1">
      <c r="A4646" s="93" t="s">
        <v>4645</v>
      </c>
    </row>
    <row r="4647" spans="1:1">
      <c r="A4647" s="93" t="s">
        <v>4646</v>
      </c>
    </row>
    <row r="4648" spans="1:1">
      <c r="A4648" s="93" t="s">
        <v>4647</v>
      </c>
    </row>
    <row r="4649" spans="1:1">
      <c r="A4649" s="93" t="s">
        <v>4648</v>
      </c>
    </row>
    <row r="4650" spans="1:1">
      <c r="A4650" s="93" t="s">
        <v>4649</v>
      </c>
    </row>
    <row r="4651" spans="1:1">
      <c r="A4651" s="93" t="s">
        <v>4650</v>
      </c>
    </row>
    <row r="4652" spans="1:1">
      <c r="A4652" s="93" t="s">
        <v>4651</v>
      </c>
    </row>
    <row r="4653" spans="1:1">
      <c r="A4653" s="93" t="s">
        <v>4652</v>
      </c>
    </row>
    <row r="4654" spans="1:1">
      <c r="A4654" s="93" t="s">
        <v>4653</v>
      </c>
    </row>
    <row r="4655" spans="1:1">
      <c r="A4655" s="93" t="s">
        <v>4654</v>
      </c>
    </row>
    <row r="4656" spans="1:1">
      <c r="A4656" s="93" t="s">
        <v>4655</v>
      </c>
    </row>
    <row r="4657" spans="1:1">
      <c r="A4657" s="93" t="s">
        <v>4656</v>
      </c>
    </row>
    <row r="4658" spans="1:1">
      <c r="A4658" s="93" t="s">
        <v>4657</v>
      </c>
    </row>
    <row r="4659" spans="1:1">
      <c r="A4659" s="93" t="s">
        <v>4658</v>
      </c>
    </row>
    <row r="4660" spans="1:1">
      <c r="A4660" s="93" t="s">
        <v>4659</v>
      </c>
    </row>
    <row r="4661" spans="1:1">
      <c r="A4661" s="93" t="s">
        <v>4660</v>
      </c>
    </row>
    <row r="4662" spans="1:1">
      <c r="A4662" s="93" t="s">
        <v>4661</v>
      </c>
    </row>
    <row r="4663" spans="1:1">
      <c r="A4663" s="93" t="s">
        <v>4662</v>
      </c>
    </row>
    <row r="4664" spans="1:1">
      <c r="A4664" s="93" t="s">
        <v>4663</v>
      </c>
    </row>
    <row r="4665" spans="1:1">
      <c r="A4665" s="93" t="s">
        <v>4664</v>
      </c>
    </row>
    <row r="4666" spans="1:1">
      <c r="A4666" s="93" t="s">
        <v>4665</v>
      </c>
    </row>
    <row r="4667" spans="1:1">
      <c r="A4667" s="93" t="s">
        <v>4666</v>
      </c>
    </row>
    <row r="4668" spans="1:1">
      <c r="A4668" s="93" t="s">
        <v>4667</v>
      </c>
    </row>
    <row r="4669" spans="1:1">
      <c r="A4669" s="93" t="s">
        <v>4668</v>
      </c>
    </row>
    <row r="4670" spans="1:1">
      <c r="A4670" s="93" t="s">
        <v>4669</v>
      </c>
    </row>
    <row r="4671" spans="1:1">
      <c r="A4671" s="93" t="s">
        <v>4670</v>
      </c>
    </row>
    <row r="4672" spans="1:1">
      <c r="A4672" s="93" t="s">
        <v>4671</v>
      </c>
    </row>
    <row r="4673" spans="1:1">
      <c r="A4673" s="93" t="s">
        <v>4672</v>
      </c>
    </row>
    <row r="4674" spans="1:1">
      <c r="A4674" s="93" t="s">
        <v>4673</v>
      </c>
    </row>
    <row r="4675" spans="1:1">
      <c r="A4675" s="93" t="s">
        <v>4674</v>
      </c>
    </row>
    <row r="4676" spans="1:1">
      <c r="A4676" s="93" t="s">
        <v>4675</v>
      </c>
    </row>
    <row r="4677" spans="1:1">
      <c r="A4677" s="93" t="s">
        <v>4676</v>
      </c>
    </row>
    <row r="4678" spans="1:1">
      <c r="A4678" s="93" t="s">
        <v>4677</v>
      </c>
    </row>
    <row r="4679" spans="1:1">
      <c r="A4679" s="93" t="s">
        <v>4678</v>
      </c>
    </row>
    <row r="4680" spans="1:1">
      <c r="A4680" s="93" t="s">
        <v>4679</v>
      </c>
    </row>
    <row r="4681" spans="1:1">
      <c r="A4681" s="93" t="s">
        <v>4680</v>
      </c>
    </row>
    <row r="4682" spans="1:1">
      <c r="A4682" s="93" t="s">
        <v>4681</v>
      </c>
    </row>
    <row r="4683" spans="1:1">
      <c r="A4683" s="93" t="s">
        <v>4682</v>
      </c>
    </row>
    <row r="4684" spans="1:1">
      <c r="A4684" s="93" t="s">
        <v>4683</v>
      </c>
    </row>
    <row r="4685" spans="1:1">
      <c r="A4685" s="93" t="s">
        <v>4684</v>
      </c>
    </row>
    <row r="4686" spans="1:1">
      <c r="A4686" s="93" t="s">
        <v>4685</v>
      </c>
    </row>
    <row r="4687" spans="1:1">
      <c r="A4687" s="93" t="s">
        <v>4686</v>
      </c>
    </row>
    <row r="4688" spans="1:1">
      <c r="A4688" s="93" t="s">
        <v>4687</v>
      </c>
    </row>
    <row r="4689" spans="1:1">
      <c r="A4689" s="93" t="s">
        <v>4688</v>
      </c>
    </row>
    <row r="4690" spans="1:1">
      <c r="A4690" s="93" t="s">
        <v>4689</v>
      </c>
    </row>
    <row r="4691" spans="1:1">
      <c r="A4691" s="93" t="s">
        <v>4690</v>
      </c>
    </row>
    <row r="4692" spans="1:1">
      <c r="A4692" s="93" t="s">
        <v>4691</v>
      </c>
    </row>
    <row r="4693" spans="1:1">
      <c r="A4693" s="93" t="s">
        <v>4692</v>
      </c>
    </row>
    <row r="4694" spans="1:1">
      <c r="A4694" s="93" t="s">
        <v>4693</v>
      </c>
    </row>
    <row r="4695" spans="1:1">
      <c r="A4695" s="93" t="s">
        <v>4694</v>
      </c>
    </row>
    <row r="4696" spans="1:1">
      <c r="A4696" s="93" t="s">
        <v>4695</v>
      </c>
    </row>
    <row r="4697" spans="1:1">
      <c r="A4697" s="93" t="s">
        <v>4696</v>
      </c>
    </row>
    <row r="4698" spans="1:1">
      <c r="A4698" s="93" t="s">
        <v>4697</v>
      </c>
    </row>
    <row r="4699" spans="1:1">
      <c r="A4699" s="93" t="s">
        <v>4698</v>
      </c>
    </row>
    <row r="4700" spans="1:1">
      <c r="A4700" s="93" t="s">
        <v>4699</v>
      </c>
    </row>
    <row r="4701" spans="1:1">
      <c r="A4701" s="93" t="s">
        <v>4700</v>
      </c>
    </row>
    <row r="4702" spans="1:1">
      <c r="A4702" s="93" t="s">
        <v>4701</v>
      </c>
    </row>
    <row r="4703" spans="1:1">
      <c r="A4703" s="93" t="s">
        <v>4702</v>
      </c>
    </row>
    <row r="4704" spans="1:1">
      <c r="A4704" s="93" t="s">
        <v>4703</v>
      </c>
    </row>
    <row r="4705" spans="1:1">
      <c r="A4705" s="93" t="s">
        <v>4704</v>
      </c>
    </row>
    <row r="4706" spans="1:1">
      <c r="A4706" s="93" t="s">
        <v>4705</v>
      </c>
    </row>
    <row r="4707" spans="1:1">
      <c r="A4707" s="93" t="s">
        <v>4706</v>
      </c>
    </row>
    <row r="4708" spans="1:1">
      <c r="A4708" s="93" t="s">
        <v>4707</v>
      </c>
    </row>
    <row r="4709" spans="1:1">
      <c r="A4709" s="93" t="s">
        <v>4708</v>
      </c>
    </row>
    <row r="4710" spans="1:1">
      <c r="A4710" s="93" t="s">
        <v>4709</v>
      </c>
    </row>
    <row r="4711" spans="1:1">
      <c r="A4711" s="93" t="s">
        <v>4710</v>
      </c>
    </row>
    <row r="4712" spans="1:1">
      <c r="A4712" s="93" t="s">
        <v>4711</v>
      </c>
    </row>
    <row r="4713" spans="1:1">
      <c r="A4713" s="93" t="s">
        <v>4712</v>
      </c>
    </row>
    <row r="4714" spans="1:1">
      <c r="A4714" s="93" t="s">
        <v>4713</v>
      </c>
    </row>
    <row r="4715" spans="1:1">
      <c r="A4715" s="93" t="s">
        <v>4714</v>
      </c>
    </row>
    <row r="4716" spans="1:1">
      <c r="A4716" s="93" t="s">
        <v>4715</v>
      </c>
    </row>
    <row r="4717" spans="1:1">
      <c r="A4717" s="93" t="s">
        <v>4716</v>
      </c>
    </row>
    <row r="4718" spans="1:1">
      <c r="A4718" s="93" t="s">
        <v>4717</v>
      </c>
    </row>
    <row r="4719" spans="1:1">
      <c r="A4719" s="93" t="s">
        <v>4718</v>
      </c>
    </row>
    <row r="4720" spans="1:1">
      <c r="A4720" s="93" t="s">
        <v>4719</v>
      </c>
    </row>
    <row r="4721" spans="1:1">
      <c r="A4721" s="93" t="s">
        <v>4720</v>
      </c>
    </row>
    <row r="4722" spans="1:1">
      <c r="A4722" s="93" t="s">
        <v>4721</v>
      </c>
    </row>
    <row r="4723" spans="1:1">
      <c r="A4723" s="93" t="s">
        <v>4722</v>
      </c>
    </row>
    <row r="4724" spans="1:1">
      <c r="A4724" s="93" t="s">
        <v>4723</v>
      </c>
    </row>
    <row r="4725" spans="1:1">
      <c r="A4725" s="93" t="s">
        <v>4724</v>
      </c>
    </row>
    <row r="4726" spans="1:1">
      <c r="A4726" s="93" t="s">
        <v>4725</v>
      </c>
    </row>
    <row r="4727" spans="1:1">
      <c r="A4727" s="93" t="s">
        <v>4726</v>
      </c>
    </row>
    <row r="4728" spans="1:1">
      <c r="A4728" s="93" t="s">
        <v>4727</v>
      </c>
    </row>
    <row r="4729" spans="1:1">
      <c r="A4729" s="93" t="s">
        <v>4728</v>
      </c>
    </row>
    <row r="4730" spans="1:1">
      <c r="A4730" s="93" t="s">
        <v>4729</v>
      </c>
    </row>
    <row r="4731" spans="1:1">
      <c r="A4731" s="93" t="s">
        <v>4730</v>
      </c>
    </row>
    <row r="4732" spans="1:1">
      <c r="A4732" s="93" t="s">
        <v>4731</v>
      </c>
    </row>
    <row r="4733" spans="1:1">
      <c r="A4733" s="93" t="s">
        <v>4732</v>
      </c>
    </row>
    <row r="4734" spans="1:1">
      <c r="A4734" s="93" t="s">
        <v>4733</v>
      </c>
    </row>
    <row r="4735" spans="1:1">
      <c r="A4735" s="93" t="s">
        <v>4734</v>
      </c>
    </row>
    <row r="4736" spans="1:1">
      <c r="A4736" s="93" t="s">
        <v>4735</v>
      </c>
    </row>
    <row r="4737" spans="1:1">
      <c r="A4737" s="93" t="s">
        <v>4736</v>
      </c>
    </row>
    <row r="4738" spans="1:1">
      <c r="A4738" s="93" t="s">
        <v>4737</v>
      </c>
    </row>
    <row r="4739" spans="1:1">
      <c r="A4739" s="93" t="s">
        <v>4738</v>
      </c>
    </row>
    <row r="4740" spans="1:1">
      <c r="A4740" s="93" t="s">
        <v>4739</v>
      </c>
    </row>
    <row r="4741" spans="1:1">
      <c r="A4741" s="93" t="s">
        <v>4740</v>
      </c>
    </row>
    <row r="4742" spans="1:1">
      <c r="A4742" s="93" t="s">
        <v>4741</v>
      </c>
    </row>
    <row r="4743" spans="1:1">
      <c r="A4743" s="93" t="s">
        <v>4742</v>
      </c>
    </row>
    <row r="4744" spans="1:1">
      <c r="A4744" s="93" t="s">
        <v>4743</v>
      </c>
    </row>
    <row r="4745" spans="1:1">
      <c r="A4745" s="93" t="s">
        <v>4744</v>
      </c>
    </row>
    <row r="4746" spans="1:1">
      <c r="A4746" s="93" t="s">
        <v>4745</v>
      </c>
    </row>
    <row r="4747" spans="1:1">
      <c r="A4747" s="93" t="s">
        <v>4746</v>
      </c>
    </row>
    <row r="4748" spans="1:1">
      <c r="A4748" s="93" t="s">
        <v>4747</v>
      </c>
    </row>
    <row r="4749" spans="1:1">
      <c r="A4749" s="93" t="s">
        <v>4748</v>
      </c>
    </row>
    <row r="4750" spans="1:1">
      <c r="A4750" s="93" t="s">
        <v>4749</v>
      </c>
    </row>
    <row r="4751" spans="1:1">
      <c r="A4751" s="93" t="s">
        <v>4750</v>
      </c>
    </row>
    <row r="4752" spans="1:1">
      <c r="A4752" s="93" t="s">
        <v>4751</v>
      </c>
    </row>
    <row r="4753" spans="1:1">
      <c r="A4753" s="93" t="s">
        <v>4752</v>
      </c>
    </row>
    <row r="4754" spans="1:1">
      <c r="A4754" s="93" t="s">
        <v>4753</v>
      </c>
    </row>
    <row r="4755" spans="1:1">
      <c r="A4755" s="93" t="s">
        <v>4754</v>
      </c>
    </row>
    <row r="4756" spans="1:1">
      <c r="A4756" s="93" t="s">
        <v>4755</v>
      </c>
    </row>
    <row r="4757" spans="1:1">
      <c r="A4757" s="93" t="s">
        <v>4756</v>
      </c>
    </row>
    <row r="4758" spans="1:1">
      <c r="A4758" s="93" t="s">
        <v>4757</v>
      </c>
    </row>
    <row r="4759" spans="1:1">
      <c r="A4759" s="93" t="s">
        <v>4758</v>
      </c>
    </row>
    <row r="4760" spans="1:1">
      <c r="A4760" s="93" t="s">
        <v>4759</v>
      </c>
    </row>
    <row r="4761" spans="1:1">
      <c r="A4761" s="93" t="s">
        <v>4760</v>
      </c>
    </row>
    <row r="4762" spans="1:1">
      <c r="A4762" s="93" t="s">
        <v>4761</v>
      </c>
    </row>
    <row r="4763" spans="1:1">
      <c r="A4763" s="93" t="s">
        <v>4762</v>
      </c>
    </row>
    <row r="4764" spans="1:1">
      <c r="A4764" s="93" t="s">
        <v>4763</v>
      </c>
    </row>
    <row r="4765" spans="1:1">
      <c r="A4765" s="93" t="s">
        <v>4764</v>
      </c>
    </row>
    <row r="4766" spans="1:1">
      <c r="A4766" s="93" t="s">
        <v>4765</v>
      </c>
    </row>
    <row r="4767" spans="1:1">
      <c r="A4767" s="93" t="s">
        <v>4766</v>
      </c>
    </row>
    <row r="4768" spans="1:1">
      <c r="A4768" s="93" t="s">
        <v>4767</v>
      </c>
    </row>
    <row r="4769" spans="1:1">
      <c r="A4769" s="93" t="s">
        <v>4768</v>
      </c>
    </row>
    <row r="4770" spans="1:1">
      <c r="A4770" s="93" t="s">
        <v>4769</v>
      </c>
    </row>
    <row r="4771" spans="1:1">
      <c r="A4771" s="93" t="s">
        <v>4770</v>
      </c>
    </row>
    <row r="4772" spans="1:1">
      <c r="A4772" s="93" t="s">
        <v>4771</v>
      </c>
    </row>
    <row r="4773" spans="1:1">
      <c r="A4773" s="93" t="s">
        <v>4772</v>
      </c>
    </row>
    <row r="4774" spans="1:1">
      <c r="A4774" s="93" t="s">
        <v>4773</v>
      </c>
    </row>
    <row r="4775" spans="1:1">
      <c r="A4775" s="93" t="s">
        <v>4774</v>
      </c>
    </row>
    <row r="4776" spans="1:1">
      <c r="A4776" s="93" t="s">
        <v>4775</v>
      </c>
    </row>
    <row r="4777" spans="1:1">
      <c r="A4777" s="93" t="s">
        <v>4776</v>
      </c>
    </row>
    <row r="4778" spans="1:1">
      <c r="A4778" s="93" t="s">
        <v>4777</v>
      </c>
    </row>
    <row r="4779" spans="1:1">
      <c r="A4779" s="93" t="s">
        <v>4778</v>
      </c>
    </row>
    <row r="4780" spans="1:1">
      <c r="A4780" s="93" t="s">
        <v>4779</v>
      </c>
    </row>
    <row r="4781" spans="1:1">
      <c r="A4781" s="93" t="s">
        <v>4780</v>
      </c>
    </row>
    <row r="4782" spans="1:1">
      <c r="A4782" s="93" t="s">
        <v>4781</v>
      </c>
    </row>
    <row r="4783" spans="1:1">
      <c r="A4783" s="93" t="s">
        <v>4782</v>
      </c>
    </row>
    <row r="4784" spans="1:1">
      <c r="A4784" s="93" t="s">
        <v>4783</v>
      </c>
    </row>
    <row r="4785" spans="1:1">
      <c r="A4785" s="93" t="s">
        <v>4784</v>
      </c>
    </row>
    <row r="4786" spans="1:1">
      <c r="A4786" s="93" t="s">
        <v>4785</v>
      </c>
    </row>
    <row r="4787" spans="1:1">
      <c r="A4787" s="93" t="s">
        <v>4786</v>
      </c>
    </row>
    <row r="4788" spans="1:1">
      <c r="A4788" s="93" t="s">
        <v>4787</v>
      </c>
    </row>
    <row r="4789" spans="1:1">
      <c r="A4789" s="93" t="s">
        <v>4788</v>
      </c>
    </row>
    <row r="4790" spans="1:1">
      <c r="A4790" s="93" t="s">
        <v>4789</v>
      </c>
    </row>
    <row r="4791" spans="1:1">
      <c r="A4791" s="93" t="s">
        <v>4790</v>
      </c>
    </row>
    <row r="4792" spans="1:1">
      <c r="A4792" s="93" t="s">
        <v>4791</v>
      </c>
    </row>
    <row r="4793" spans="1:1">
      <c r="A4793" s="93" t="s">
        <v>4792</v>
      </c>
    </row>
    <row r="4794" spans="1:1">
      <c r="A4794" s="93" t="s">
        <v>4793</v>
      </c>
    </row>
    <row r="4795" spans="1:1">
      <c r="A4795" s="93" t="s">
        <v>4794</v>
      </c>
    </row>
    <row r="4796" spans="1:1">
      <c r="A4796" s="93" t="s">
        <v>4795</v>
      </c>
    </row>
    <row r="4797" spans="1:1">
      <c r="A4797" s="93" t="s">
        <v>4796</v>
      </c>
    </row>
    <row r="4798" spans="1:1">
      <c r="A4798" s="93" t="s">
        <v>4797</v>
      </c>
    </row>
    <row r="4799" spans="1:1">
      <c r="A4799" s="93" t="s">
        <v>4798</v>
      </c>
    </row>
    <row r="4800" spans="1:1">
      <c r="A4800" s="93" t="s">
        <v>4799</v>
      </c>
    </row>
    <row r="4801" spans="1:1">
      <c r="A4801" s="93" t="s">
        <v>4800</v>
      </c>
    </row>
    <row r="4802" spans="1:1">
      <c r="A4802" s="93" t="s">
        <v>4801</v>
      </c>
    </row>
    <row r="4803" spans="1:1">
      <c r="A4803" s="93" t="s">
        <v>4802</v>
      </c>
    </row>
    <row r="4804" spans="1:1">
      <c r="A4804" s="93" t="s">
        <v>4803</v>
      </c>
    </row>
    <row r="4805" spans="1:1">
      <c r="A4805" s="93" t="s">
        <v>4804</v>
      </c>
    </row>
    <row r="4806" spans="1:1">
      <c r="A4806" s="93" t="s">
        <v>4805</v>
      </c>
    </row>
    <row r="4807" spans="1:1">
      <c r="A4807" s="93" t="s">
        <v>4806</v>
      </c>
    </row>
    <row r="4808" spans="1:1">
      <c r="A4808" s="93" t="s">
        <v>4807</v>
      </c>
    </row>
    <row r="4809" spans="1:1">
      <c r="A4809" s="93" t="s">
        <v>4808</v>
      </c>
    </row>
    <row r="4810" spans="1:1">
      <c r="A4810" s="93" t="s">
        <v>4809</v>
      </c>
    </row>
    <row r="4811" spans="1:1">
      <c r="A4811" s="93" t="s">
        <v>4810</v>
      </c>
    </row>
    <row r="4812" spans="1:1">
      <c r="A4812" s="93" t="s">
        <v>4811</v>
      </c>
    </row>
    <row r="4813" spans="1:1">
      <c r="A4813" s="93" t="s">
        <v>4812</v>
      </c>
    </row>
    <row r="4814" spans="1:1">
      <c r="A4814" s="93" t="s">
        <v>4813</v>
      </c>
    </row>
    <row r="4815" spans="1:1">
      <c r="A4815" s="93" t="s">
        <v>4814</v>
      </c>
    </row>
    <row r="4816" spans="1:1">
      <c r="A4816" s="93" t="s">
        <v>4815</v>
      </c>
    </row>
    <row r="4817" spans="1:1">
      <c r="A4817" s="93" t="s">
        <v>4816</v>
      </c>
    </row>
    <row r="4818" spans="1:1">
      <c r="A4818" s="93" t="s">
        <v>4817</v>
      </c>
    </row>
    <row r="4819" spans="1:1">
      <c r="A4819" s="93" t="s">
        <v>4818</v>
      </c>
    </row>
    <row r="4820" spans="1:1">
      <c r="A4820" s="93" t="s">
        <v>4819</v>
      </c>
    </row>
    <row r="4821" spans="1:1">
      <c r="A4821" s="93" t="s">
        <v>4820</v>
      </c>
    </row>
    <row r="4822" spans="1:1">
      <c r="A4822" s="93" t="s">
        <v>4821</v>
      </c>
    </row>
    <row r="4823" spans="1:1">
      <c r="A4823" s="93" t="s">
        <v>4822</v>
      </c>
    </row>
    <row r="4824" spans="1:1">
      <c r="A4824" s="93" t="s">
        <v>4823</v>
      </c>
    </row>
    <row r="4825" spans="1:1">
      <c r="A4825" s="93" t="s">
        <v>4824</v>
      </c>
    </row>
    <row r="4826" spans="1:1">
      <c r="A4826" s="93" t="s">
        <v>4825</v>
      </c>
    </row>
    <row r="4827" spans="1:1">
      <c r="A4827" s="93" t="s">
        <v>4826</v>
      </c>
    </row>
    <row r="4828" spans="1:1">
      <c r="A4828" s="93" t="s">
        <v>4827</v>
      </c>
    </row>
    <row r="4829" spans="1:1">
      <c r="A4829" s="93" t="s">
        <v>4828</v>
      </c>
    </row>
    <row r="4830" spans="1:1">
      <c r="A4830" s="93" t="s">
        <v>4829</v>
      </c>
    </row>
    <row r="4831" spans="1:1">
      <c r="A4831" s="93" t="s">
        <v>4830</v>
      </c>
    </row>
    <row r="4832" spans="1:1">
      <c r="A4832" s="93" t="s">
        <v>4831</v>
      </c>
    </row>
    <row r="4833" spans="1:1">
      <c r="A4833" s="93" t="s">
        <v>4832</v>
      </c>
    </row>
    <row r="4834" spans="1:1">
      <c r="A4834" s="93" t="s">
        <v>4833</v>
      </c>
    </row>
    <row r="4835" spans="1:1">
      <c r="A4835" s="93" t="s">
        <v>4834</v>
      </c>
    </row>
    <row r="4836" spans="1:1">
      <c r="A4836" s="93" t="s">
        <v>4835</v>
      </c>
    </row>
    <row r="4837" spans="1:1">
      <c r="A4837" s="93" t="s">
        <v>4836</v>
      </c>
    </row>
    <row r="4838" spans="1:1">
      <c r="A4838" s="93" t="s">
        <v>4837</v>
      </c>
    </row>
    <row r="4839" spans="1:1">
      <c r="A4839" s="93" t="s">
        <v>4838</v>
      </c>
    </row>
    <row r="4840" spans="1:1">
      <c r="A4840" s="93" t="s">
        <v>4839</v>
      </c>
    </row>
    <row r="4841" spans="1:1">
      <c r="A4841" s="93" t="s">
        <v>4840</v>
      </c>
    </row>
    <row r="4842" spans="1:1">
      <c r="A4842" s="93" t="s">
        <v>4841</v>
      </c>
    </row>
    <row r="4843" spans="1:1">
      <c r="A4843" s="93" t="s">
        <v>4842</v>
      </c>
    </row>
    <row r="4844" spans="1:1">
      <c r="A4844" s="93" t="s">
        <v>4843</v>
      </c>
    </row>
    <row r="4845" spans="1:1">
      <c r="A4845" s="93" t="s">
        <v>4844</v>
      </c>
    </row>
    <row r="4846" spans="1:1">
      <c r="A4846" s="93" t="s">
        <v>4845</v>
      </c>
    </row>
    <row r="4847" spans="1:1">
      <c r="A4847" s="93" t="s">
        <v>4846</v>
      </c>
    </row>
    <row r="4848" spans="1:1">
      <c r="A4848" s="93" t="s">
        <v>4847</v>
      </c>
    </row>
    <row r="4849" spans="1:1">
      <c r="A4849" s="93" t="s">
        <v>4848</v>
      </c>
    </row>
    <row r="4850" spans="1:1">
      <c r="A4850" s="93" t="s">
        <v>4849</v>
      </c>
    </row>
    <row r="4851" spans="1:1">
      <c r="A4851" s="93" t="s">
        <v>4850</v>
      </c>
    </row>
    <row r="4852" spans="1:1">
      <c r="A4852" s="93" t="s">
        <v>4851</v>
      </c>
    </row>
    <row r="4853" spans="1:1">
      <c r="A4853" s="93" t="s">
        <v>4852</v>
      </c>
    </row>
    <row r="4854" spans="1:1">
      <c r="A4854" s="93" t="s">
        <v>4853</v>
      </c>
    </row>
    <row r="4855" spans="1:1">
      <c r="A4855" s="93" t="s">
        <v>4854</v>
      </c>
    </row>
    <row r="4856" spans="1:1">
      <c r="A4856" s="93" t="s">
        <v>4855</v>
      </c>
    </row>
    <row r="4857" spans="1:1">
      <c r="A4857" s="93" t="s">
        <v>4856</v>
      </c>
    </row>
    <row r="4858" spans="1:1">
      <c r="A4858" s="93" t="s">
        <v>4857</v>
      </c>
    </row>
    <row r="4859" spans="1:1">
      <c r="A4859" s="93" t="s">
        <v>4858</v>
      </c>
    </row>
    <row r="4860" spans="1:1">
      <c r="A4860" s="93" t="s">
        <v>4859</v>
      </c>
    </row>
    <row r="4861" spans="1:1">
      <c r="A4861" s="93" t="s">
        <v>4860</v>
      </c>
    </row>
    <row r="4862" spans="1:1">
      <c r="A4862" s="93" t="s">
        <v>4861</v>
      </c>
    </row>
    <row r="4863" spans="1:1">
      <c r="A4863" s="93" t="s">
        <v>4862</v>
      </c>
    </row>
    <row r="4864" spans="1:1">
      <c r="A4864" s="93" t="s">
        <v>4863</v>
      </c>
    </row>
    <row r="4865" spans="1:1">
      <c r="A4865" s="93" t="s">
        <v>4864</v>
      </c>
    </row>
    <row r="4866" spans="1:1">
      <c r="A4866" s="93" t="s">
        <v>4865</v>
      </c>
    </row>
    <row r="4867" spans="1:1">
      <c r="A4867" s="93" t="s">
        <v>4866</v>
      </c>
    </row>
    <row r="4868" spans="1:1">
      <c r="A4868" s="93" t="s">
        <v>4867</v>
      </c>
    </row>
    <row r="4869" spans="1:1">
      <c r="A4869" s="93" t="s">
        <v>4868</v>
      </c>
    </row>
    <row r="4870" spans="1:1">
      <c r="A4870" s="93" t="s">
        <v>4869</v>
      </c>
    </row>
    <row r="4871" spans="1:1">
      <c r="A4871" s="93" t="s">
        <v>4870</v>
      </c>
    </row>
    <row r="4872" spans="1:1">
      <c r="A4872" s="93" t="s">
        <v>4871</v>
      </c>
    </row>
    <row r="4873" spans="1:1">
      <c r="A4873" s="93" t="s">
        <v>4872</v>
      </c>
    </row>
    <row r="4874" spans="1:1">
      <c r="A4874" s="93" t="s">
        <v>4873</v>
      </c>
    </row>
    <row r="4875" spans="1:1">
      <c r="A4875" s="93" t="s">
        <v>4874</v>
      </c>
    </row>
    <row r="4876" spans="1:1">
      <c r="A4876" s="93" t="s">
        <v>4875</v>
      </c>
    </row>
    <row r="4877" spans="1:1">
      <c r="A4877" s="93" t="s">
        <v>4876</v>
      </c>
    </row>
    <row r="4878" spans="1:1">
      <c r="A4878" s="93" t="s">
        <v>4877</v>
      </c>
    </row>
    <row r="4879" spans="1:1">
      <c r="A4879" s="93" t="s">
        <v>4878</v>
      </c>
    </row>
    <row r="4880" spans="1:1">
      <c r="A4880" s="93" t="s">
        <v>4879</v>
      </c>
    </row>
    <row r="4881" spans="1:1">
      <c r="A4881" s="93" t="s">
        <v>4880</v>
      </c>
    </row>
    <row r="4882" spans="1:1">
      <c r="A4882" s="93" t="s">
        <v>4881</v>
      </c>
    </row>
    <row r="4883" spans="1:1">
      <c r="A4883" s="93" t="s">
        <v>4882</v>
      </c>
    </row>
    <row r="4884" spans="1:1">
      <c r="A4884" s="93" t="s">
        <v>4883</v>
      </c>
    </row>
    <row r="4885" spans="1:1">
      <c r="A4885" s="93" t="s">
        <v>4884</v>
      </c>
    </row>
    <row r="4886" spans="1:1">
      <c r="A4886" s="93" t="s">
        <v>4885</v>
      </c>
    </row>
    <row r="4887" spans="1:1">
      <c r="A4887" s="93" t="s">
        <v>4886</v>
      </c>
    </row>
    <row r="4888" spans="1:1">
      <c r="A4888" s="93" t="s">
        <v>4887</v>
      </c>
    </row>
    <row r="4889" spans="1:1">
      <c r="A4889" s="93" t="s">
        <v>4888</v>
      </c>
    </row>
    <row r="4890" spans="1:1">
      <c r="A4890" s="93" t="s">
        <v>4889</v>
      </c>
    </row>
    <row r="4891" spans="1:1">
      <c r="A4891" s="93" t="s">
        <v>4890</v>
      </c>
    </row>
    <row r="4892" spans="1:1">
      <c r="A4892" s="93" t="s">
        <v>4891</v>
      </c>
    </row>
    <row r="4893" spans="1:1">
      <c r="A4893" s="93" t="s">
        <v>4892</v>
      </c>
    </row>
    <row r="4894" spans="1:1">
      <c r="A4894" s="93" t="s">
        <v>4893</v>
      </c>
    </row>
    <row r="4895" spans="1:1">
      <c r="A4895" s="93" t="s">
        <v>4894</v>
      </c>
    </row>
    <row r="4896" spans="1:1">
      <c r="A4896" s="93" t="s">
        <v>4895</v>
      </c>
    </row>
    <row r="4897" spans="1:1">
      <c r="A4897" s="93" t="s">
        <v>4896</v>
      </c>
    </row>
    <row r="4898" spans="1:1">
      <c r="A4898" s="93" t="s">
        <v>4897</v>
      </c>
    </row>
    <row r="4899" spans="1:1">
      <c r="A4899" s="93" t="s">
        <v>4898</v>
      </c>
    </row>
    <row r="4900" spans="1:1">
      <c r="A4900" s="93" t="s">
        <v>4899</v>
      </c>
    </row>
    <row r="4901" spans="1:1">
      <c r="A4901" s="93" t="s">
        <v>4900</v>
      </c>
    </row>
    <row r="4902" spans="1:1">
      <c r="A4902" s="93" t="s">
        <v>4901</v>
      </c>
    </row>
    <row r="4903" spans="1:1">
      <c r="A4903" s="93" t="s">
        <v>4902</v>
      </c>
    </row>
    <row r="4904" spans="1:1">
      <c r="A4904" s="93" t="s">
        <v>4903</v>
      </c>
    </row>
    <row r="4905" spans="1:1">
      <c r="A4905" s="93" t="s">
        <v>4904</v>
      </c>
    </row>
    <row r="4906" spans="1:1">
      <c r="A4906" s="93" t="s">
        <v>4905</v>
      </c>
    </row>
    <row r="4907" spans="1:1">
      <c r="A4907" s="93" t="s">
        <v>4906</v>
      </c>
    </row>
    <row r="4908" spans="1:1">
      <c r="A4908" s="93" t="s">
        <v>4907</v>
      </c>
    </row>
    <row r="4909" spans="1:1">
      <c r="A4909" s="93" t="s">
        <v>4908</v>
      </c>
    </row>
    <row r="4910" spans="1:1">
      <c r="A4910" s="93" t="s">
        <v>4909</v>
      </c>
    </row>
    <row r="4911" spans="1:1">
      <c r="A4911" s="93" t="s">
        <v>4910</v>
      </c>
    </row>
    <row r="4912" spans="1:1">
      <c r="A4912" s="93" t="s">
        <v>4911</v>
      </c>
    </row>
    <row r="4913" spans="1:1">
      <c r="A4913" s="93" t="s">
        <v>4912</v>
      </c>
    </row>
    <row r="4914" spans="1:1">
      <c r="A4914" s="93" t="s">
        <v>4913</v>
      </c>
    </row>
    <row r="4915" spans="1:1">
      <c r="A4915" s="93" t="s">
        <v>4914</v>
      </c>
    </row>
    <row r="4916" spans="1:1">
      <c r="A4916" s="93" t="s">
        <v>4915</v>
      </c>
    </row>
    <row r="4917" spans="1:1">
      <c r="A4917" s="93" t="s">
        <v>4916</v>
      </c>
    </row>
    <row r="4918" spans="1:1">
      <c r="A4918" s="93" t="s">
        <v>4917</v>
      </c>
    </row>
    <row r="4919" spans="1:1">
      <c r="A4919" s="93" t="s">
        <v>4918</v>
      </c>
    </row>
    <row r="4920" spans="1:1">
      <c r="A4920" s="93" t="s">
        <v>4919</v>
      </c>
    </row>
    <row r="4921" spans="1:1">
      <c r="A4921" s="93" t="s">
        <v>4920</v>
      </c>
    </row>
    <row r="4922" spans="1:1">
      <c r="A4922" s="93" t="s">
        <v>4921</v>
      </c>
    </row>
    <row r="4923" spans="1:1">
      <c r="A4923" s="93" t="s">
        <v>4922</v>
      </c>
    </row>
    <row r="4924" spans="1:1">
      <c r="A4924" s="93" t="s">
        <v>4923</v>
      </c>
    </row>
    <row r="4925" spans="1:1">
      <c r="A4925" s="93" t="s">
        <v>4924</v>
      </c>
    </row>
    <row r="4926" spans="1:1">
      <c r="A4926" s="93" t="s">
        <v>4925</v>
      </c>
    </row>
    <row r="4927" spans="1:1">
      <c r="A4927" s="93" t="s">
        <v>4926</v>
      </c>
    </row>
    <row r="4928" spans="1:1">
      <c r="A4928" s="93" t="s">
        <v>4927</v>
      </c>
    </row>
    <row r="4929" spans="1:1">
      <c r="A4929" s="93" t="s">
        <v>4928</v>
      </c>
    </row>
    <row r="4930" spans="1:1">
      <c r="A4930" s="93" t="s">
        <v>4929</v>
      </c>
    </row>
    <row r="4931" spans="1:1">
      <c r="A4931" s="93" t="s">
        <v>4930</v>
      </c>
    </row>
    <row r="4932" spans="1:1">
      <c r="A4932" s="93" t="s">
        <v>4931</v>
      </c>
    </row>
    <row r="4933" spans="1:1">
      <c r="A4933" s="93" t="s">
        <v>4932</v>
      </c>
    </row>
    <row r="4934" spans="1:1">
      <c r="A4934" s="93" t="s">
        <v>4933</v>
      </c>
    </row>
    <row r="4935" spans="1:1">
      <c r="A4935" s="93" t="s">
        <v>4934</v>
      </c>
    </row>
    <row r="4936" spans="1:1">
      <c r="A4936" s="93" t="s">
        <v>4935</v>
      </c>
    </row>
    <row r="4937" spans="1:1">
      <c r="A4937" s="93" t="s">
        <v>4936</v>
      </c>
    </row>
    <row r="4938" spans="1:1">
      <c r="A4938" s="93" t="s">
        <v>4937</v>
      </c>
    </row>
    <row r="4939" spans="1:1">
      <c r="A4939" s="93" t="s">
        <v>4938</v>
      </c>
    </row>
    <row r="4940" spans="1:1">
      <c r="A4940" s="93" t="s">
        <v>4939</v>
      </c>
    </row>
    <row r="4941" spans="1:1">
      <c r="A4941" s="93" t="s">
        <v>4940</v>
      </c>
    </row>
    <row r="4942" spans="1:1">
      <c r="A4942" s="93" t="s">
        <v>4941</v>
      </c>
    </row>
    <row r="4943" spans="1:1">
      <c r="A4943" s="93" t="s">
        <v>4942</v>
      </c>
    </row>
    <row r="4944" spans="1:1">
      <c r="A4944" s="93" t="s">
        <v>4943</v>
      </c>
    </row>
    <row r="4945" spans="1:1">
      <c r="A4945" s="93" t="s">
        <v>4944</v>
      </c>
    </row>
    <row r="4946" spans="1:1">
      <c r="A4946" s="93" t="s">
        <v>4945</v>
      </c>
    </row>
    <row r="4947" spans="1:1">
      <c r="A4947" s="93" t="s">
        <v>4946</v>
      </c>
    </row>
    <row r="4948" spans="1:1">
      <c r="A4948" s="93" t="s">
        <v>4947</v>
      </c>
    </row>
    <row r="4949" spans="1:1">
      <c r="A4949" s="93" t="s">
        <v>4948</v>
      </c>
    </row>
    <row r="4950" spans="1:1">
      <c r="A4950" s="93" t="s">
        <v>4949</v>
      </c>
    </row>
    <row r="4951" spans="1:1">
      <c r="A4951" s="93" t="s">
        <v>4950</v>
      </c>
    </row>
    <row r="4952" spans="1:1">
      <c r="A4952" s="93" t="s">
        <v>4951</v>
      </c>
    </row>
    <row r="4953" spans="1:1">
      <c r="A4953" s="93" t="s">
        <v>4952</v>
      </c>
    </row>
    <row r="4954" spans="1:1">
      <c r="A4954" s="93" t="s">
        <v>4953</v>
      </c>
    </row>
    <row r="4955" spans="1:1">
      <c r="A4955" s="93" t="s">
        <v>4954</v>
      </c>
    </row>
    <row r="4956" spans="1:1">
      <c r="A4956" s="93" t="s">
        <v>4955</v>
      </c>
    </row>
    <row r="4957" spans="1:1">
      <c r="A4957" s="93" t="s">
        <v>4956</v>
      </c>
    </row>
    <row r="4958" spans="1:1">
      <c r="A4958" s="93" t="s">
        <v>4957</v>
      </c>
    </row>
    <row r="4959" spans="1:1">
      <c r="A4959" s="93" t="s">
        <v>4958</v>
      </c>
    </row>
    <row r="4960" spans="1:1">
      <c r="A4960" s="93" t="s">
        <v>4959</v>
      </c>
    </row>
    <row r="4961" spans="1:1">
      <c r="A4961" s="93" t="s">
        <v>4960</v>
      </c>
    </row>
    <row r="4962" spans="1:1">
      <c r="A4962" s="93" t="s">
        <v>4961</v>
      </c>
    </row>
    <row r="4963" spans="1:1">
      <c r="A4963" s="93" t="s">
        <v>4962</v>
      </c>
    </row>
    <row r="4964" spans="1:1">
      <c r="A4964" s="93" t="s">
        <v>4963</v>
      </c>
    </row>
    <row r="4965" spans="1:1">
      <c r="A4965" s="93" t="s">
        <v>4964</v>
      </c>
    </row>
    <row r="4966" spans="1:1">
      <c r="A4966" s="93" t="s">
        <v>4965</v>
      </c>
    </row>
    <row r="4967" spans="1:1">
      <c r="A4967" s="93" t="s">
        <v>4966</v>
      </c>
    </row>
    <row r="4968" spans="1:1">
      <c r="A4968" s="93" t="s">
        <v>4967</v>
      </c>
    </row>
    <row r="4969" spans="1:1">
      <c r="A4969" s="93" t="s">
        <v>4968</v>
      </c>
    </row>
    <row r="4970" spans="1:1">
      <c r="A4970" s="93" t="s">
        <v>4969</v>
      </c>
    </row>
    <row r="4971" spans="1:1">
      <c r="A4971" s="93" t="s">
        <v>4970</v>
      </c>
    </row>
    <row r="4972" spans="1:1">
      <c r="A4972" s="93" t="s">
        <v>4971</v>
      </c>
    </row>
    <row r="4973" spans="1:1">
      <c r="A4973" s="93" t="s">
        <v>4972</v>
      </c>
    </row>
    <row r="4974" spans="1:1">
      <c r="A4974" s="93" t="s">
        <v>4973</v>
      </c>
    </row>
    <row r="4975" spans="1:1">
      <c r="A4975" s="93" t="s">
        <v>4974</v>
      </c>
    </row>
    <row r="4976" spans="1:1">
      <c r="A4976" s="93" t="s">
        <v>4975</v>
      </c>
    </row>
    <row r="4977" spans="1:1">
      <c r="A4977" s="93" t="s">
        <v>4976</v>
      </c>
    </row>
    <row r="4978" spans="1:1">
      <c r="A4978" s="93" t="s">
        <v>4977</v>
      </c>
    </row>
    <row r="4979" spans="1:1">
      <c r="A4979" s="93" t="s">
        <v>4978</v>
      </c>
    </row>
    <row r="4980" spans="1:1">
      <c r="A4980" s="93" t="s">
        <v>4979</v>
      </c>
    </row>
    <row r="4981" spans="1:1">
      <c r="A4981" s="93" t="s">
        <v>4980</v>
      </c>
    </row>
    <row r="4982" spans="1:1">
      <c r="A4982" s="93" t="s">
        <v>4981</v>
      </c>
    </row>
    <row r="4983" spans="1:1">
      <c r="A4983" s="93" t="s">
        <v>4982</v>
      </c>
    </row>
    <row r="4984" spans="1:1">
      <c r="A4984" s="93" t="s">
        <v>4983</v>
      </c>
    </row>
    <row r="4985" spans="1:1">
      <c r="A4985" s="93" t="s">
        <v>4984</v>
      </c>
    </row>
    <row r="4986" spans="1:1">
      <c r="A4986" s="93" t="s">
        <v>4985</v>
      </c>
    </row>
    <row r="4987" spans="1:1">
      <c r="A4987" s="93" t="s">
        <v>4986</v>
      </c>
    </row>
    <row r="4988" spans="1:1">
      <c r="A4988" s="93" t="s">
        <v>4987</v>
      </c>
    </row>
    <row r="4989" spans="1:1">
      <c r="A4989" s="93" t="s">
        <v>4988</v>
      </c>
    </row>
    <row r="4990" spans="1:1">
      <c r="A4990" s="93" t="s">
        <v>4989</v>
      </c>
    </row>
    <row r="4991" spans="1:1">
      <c r="A4991" s="93" t="s">
        <v>4990</v>
      </c>
    </row>
    <row r="4992" spans="1:1">
      <c r="A4992" s="93" t="s">
        <v>4991</v>
      </c>
    </row>
    <row r="4993" spans="1:1">
      <c r="A4993" s="93" t="s">
        <v>4992</v>
      </c>
    </row>
    <row r="4994" spans="1:1">
      <c r="A4994" s="93" t="s">
        <v>4993</v>
      </c>
    </row>
    <row r="4995" spans="1:1">
      <c r="A4995" s="93" t="s">
        <v>4994</v>
      </c>
    </row>
    <row r="4996" spans="1:1">
      <c r="A4996" s="93" t="s">
        <v>4995</v>
      </c>
    </row>
    <row r="4997" spans="1:1">
      <c r="A4997" s="93" t="s">
        <v>4996</v>
      </c>
    </row>
    <row r="4998" spans="1:1">
      <c r="A4998" s="93" t="s">
        <v>4997</v>
      </c>
    </row>
    <row r="4999" spans="1:1">
      <c r="A4999" s="93" t="s">
        <v>4998</v>
      </c>
    </row>
    <row r="5000" spans="1:1">
      <c r="A5000" s="93" t="s">
        <v>4999</v>
      </c>
    </row>
    <row r="5001" spans="1:1">
      <c r="A5001" s="93" t="s">
        <v>5000</v>
      </c>
    </row>
    <row r="5002" spans="1:1">
      <c r="A5002" s="93" t="s">
        <v>5001</v>
      </c>
    </row>
    <row r="5003" spans="1:1">
      <c r="A5003" s="93" t="s">
        <v>5002</v>
      </c>
    </row>
    <row r="5004" spans="1:1">
      <c r="A5004" s="93" t="s">
        <v>5003</v>
      </c>
    </row>
    <row r="5005" spans="1:1">
      <c r="A5005" s="93" t="s">
        <v>5004</v>
      </c>
    </row>
    <row r="5006" spans="1:1">
      <c r="A5006" s="93" t="s">
        <v>5005</v>
      </c>
    </row>
    <row r="5007" spans="1:1">
      <c r="A5007" s="93" t="s">
        <v>5006</v>
      </c>
    </row>
    <row r="5008" spans="1:1">
      <c r="A5008" s="93" t="s">
        <v>5007</v>
      </c>
    </row>
    <row r="5009" spans="1:1">
      <c r="A5009" s="93" t="s">
        <v>5008</v>
      </c>
    </row>
    <row r="5010" spans="1:1">
      <c r="A5010" s="93" t="s">
        <v>5009</v>
      </c>
    </row>
    <row r="5011" spans="1:1">
      <c r="A5011" s="93" t="s">
        <v>5010</v>
      </c>
    </row>
    <row r="5012" spans="1:1">
      <c r="A5012" s="93" t="s">
        <v>5011</v>
      </c>
    </row>
    <row r="5013" spans="1:1">
      <c r="A5013" s="93" t="s">
        <v>5012</v>
      </c>
    </row>
    <row r="5014" spans="1:1">
      <c r="A5014" s="93" t="s">
        <v>5013</v>
      </c>
    </row>
    <row r="5015" spans="1:1">
      <c r="A5015" s="93" t="s">
        <v>5014</v>
      </c>
    </row>
    <row r="5016" spans="1:1">
      <c r="A5016" s="93" t="s">
        <v>5015</v>
      </c>
    </row>
    <row r="5017" spans="1:1">
      <c r="A5017" s="93" t="s">
        <v>5016</v>
      </c>
    </row>
    <row r="5018" spans="1:1">
      <c r="A5018" s="93" t="s">
        <v>5017</v>
      </c>
    </row>
    <row r="5019" spans="1:1">
      <c r="A5019" s="93" t="s">
        <v>5018</v>
      </c>
    </row>
    <row r="5020" spans="1:1">
      <c r="A5020" s="93" t="s">
        <v>5019</v>
      </c>
    </row>
    <row r="5021" spans="1:1">
      <c r="A5021" s="93" t="s">
        <v>5020</v>
      </c>
    </row>
    <row r="5022" spans="1:1">
      <c r="A5022" s="93" t="s">
        <v>5021</v>
      </c>
    </row>
    <row r="5023" spans="1:1">
      <c r="A5023" s="93" t="s">
        <v>5022</v>
      </c>
    </row>
    <row r="5024" spans="1:1">
      <c r="A5024" s="93" t="s">
        <v>5023</v>
      </c>
    </row>
    <row r="5025" spans="1:1">
      <c r="A5025" s="93" t="s">
        <v>5024</v>
      </c>
    </row>
    <row r="5026" spans="1:1">
      <c r="A5026" s="93" t="s">
        <v>5025</v>
      </c>
    </row>
    <row r="5027" spans="1:1">
      <c r="A5027" s="93" t="s">
        <v>5026</v>
      </c>
    </row>
    <row r="5028" spans="1:1">
      <c r="A5028" s="93" t="s">
        <v>5027</v>
      </c>
    </row>
    <row r="5029" spans="1:1">
      <c r="A5029" s="93" t="s">
        <v>5028</v>
      </c>
    </row>
    <row r="5030" spans="1:1">
      <c r="A5030" s="93" t="s">
        <v>5029</v>
      </c>
    </row>
    <row r="5031" spans="1:1">
      <c r="A5031" s="93" t="s">
        <v>5030</v>
      </c>
    </row>
    <row r="5032" spans="1:1">
      <c r="A5032" s="93" t="s">
        <v>5031</v>
      </c>
    </row>
    <row r="5033" spans="1:1">
      <c r="A5033" s="93" t="s">
        <v>5032</v>
      </c>
    </row>
    <row r="5034" spans="1:1">
      <c r="A5034" s="93" t="s">
        <v>5033</v>
      </c>
    </row>
    <row r="5035" spans="1:1">
      <c r="A5035" s="93" t="s">
        <v>5034</v>
      </c>
    </row>
    <row r="5036" spans="1:1">
      <c r="A5036" s="93" t="s">
        <v>5035</v>
      </c>
    </row>
    <row r="5037" spans="1:1">
      <c r="A5037" s="93" t="s">
        <v>5036</v>
      </c>
    </row>
    <row r="5038" spans="1:1">
      <c r="A5038" s="93" t="s">
        <v>5037</v>
      </c>
    </row>
    <row r="5039" spans="1:1">
      <c r="A5039" s="93" t="s">
        <v>5038</v>
      </c>
    </row>
    <row r="5040" spans="1:1">
      <c r="A5040" s="93" t="s">
        <v>5039</v>
      </c>
    </row>
    <row r="5041" spans="1:1">
      <c r="A5041" s="93" t="s">
        <v>5040</v>
      </c>
    </row>
    <row r="5042" spans="1:1">
      <c r="A5042" s="93" t="s">
        <v>5041</v>
      </c>
    </row>
    <row r="5043" spans="1:1">
      <c r="A5043" s="93" t="s">
        <v>5042</v>
      </c>
    </row>
    <row r="5044" spans="1:1">
      <c r="A5044" s="93" t="s">
        <v>5043</v>
      </c>
    </row>
    <row r="5045" spans="1:1">
      <c r="A5045" s="93" t="s">
        <v>5044</v>
      </c>
    </row>
    <row r="5046" spans="1:1">
      <c r="A5046" s="93" t="s">
        <v>5045</v>
      </c>
    </row>
    <row r="5047" spans="1:1">
      <c r="A5047" s="93" t="s">
        <v>5046</v>
      </c>
    </row>
    <row r="5048" spans="1:1">
      <c r="A5048" s="93" t="s">
        <v>5047</v>
      </c>
    </row>
    <row r="5049" spans="1:1">
      <c r="A5049" s="93" t="s">
        <v>5048</v>
      </c>
    </row>
    <row r="5050" spans="1:1">
      <c r="A5050" s="93" t="s">
        <v>5049</v>
      </c>
    </row>
    <row r="5051" spans="1:1">
      <c r="A5051" s="93" t="s">
        <v>5050</v>
      </c>
    </row>
    <row r="5052" spans="1:1">
      <c r="A5052" s="93" t="s">
        <v>5051</v>
      </c>
    </row>
    <row r="5053" spans="1:1">
      <c r="A5053" s="93" t="s">
        <v>5052</v>
      </c>
    </row>
    <row r="5054" spans="1:1">
      <c r="A5054" s="93" t="s">
        <v>5053</v>
      </c>
    </row>
    <row r="5055" spans="1:1">
      <c r="A5055" s="93" t="s">
        <v>5054</v>
      </c>
    </row>
    <row r="5056" spans="1:1">
      <c r="A5056" s="93" t="s">
        <v>5055</v>
      </c>
    </row>
    <row r="5057" spans="1:1">
      <c r="A5057" s="93" t="s">
        <v>5056</v>
      </c>
    </row>
    <row r="5058" spans="1:1">
      <c r="A5058" s="93" t="s">
        <v>5057</v>
      </c>
    </row>
    <row r="5059" spans="1:1">
      <c r="A5059" s="93" t="s">
        <v>5058</v>
      </c>
    </row>
    <row r="5060" spans="1:1">
      <c r="A5060" s="93" t="s">
        <v>5059</v>
      </c>
    </row>
    <row r="5061" spans="1:1">
      <c r="A5061" s="93" t="s">
        <v>5060</v>
      </c>
    </row>
    <row r="5062" spans="1:1">
      <c r="A5062" s="93" t="s">
        <v>5061</v>
      </c>
    </row>
    <row r="5063" spans="1:1">
      <c r="A5063" s="93" t="s">
        <v>5062</v>
      </c>
    </row>
    <row r="5064" spans="1:1">
      <c r="A5064" s="93" t="s">
        <v>5063</v>
      </c>
    </row>
    <row r="5065" spans="1:1">
      <c r="A5065" s="93" t="s">
        <v>5064</v>
      </c>
    </row>
    <row r="5066" spans="1:1">
      <c r="A5066" s="93" t="s">
        <v>5065</v>
      </c>
    </row>
    <row r="5067" spans="1:1">
      <c r="A5067" s="93" t="s">
        <v>5066</v>
      </c>
    </row>
    <row r="5068" spans="1:1">
      <c r="A5068" s="93" t="s">
        <v>5067</v>
      </c>
    </row>
    <row r="5069" spans="1:1">
      <c r="A5069" s="93" t="s">
        <v>5068</v>
      </c>
    </row>
    <row r="5070" spans="1:1">
      <c r="A5070" s="93" t="s">
        <v>5069</v>
      </c>
    </row>
    <row r="5071" spans="1:1">
      <c r="A5071" s="93" t="s">
        <v>5070</v>
      </c>
    </row>
    <row r="5072" spans="1:1">
      <c r="A5072" s="93" t="s">
        <v>5071</v>
      </c>
    </row>
    <row r="5073" spans="1:1">
      <c r="A5073" s="93" t="s">
        <v>5072</v>
      </c>
    </row>
    <row r="5074" spans="1:1">
      <c r="A5074" s="93" t="s">
        <v>5073</v>
      </c>
    </row>
    <row r="5075" spans="1:1">
      <c r="A5075" s="93" t="s">
        <v>5074</v>
      </c>
    </row>
    <row r="5076" spans="1:1">
      <c r="A5076" s="93" t="s">
        <v>5075</v>
      </c>
    </row>
    <row r="5077" spans="1:1">
      <c r="A5077" s="93" t="s">
        <v>5076</v>
      </c>
    </row>
    <row r="5078" spans="1:1">
      <c r="A5078" s="93" t="s">
        <v>5077</v>
      </c>
    </row>
    <row r="5079" spans="1:1">
      <c r="A5079" s="93" t="s">
        <v>5078</v>
      </c>
    </row>
    <row r="5080" spans="1:1">
      <c r="A5080" s="93" t="s">
        <v>5079</v>
      </c>
    </row>
    <row r="5081" spans="1:1">
      <c r="A5081" s="93" t="s">
        <v>5080</v>
      </c>
    </row>
    <row r="5082" spans="1:1">
      <c r="A5082" s="93" t="s">
        <v>5081</v>
      </c>
    </row>
    <row r="5083" spans="1:1">
      <c r="A5083" s="93" t="s">
        <v>5082</v>
      </c>
    </row>
    <row r="5084" spans="1:1">
      <c r="A5084" s="93" t="s">
        <v>5083</v>
      </c>
    </row>
    <row r="5085" spans="1:1">
      <c r="A5085" s="93" t="s">
        <v>5084</v>
      </c>
    </row>
    <row r="5086" spans="1:1">
      <c r="A5086" s="93" t="s">
        <v>5085</v>
      </c>
    </row>
    <row r="5087" spans="1:1">
      <c r="A5087" s="93" t="s">
        <v>5086</v>
      </c>
    </row>
    <row r="5088" spans="1:1">
      <c r="A5088" s="93" t="s">
        <v>5087</v>
      </c>
    </row>
    <row r="5089" spans="1:1">
      <c r="A5089" s="93" t="s">
        <v>5088</v>
      </c>
    </row>
    <row r="5090" spans="1:1">
      <c r="A5090" s="93" t="s">
        <v>5089</v>
      </c>
    </row>
    <row r="5091" spans="1:1">
      <c r="A5091" s="93" t="s">
        <v>5090</v>
      </c>
    </row>
    <row r="5092" spans="1:1">
      <c r="A5092" s="93" t="s">
        <v>5091</v>
      </c>
    </row>
    <row r="5093" spans="1:1">
      <c r="A5093" s="93" t="s">
        <v>5092</v>
      </c>
    </row>
    <row r="5094" spans="1:1">
      <c r="A5094" s="93" t="s">
        <v>5093</v>
      </c>
    </row>
    <row r="5095" spans="1:1">
      <c r="A5095" s="93" t="s">
        <v>5094</v>
      </c>
    </row>
    <row r="5096" spans="1:1">
      <c r="A5096" s="93" t="s">
        <v>5095</v>
      </c>
    </row>
    <row r="5097" spans="1:1">
      <c r="A5097" s="93" t="s">
        <v>5096</v>
      </c>
    </row>
    <row r="5098" spans="1:1">
      <c r="A5098" s="93" t="s">
        <v>5097</v>
      </c>
    </row>
    <row r="5099" spans="1:1">
      <c r="A5099" s="93" t="s">
        <v>5098</v>
      </c>
    </row>
    <row r="5100" spans="1:1">
      <c r="A5100" s="93" t="s">
        <v>5099</v>
      </c>
    </row>
    <row r="5101" spans="1:1">
      <c r="A5101" s="93" t="s">
        <v>5100</v>
      </c>
    </row>
    <row r="5102" spans="1:1">
      <c r="A5102" s="93" t="s">
        <v>5101</v>
      </c>
    </row>
    <row r="5103" spans="1:1">
      <c r="A5103" s="93" t="s">
        <v>5102</v>
      </c>
    </row>
    <row r="5104" spans="1:1">
      <c r="A5104" s="93" t="s">
        <v>5103</v>
      </c>
    </row>
    <row r="5105" spans="1:1">
      <c r="A5105" s="93" t="s">
        <v>5104</v>
      </c>
    </row>
    <row r="5106" spans="1:1">
      <c r="A5106" s="93" t="s">
        <v>5105</v>
      </c>
    </row>
    <row r="5107" spans="1:1">
      <c r="A5107" s="93" t="s">
        <v>5106</v>
      </c>
    </row>
    <row r="5108" spans="1:1">
      <c r="A5108" s="93" t="s">
        <v>5107</v>
      </c>
    </row>
    <row r="5109" spans="1:1">
      <c r="A5109" s="93" t="s">
        <v>5108</v>
      </c>
    </row>
    <row r="5110" spans="1:1">
      <c r="A5110" s="93" t="s">
        <v>5109</v>
      </c>
    </row>
    <row r="5111" spans="1:1">
      <c r="A5111" s="93" t="s">
        <v>5110</v>
      </c>
    </row>
    <row r="5112" spans="1:1">
      <c r="A5112" s="93" t="s">
        <v>5111</v>
      </c>
    </row>
    <row r="5113" spans="1:1">
      <c r="A5113" s="93" t="s">
        <v>5112</v>
      </c>
    </row>
    <row r="5114" spans="1:1">
      <c r="A5114" s="93" t="s">
        <v>5113</v>
      </c>
    </row>
    <row r="5115" spans="1:1">
      <c r="A5115" s="93" t="s">
        <v>5114</v>
      </c>
    </row>
    <row r="5116" spans="1:1">
      <c r="A5116" s="93" t="s">
        <v>5115</v>
      </c>
    </row>
    <row r="5117" spans="1:1">
      <c r="A5117" s="93" t="s">
        <v>5116</v>
      </c>
    </row>
    <row r="5118" spans="1:1">
      <c r="A5118" s="93" t="s">
        <v>5117</v>
      </c>
    </row>
    <row r="5119" spans="1:1">
      <c r="A5119" s="93" t="s">
        <v>5118</v>
      </c>
    </row>
    <row r="5120" spans="1:1">
      <c r="A5120" s="93" t="s">
        <v>5119</v>
      </c>
    </row>
    <row r="5121" spans="1:1">
      <c r="A5121" s="93" t="s">
        <v>5120</v>
      </c>
    </row>
    <row r="5122" spans="1:1">
      <c r="A5122" s="93" t="s">
        <v>5121</v>
      </c>
    </row>
    <row r="5123" spans="1:1">
      <c r="A5123" s="93" t="s">
        <v>5122</v>
      </c>
    </row>
    <row r="5124" spans="1:1">
      <c r="A5124" s="93" t="s">
        <v>5123</v>
      </c>
    </row>
    <row r="5125" spans="1:1">
      <c r="A5125" s="93" t="s">
        <v>5124</v>
      </c>
    </row>
    <row r="5126" spans="1:1">
      <c r="A5126" s="93" t="s">
        <v>5125</v>
      </c>
    </row>
    <row r="5127" spans="1:1">
      <c r="A5127" s="93" t="s">
        <v>5126</v>
      </c>
    </row>
    <row r="5128" spans="1:1">
      <c r="A5128" s="93" t="s">
        <v>5127</v>
      </c>
    </row>
    <row r="5129" spans="1:1">
      <c r="A5129" s="93" t="s">
        <v>5128</v>
      </c>
    </row>
    <row r="5130" spans="1:1">
      <c r="A5130" s="93" t="s">
        <v>5129</v>
      </c>
    </row>
    <row r="5131" spans="1:1">
      <c r="A5131" s="93" t="s">
        <v>5130</v>
      </c>
    </row>
    <row r="5132" spans="1:1">
      <c r="A5132" s="93" t="s">
        <v>5131</v>
      </c>
    </row>
    <row r="5133" spans="1:1">
      <c r="A5133" s="93" t="s">
        <v>5132</v>
      </c>
    </row>
    <row r="5134" spans="1:1">
      <c r="A5134" s="93" t="s">
        <v>5133</v>
      </c>
    </row>
    <row r="5135" spans="1:1">
      <c r="A5135" s="93" t="s">
        <v>5134</v>
      </c>
    </row>
    <row r="5136" spans="1:1">
      <c r="A5136" s="93" t="s">
        <v>5135</v>
      </c>
    </row>
    <row r="5137" spans="1:1">
      <c r="A5137" s="93" t="s">
        <v>5136</v>
      </c>
    </row>
    <row r="5138" spans="1:1">
      <c r="A5138" s="93" t="s">
        <v>5137</v>
      </c>
    </row>
    <row r="5139" spans="1:1">
      <c r="A5139" s="93" t="s">
        <v>5138</v>
      </c>
    </row>
    <row r="5140" spans="1:1">
      <c r="A5140" s="93" t="s">
        <v>5139</v>
      </c>
    </row>
    <row r="5141" spans="1:1">
      <c r="A5141" s="93" t="s">
        <v>5140</v>
      </c>
    </row>
    <row r="5142" spans="1:1">
      <c r="A5142" s="93" t="s">
        <v>5141</v>
      </c>
    </row>
    <row r="5143" spans="1:1">
      <c r="A5143" s="93" t="s">
        <v>5142</v>
      </c>
    </row>
    <row r="5144" spans="1:1">
      <c r="A5144" s="93" t="s">
        <v>5143</v>
      </c>
    </row>
    <row r="5145" spans="1:1">
      <c r="A5145" s="93" t="s">
        <v>5144</v>
      </c>
    </row>
    <row r="5146" spans="1:1">
      <c r="A5146" s="93" t="s">
        <v>5145</v>
      </c>
    </row>
    <row r="5147" spans="1:1">
      <c r="A5147" s="93" t="s">
        <v>5146</v>
      </c>
    </row>
    <row r="5148" spans="1:1">
      <c r="A5148" s="93" t="s">
        <v>5147</v>
      </c>
    </row>
    <row r="5149" spans="1:1">
      <c r="A5149" s="93" t="s">
        <v>5148</v>
      </c>
    </row>
    <row r="5150" spans="1:1">
      <c r="A5150" s="93" t="s">
        <v>5149</v>
      </c>
    </row>
    <row r="5151" spans="1:1">
      <c r="A5151" s="93" t="s">
        <v>5150</v>
      </c>
    </row>
    <row r="5152" spans="1:1">
      <c r="A5152" s="93" t="s">
        <v>5151</v>
      </c>
    </row>
    <row r="5153" spans="1:1">
      <c r="A5153" s="93" t="s">
        <v>5152</v>
      </c>
    </row>
    <row r="5154" spans="1:1">
      <c r="A5154" s="93" t="s">
        <v>5153</v>
      </c>
    </row>
    <row r="5155" spans="1:1">
      <c r="A5155" s="93" t="s">
        <v>5154</v>
      </c>
    </row>
    <row r="5156" spans="1:1">
      <c r="A5156" s="93" t="s">
        <v>5155</v>
      </c>
    </row>
    <row r="5157" spans="1:1">
      <c r="A5157" s="93" t="s">
        <v>5156</v>
      </c>
    </row>
    <row r="5158" spans="1:1">
      <c r="A5158" s="93" t="s">
        <v>5157</v>
      </c>
    </row>
    <row r="5159" spans="1:1">
      <c r="A5159" s="93" t="s">
        <v>5158</v>
      </c>
    </row>
    <row r="5160" spans="1:1">
      <c r="A5160" s="93" t="s">
        <v>5159</v>
      </c>
    </row>
    <row r="5161" spans="1:1">
      <c r="A5161" s="93" t="s">
        <v>5160</v>
      </c>
    </row>
    <row r="5162" spans="1:1">
      <c r="A5162" s="93" t="s">
        <v>5161</v>
      </c>
    </row>
    <row r="5163" spans="1:1">
      <c r="A5163" s="93" t="s">
        <v>5162</v>
      </c>
    </row>
    <row r="5164" spans="1:1">
      <c r="A5164" s="93" t="s">
        <v>5163</v>
      </c>
    </row>
    <row r="5165" spans="1:1">
      <c r="A5165" s="93" t="s">
        <v>5164</v>
      </c>
    </row>
    <row r="5166" spans="1:1">
      <c r="A5166" s="93" t="s">
        <v>5165</v>
      </c>
    </row>
    <row r="5167" spans="1:1">
      <c r="A5167" s="93" t="s">
        <v>5166</v>
      </c>
    </row>
    <row r="5168" spans="1:1">
      <c r="A5168" s="93" t="s">
        <v>5167</v>
      </c>
    </row>
    <row r="5169" spans="1:1">
      <c r="A5169" s="93" t="s">
        <v>5168</v>
      </c>
    </row>
    <row r="5170" spans="1:1">
      <c r="A5170" s="93" t="s">
        <v>5169</v>
      </c>
    </row>
    <row r="5171" spans="1:1">
      <c r="A5171" s="93" t="s">
        <v>5170</v>
      </c>
    </row>
    <row r="5172" spans="1:1">
      <c r="A5172" s="93" t="s">
        <v>5171</v>
      </c>
    </row>
    <row r="5173" spans="1:1">
      <c r="A5173" s="93" t="s">
        <v>5172</v>
      </c>
    </row>
    <row r="5174" spans="1:1">
      <c r="A5174" s="93" t="s">
        <v>5173</v>
      </c>
    </row>
    <row r="5175" spans="1:1">
      <c r="A5175" s="93" t="s">
        <v>5174</v>
      </c>
    </row>
    <row r="5176" spans="1:1">
      <c r="A5176" s="93" t="s">
        <v>5175</v>
      </c>
    </row>
    <row r="5177" spans="1:1">
      <c r="A5177" s="93" t="s">
        <v>5176</v>
      </c>
    </row>
    <row r="5178" spans="1:1">
      <c r="A5178" s="93" t="s">
        <v>5177</v>
      </c>
    </row>
    <row r="5179" spans="1:1">
      <c r="A5179" s="93" t="s">
        <v>5178</v>
      </c>
    </row>
    <row r="5180" spans="1:1">
      <c r="A5180" s="93" t="s">
        <v>5179</v>
      </c>
    </row>
    <row r="5181" spans="1:1">
      <c r="A5181" s="93" t="s">
        <v>5180</v>
      </c>
    </row>
    <row r="5182" spans="1:1">
      <c r="A5182" s="93" t="s">
        <v>5181</v>
      </c>
    </row>
    <row r="5183" spans="1:1">
      <c r="A5183" s="93" t="s">
        <v>5182</v>
      </c>
    </row>
    <row r="5184" spans="1:1">
      <c r="A5184" s="93" t="s">
        <v>5183</v>
      </c>
    </row>
    <row r="5185" spans="1:1">
      <c r="A5185" s="93" t="s">
        <v>5184</v>
      </c>
    </row>
    <row r="5186" spans="1:1">
      <c r="A5186" s="93" t="s">
        <v>5185</v>
      </c>
    </row>
    <row r="5187" spans="1:1">
      <c r="A5187" s="93" t="s">
        <v>5186</v>
      </c>
    </row>
    <row r="5188" spans="1:1">
      <c r="A5188" s="93" t="s">
        <v>5187</v>
      </c>
    </row>
    <row r="5189" spans="1:1">
      <c r="A5189" s="93" t="s">
        <v>5188</v>
      </c>
    </row>
    <row r="5190" spans="1:1">
      <c r="A5190" s="93" t="s">
        <v>5189</v>
      </c>
    </row>
    <row r="5191" spans="1:1">
      <c r="A5191" s="93" t="s">
        <v>5190</v>
      </c>
    </row>
    <row r="5192" spans="1:1">
      <c r="A5192" s="93" t="s">
        <v>5191</v>
      </c>
    </row>
    <row r="5193" spans="1:1">
      <c r="A5193" s="93" t="s">
        <v>5192</v>
      </c>
    </row>
    <row r="5194" spans="1:1">
      <c r="A5194" s="93" t="s">
        <v>5193</v>
      </c>
    </row>
    <row r="5195" spans="1:1">
      <c r="A5195" s="93" t="s">
        <v>5194</v>
      </c>
    </row>
    <row r="5196" spans="1:1">
      <c r="A5196" s="93" t="s">
        <v>5195</v>
      </c>
    </row>
    <row r="5197" spans="1:1">
      <c r="A5197" s="93" t="s">
        <v>5196</v>
      </c>
    </row>
    <row r="5198" spans="1:1">
      <c r="A5198" s="93" t="s">
        <v>5197</v>
      </c>
    </row>
    <row r="5199" spans="1:1">
      <c r="A5199" s="93" t="s">
        <v>5198</v>
      </c>
    </row>
    <row r="5200" spans="1:1">
      <c r="A5200" s="93" t="s">
        <v>5199</v>
      </c>
    </row>
    <row r="5201" spans="1:1">
      <c r="A5201" s="93" t="s">
        <v>5200</v>
      </c>
    </row>
    <row r="5202" spans="1:1">
      <c r="A5202" s="93" t="s">
        <v>5201</v>
      </c>
    </row>
    <row r="5203" spans="1:1">
      <c r="A5203" s="93" t="s">
        <v>5202</v>
      </c>
    </row>
    <row r="5204" spans="1:1">
      <c r="A5204" s="93" t="s">
        <v>5203</v>
      </c>
    </row>
    <row r="5205" spans="1:1">
      <c r="A5205" s="93" t="s">
        <v>5204</v>
      </c>
    </row>
    <row r="5206" spans="1:1">
      <c r="A5206" s="93" t="s">
        <v>5205</v>
      </c>
    </row>
    <row r="5207" spans="1:1">
      <c r="A5207" s="93" t="s">
        <v>5206</v>
      </c>
    </row>
    <row r="5208" spans="1:1">
      <c r="A5208" s="93" t="s">
        <v>5207</v>
      </c>
    </row>
    <row r="5209" spans="1:1">
      <c r="A5209" s="93" t="s">
        <v>5208</v>
      </c>
    </row>
    <row r="5210" spans="1:1">
      <c r="A5210" s="93" t="s">
        <v>5209</v>
      </c>
    </row>
    <row r="5211" spans="1:1">
      <c r="A5211" s="93" t="s">
        <v>5210</v>
      </c>
    </row>
    <row r="5212" spans="1:1">
      <c r="A5212" s="93" t="s">
        <v>5211</v>
      </c>
    </row>
    <row r="5213" spans="1:1">
      <c r="A5213" s="93" t="s">
        <v>5212</v>
      </c>
    </row>
    <row r="5214" spans="1:1">
      <c r="A5214" s="93" t="s">
        <v>5213</v>
      </c>
    </row>
    <row r="5215" spans="1:1">
      <c r="A5215" s="93" t="s">
        <v>5214</v>
      </c>
    </row>
    <row r="5216" spans="1:1">
      <c r="A5216" s="93" t="s">
        <v>5215</v>
      </c>
    </row>
    <row r="5217" spans="1:1">
      <c r="A5217" s="93" t="s">
        <v>5216</v>
      </c>
    </row>
    <row r="5218" spans="1:1">
      <c r="A5218" s="93" t="s">
        <v>5217</v>
      </c>
    </row>
    <row r="5219" spans="1:1">
      <c r="A5219" s="93" t="s">
        <v>5218</v>
      </c>
    </row>
    <row r="5220" spans="1:1">
      <c r="A5220" s="93" t="s">
        <v>5219</v>
      </c>
    </row>
    <row r="5221" spans="1:1">
      <c r="A5221" s="93" t="s">
        <v>5220</v>
      </c>
    </row>
    <row r="5222" spans="1:1">
      <c r="A5222" s="93" t="s">
        <v>5221</v>
      </c>
    </row>
    <row r="5223" spans="1:1">
      <c r="A5223" s="93" t="s">
        <v>5222</v>
      </c>
    </row>
    <row r="5224" spans="1:1">
      <c r="A5224" s="93" t="s">
        <v>5223</v>
      </c>
    </row>
    <row r="5225" spans="1:1">
      <c r="A5225" s="93" t="s">
        <v>5224</v>
      </c>
    </row>
    <row r="5226" spans="1:1">
      <c r="A5226" s="93" t="s">
        <v>5225</v>
      </c>
    </row>
    <row r="5227" spans="1:1">
      <c r="A5227" s="93" t="s">
        <v>5226</v>
      </c>
    </row>
    <row r="5228" spans="1:1">
      <c r="A5228" s="93" t="s">
        <v>5227</v>
      </c>
    </row>
    <row r="5229" spans="1:1">
      <c r="A5229" s="93" t="s">
        <v>5228</v>
      </c>
    </row>
    <row r="5230" spans="1:1">
      <c r="A5230" s="93" t="s">
        <v>5229</v>
      </c>
    </row>
    <row r="5231" spans="1:1">
      <c r="A5231" s="93" t="s">
        <v>5230</v>
      </c>
    </row>
    <row r="5232" spans="1:1">
      <c r="A5232" s="93" t="s">
        <v>5231</v>
      </c>
    </row>
    <row r="5233" spans="1:1">
      <c r="A5233" s="93" t="s">
        <v>5232</v>
      </c>
    </row>
    <row r="5234" spans="1:1">
      <c r="A5234" s="93" t="s">
        <v>5233</v>
      </c>
    </row>
    <row r="5235" spans="1:1">
      <c r="A5235" s="93" t="s">
        <v>5234</v>
      </c>
    </row>
    <row r="5236" spans="1:1">
      <c r="A5236" s="93" t="s">
        <v>5235</v>
      </c>
    </row>
    <row r="5237" spans="1:1">
      <c r="A5237" s="93" t="s">
        <v>5236</v>
      </c>
    </row>
    <row r="5238" spans="1:1">
      <c r="A5238" s="93" t="s">
        <v>5237</v>
      </c>
    </row>
    <row r="5239" spans="1:1">
      <c r="A5239" s="93" t="s">
        <v>5238</v>
      </c>
    </row>
    <row r="5240" spans="1:1">
      <c r="A5240" s="93" t="s">
        <v>5239</v>
      </c>
    </row>
    <row r="5241" spans="1:1">
      <c r="A5241" s="93" t="s">
        <v>5240</v>
      </c>
    </row>
    <row r="5242" spans="1:1">
      <c r="A5242" s="93" t="s">
        <v>5241</v>
      </c>
    </row>
    <row r="5243" spans="1:1">
      <c r="A5243" s="93" t="s">
        <v>5242</v>
      </c>
    </row>
    <row r="5244" spans="1:1">
      <c r="A5244" s="93" t="s">
        <v>5243</v>
      </c>
    </row>
    <row r="5245" spans="1:1">
      <c r="A5245" s="93" t="s">
        <v>5244</v>
      </c>
    </row>
    <row r="5246" spans="1:1">
      <c r="A5246" s="93" t="s">
        <v>5245</v>
      </c>
    </row>
    <row r="5247" spans="1:1">
      <c r="A5247" s="93" t="s">
        <v>5246</v>
      </c>
    </row>
    <row r="5248" spans="1:1">
      <c r="A5248" s="93" t="s">
        <v>5247</v>
      </c>
    </row>
    <row r="5249" spans="1:1">
      <c r="A5249" s="93" t="s">
        <v>5248</v>
      </c>
    </row>
    <row r="5250" spans="1:1">
      <c r="A5250" s="93" t="s">
        <v>5249</v>
      </c>
    </row>
    <row r="5251" spans="1:1">
      <c r="A5251" s="93" t="s">
        <v>5250</v>
      </c>
    </row>
    <row r="5252" spans="1:1">
      <c r="A5252" s="93" t="s">
        <v>5251</v>
      </c>
    </row>
    <row r="5253" spans="1:1">
      <c r="A5253" s="93" t="s">
        <v>5252</v>
      </c>
    </row>
    <row r="5254" spans="1:1">
      <c r="A5254" s="93" t="s">
        <v>5253</v>
      </c>
    </row>
    <row r="5255" spans="1:1">
      <c r="A5255" s="93" t="s">
        <v>5254</v>
      </c>
    </row>
    <row r="5256" spans="1:1">
      <c r="A5256" s="93" t="s">
        <v>5255</v>
      </c>
    </row>
    <row r="5257" spans="1:1">
      <c r="A5257" s="93" t="s">
        <v>5256</v>
      </c>
    </row>
    <row r="5258" spans="1:1">
      <c r="A5258" s="93" t="s">
        <v>5257</v>
      </c>
    </row>
    <row r="5259" spans="1:1">
      <c r="A5259" s="93" t="s">
        <v>5258</v>
      </c>
    </row>
    <row r="5260" spans="1:1">
      <c r="A5260" s="93" t="s">
        <v>5259</v>
      </c>
    </row>
    <row r="5261" spans="1:1">
      <c r="A5261" s="93" t="s">
        <v>5260</v>
      </c>
    </row>
    <row r="5262" spans="1:1">
      <c r="A5262" s="93" t="s">
        <v>5261</v>
      </c>
    </row>
    <row r="5263" spans="1:1">
      <c r="A5263" s="93" t="s">
        <v>5262</v>
      </c>
    </row>
    <row r="5264" spans="1:1">
      <c r="A5264" s="93" t="s">
        <v>5263</v>
      </c>
    </row>
    <row r="5265" spans="1:1">
      <c r="A5265" s="93" t="s">
        <v>5264</v>
      </c>
    </row>
    <row r="5266" spans="1:1">
      <c r="A5266" s="93" t="s">
        <v>5265</v>
      </c>
    </row>
    <row r="5267" spans="1:1">
      <c r="A5267" s="93" t="s">
        <v>5266</v>
      </c>
    </row>
    <row r="5268" spans="1:1">
      <c r="A5268" s="93" t="s">
        <v>5267</v>
      </c>
    </row>
    <row r="5269" spans="1:1">
      <c r="A5269" s="93" t="s">
        <v>5268</v>
      </c>
    </row>
    <row r="5270" spans="1:1">
      <c r="A5270" s="93" t="s">
        <v>5269</v>
      </c>
    </row>
    <row r="5271" spans="1:1">
      <c r="A5271" s="93" t="s">
        <v>5270</v>
      </c>
    </row>
    <row r="5272" spans="1:1">
      <c r="A5272" s="93" t="s">
        <v>5271</v>
      </c>
    </row>
    <row r="5273" spans="1:1">
      <c r="A5273" s="93" t="s">
        <v>5272</v>
      </c>
    </row>
    <row r="5274" spans="1:1">
      <c r="A5274" s="93" t="s">
        <v>5273</v>
      </c>
    </row>
    <row r="5275" spans="1:1">
      <c r="A5275" s="93" t="s">
        <v>5274</v>
      </c>
    </row>
    <row r="5276" spans="1:1">
      <c r="A5276" s="93" t="s">
        <v>5275</v>
      </c>
    </row>
    <row r="5277" spans="1:1">
      <c r="A5277" s="93" t="s">
        <v>5276</v>
      </c>
    </row>
    <row r="5278" spans="1:1">
      <c r="A5278" s="93" t="s">
        <v>5277</v>
      </c>
    </row>
    <row r="5279" spans="1:1">
      <c r="A5279" s="93" t="s">
        <v>5278</v>
      </c>
    </row>
    <row r="5280" spans="1:1">
      <c r="A5280" s="93" t="s">
        <v>5279</v>
      </c>
    </row>
    <row r="5281" spans="1:1">
      <c r="A5281" s="93" t="s">
        <v>5280</v>
      </c>
    </row>
    <row r="5282" spans="1:1">
      <c r="A5282" s="93" t="s">
        <v>5281</v>
      </c>
    </row>
    <row r="5283" spans="1:1">
      <c r="A5283" s="93" t="s">
        <v>5282</v>
      </c>
    </row>
    <row r="5284" spans="1:1">
      <c r="A5284" s="93" t="s">
        <v>5283</v>
      </c>
    </row>
    <row r="5285" spans="1:1">
      <c r="A5285" s="93" t="s">
        <v>5284</v>
      </c>
    </row>
    <row r="5286" spans="1:1">
      <c r="A5286" s="93" t="s">
        <v>5285</v>
      </c>
    </row>
    <row r="5287" spans="1:1">
      <c r="A5287" s="93" t="s">
        <v>5286</v>
      </c>
    </row>
    <row r="5288" spans="1:1">
      <c r="A5288" s="93" t="s">
        <v>5287</v>
      </c>
    </row>
    <row r="5289" spans="1:1">
      <c r="A5289" s="93" t="s">
        <v>5288</v>
      </c>
    </row>
    <row r="5290" spans="1:1">
      <c r="A5290" s="93" t="s">
        <v>5289</v>
      </c>
    </row>
    <row r="5291" spans="1:1">
      <c r="A5291" s="93" t="s">
        <v>5290</v>
      </c>
    </row>
    <row r="5292" spans="1:1">
      <c r="A5292" s="93" t="s">
        <v>5291</v>
      </c>
    </row>
    <row r="5293" spans="1:1">
      <c r="A5293" s="93" t="s">
        <v>5292</v>
      </c>
    </row>
    <row r="5294" spans="1:1">
      <c r="A5294" s="93" t="s">
        <v>5293</v>
      </c>
    </row>
    <row r="5295" spans="1:1">
      <c r="A5295" s="93" t="s">
        <v>5294</v>
      </c>
    </row>
    <row r="5296" spans="1:1">
      <c r="A5296" s="93" t="s">
        <v>5295</v>
      </c>
    </row>
    <row r="5297" spans="1:1">
      <c r="A5297" s="93" t="s">
        <v>5296</v>
      </c>
    </row>
    <row r="5298" spans="1:1">
      <c r="A5298" s="93" t="s">
        <v>5297</v>
      </c>
    </row>
    <row r="5299" spans="1:1">
      <c r="A5299" s="93" t="s">
        <v>5298</v>
      </c>
    </row>
    <row r="5300" spans="1:1">
      <c r="A5300" s="93" t="s">
        <v>5299</v>
      </c>
    </row>
    <row r="5301" spans="1:1">
      <c r="A5301" s="93" t="s">
        <v>5300</v>
      </c>
    </row>
    <row r="5302" spans="1:1">
      <c r="A5302" s="93" t="s">
        <v>5301</v>
      </c>
    </row>
    <row r="5303" spans="1:1">
      <c r="A5303" s="93" t="s">
        <v>5302</v>
      </c>
    </row>
    <row r="5304" spans="1:1">
      <c r="A5304" s="93" t="s">
        <v>5303</v>
      </c>
    </row>
    <row r="5305" spans="1:1">
      <c r="A5305" s="93" t="s">
        <v>5304</v>
      </c>
    </row>
    <row r="5306" spans="1:1">
      <c r="A5306" s="93" t="s">
        <v>5305</v>
      </c>
    </row>
    <row r="5307" spans="1:1">
      <c r="A5307" s="93" t="s">
        <v>5306</v>
      </c>
    </row>
    <row r="5308" spans="1:1">
      <c r="A5308" s="93" t="s">
        <v>5307</v>
      </c>
    </row>
    <row r="5309" spans="1:1">
      <c r="A5309" s="93" t="s">
        <v>5308</v>
      </c>
    </row>
    <row r="5310" spans="1:1">
      <c r="A5310" s="93" t="s">
        <v>5309</v>
      </c>
    </row>
    <row r="5311" spans="1:1">
      <c r="A5311" s="93" t="s">
        <v>5310</v>
      </c>
    </row>
    <row r="5312" spans="1:1">
      <c r="A5312" s="93" t="s">
        <v>5311</v>
      </c>
    </row>
    <row r="5313" spans="1:1">
      <c r="A5313" s="93" t="s">
        <v>5312</v>
      </c>
    </row>
    <row r="5314" spans="1:1">
      <c r="A5314" s="93" t="s">
        <v>5313</v>
      </c>
    </row>
    <row r="5315" spans="1:1">
      <c r="A5315" s="93" t="s">
        <v>5314</v>
      </c>
    </row>
    <row r="5316" spans="1:1">
      <c r="A5316" s="93" t="s">
        <v>5315</v>
      </c>
    </row>
    <row r="5317" spans="1:1">
      <c r="A5317" s="93" t="s">
        <v>5316</v>
      </c>
    </row>
    <row r="5318" spans="1:1">
      <c r="A5318" s="93" t="s">
        <v>5317</v>
      </c>
    </row>
    <row r="5319" spans="1:1">
      <c r="A5319" s="93" t="s">
        <v>5318</v>
      </c>
    </row>
    <row r="5320" spans="1:1">
      <c r="A5320" s="93" t="s">
        <v>5319</v>
      </c>
    </row>
    <row r="5321" spans="1:1">
      <c r="A5321" s="93" t="s">
        <v>5320</v>
      </c>
    </row>
    <row r="5322" spans="1:1">
      <c r="A5322" s="93" t="s">
        <v>5321</v>
      </c>
    </row>
    <row r="5323" spans="1:1">
      <c r="A5323" s="93" t="s">
        <v>5322</v>
      </c>
    </row>
    <row r="5324" spans="1:1">
      <c r="A5324" s="93" t="s">
        <v>5323</v>
      </c>
    </row>
    <row r="5325" spans="1:1">
      <c r="A5325" s="93" t="s">
        <v>5324</v>
      </c>
    </row>
    <row r="5326" spans="1:1">
      <c r="A5326" s="93" t="s">
        <v>5325</v>
      </c>
    </row>
    <row r="5327" spans="1:1">
      <c r="A5327" s="93" t="s">
        <v>5326</v>
      </c>
    </row>
    <row r="5328" spans="1:1">
      <c r="A5328" s="93" t="s">
        <v>5327</v>
      </c>
    </row>
    <row r="5329" spans="1:1">
      <c r="A5329" s="93" t="s">
        <v>5328</v>
      </c>
    </row>
    <row r="5330" spans="1:1">
      <c r="A5330" s="93" t="s">
        <v>5329</v>
      </c>
    </row>
    <row r="5331" spans="1:1">
      <c r="A5331" s="93" t="s">
        <v>5330</v>
      </c>
    </row>
    <row r="5332" spans="1:1">
      <c r="A5332" s="93" t="s">
        <v>5331</v>
      </c>
    </row>
    <row r="5333" spans="1:1">
      <c r="A5333" s="93" t="s">
        <v>5332</v>
      </c>
    </row>
    <row r="5334" spans="1:1">
      <c r="A5334" s="93" t="s">
        <v>5333</v>
      </c>
    </row>
    <row r="5335" spans="1:1">
      <c r="A5335" s="93" t="s">
        <v>5334</v>
      </c>
    </row>
    <row r="5336" spans="1:1">
      <c r="A5336" s="93" t="s">
        <v>5335</v>
      </c>
    </row>
    <row r="5337" spans="1:1">
      <c r="A5337" s="93" t="s">
        <v>5336</v>
      </c>
    </row>
    <row r="5338" spans="1:1">
      <c r="A5338" s="93" t="s">
        <v>5337</v>
      </c>
    </row>
    <row r="5339" spans="1:1">
      <c r="A5339" s="93" t="s">
        <v>5338</v>
      </c>
    </row>
    <row r="5340" spans="1:1">
      <c r="A5340" s="93" t="s">
        <v>5339</v>
      </c>
    </row>
    <row r="5341" spans="1:1">
      <c r="A5341" s="93" t="s">
        <v>5340</v>
      </c>
    </row>
    <row r="5342" spans="1:1">
      <c r="A5342" s="93" t="s">
        <v>5341</v>
      </c>
    </row>
    <row r="5343" spans="1:1">
      <c r="A5343" s="93" t="s">
        <v>5342</v>
      </c>
    </row>
    <row r="5344" spans="1:1">
      <c r="A5344" s="93" t="s">
        <v>5343</v>
      </c>
    </row>
    <row r="5345" spans="1:1">
      <c r="A5345" s="93" t="s">
        <v>5344</v>
      </c>
    </row>
    <row r="5346" spans="1:1">
      <c r="A5346" s="93" t="s">
        <v>5345</v>
      </c>
    </row>
    <row r="5347" spans="1:1">
      <c r="A5347" s="93" t="s">
        <v>5346</v>
      </c>
    </row>
    <row r="5348" spans="1:1">
      <c r="A5348" s="93" t="s">
        <v>5347</v>
      </c>
    </row>
    <row r="5349" spans="1:1">
      <c r="A5349" s="93" t="s">
        <v>5348</v>
      </c>
    </row>
    <row r="5350" spans="1:1">
      <c r="A5350" s="93" t="s">
        <v>5349</v>
      </c>
    </row>
    <row r="5351" spans="1:1">
      <c r="A5351" s="93" t="s">
        <v>5350</v>
      </c>
    </row>
    <row r="5352" spans="1:1">
      <c r="A5352" s="93" t="s">
        <v>5351</v>
      </c>
    </row>
    <row r="5353" spans="1:1">
      <c r="A5353" s="93" t="s">
        <v>5352</v>
      </c>
    </row>
    <row r="5354" spans="1:1">
      <c r="A5354" s="93" t="s">
        <v>5353</v>
      </c>
    </row>
    <row r="5355" spans="1:1">
      <c r="A5355" s="93" t="s">
        <v>5354</v>
      </c>
    </row>
    <row r="5356" spans="1:1">
      <c r="A5356" s="93" t="s">
        <v>5355</v>
      </c>
    </row>
    <row r="5357" spans="1:1">
      <c r="A5357" s="93" t="s">
        <v>5356</v>
      </c>
    </row>
    <row r="5358" spans="1:1">
      <c r="A5358" s="93" t="s">
        <v>5357</v>
      </c>
    </row>
    <row r="5359" spans="1:1">
      <c r="A5359" s="93" t="s">
        <v>5358</v>
      </c>
    </row>
    <row r="5360" spans="1:1">
      <c r="A5360" s="93" t="s">
        <v>5359</v>
      </c>
    </row>
    <row r="5361" spans="1:1">
      <c r="A5361" s="93" t="s">
        <v>5360</v>
      </c>
    </row>
    <row r="5362" spans="1:1">
      <c r="A5362" s="93" t="s">
        <v>5361</v>
      </c>
    </row>
    <row r="5363" spans="1:1">
      <c r="A5363" s="93" t="s">
        <v>5362</v>
      </c>
    </row>
    <row r="5364" spans="1:1">
      <c r="A5364" s="93" t="s">
        <v>5363</v>
      </c>
    </row>
    <row r="5365" spans="1:1">
      <c r="A5365" s="93" t="s">
        <v>5364</v>
      </c>
    </row>
    <row r="5366" spans="1:1">
      <c r="A5366" s="93" t="s">
        <v>5365</v>
      </c>
    </row>
    <row r="5367" spans="1:1">
      <c r="A5367" s="93" t="s">
        <v>5366</v>
      </c>
    </row>
    <row r="5368" spans="1:1">
      <c r="A5368" s="93" t="s">
        <v>5367</v>
      </c>
    </row>
    <row r="5369" spans="1:1">
      <c r="A5369" s="93" t="s">
        <v>5368</v>
      </c>
    </row>
    <row r="5370" spans="1:1">
      <c r="A5370" s="93" t="s">
        <v>5369</v>
      </c>
    </row>
    <row r="5371" spans="1:1">
      <c r="A5371" s="93" t="s">
        <v>5370</v>
      </c>
    </row>
    <row r="5372" spans="1:1">
      <c r="A5372" s="93" t="s">
        <v>5371</v>
      </c>
    </row>
    <row r="5373" spans="1:1">
      <c r="A5373" s="93" t="s">
        <v>5372</v>
      </c>
    </row>
    <row r="5374" spans="1:1">
      <c r="A5374" s="93" t="s">
        <v>5373</v>
      </c>
    </row>
    <row r="5375" spans="1:1">
      <c r="A5375" s="93" t="s">
        <v>5374</v>
      </c>
    </row>
    <row r="5376" spans="1:1">
      <c r="A5376" s="93" t="s">
        <v>5375</v>
      </c>
    </row>
    <row r="5377" spans="1:1">
      <c r="A5377" s="93" t="s">
        <v>5376</v>
      </c>
    </row>
    <row r="5378" spans="1:1">
      <c r="A5378" s="93" t="s">
        <v>5377</v>
      </c>
    </row>
    <row r="5379" spans="1:1">
      <c r="A5379" s="93" t="s">
        <v>5378</v>
      </c>
    </row>
    <row r="5380" spans="1:1">
      <c r="A5380" s="93" t="s">
        <v>5379</v>
      </c>
    </row>
    <row r="5381" spans="1:1">
      <c r="A5381" s="93" t="s">
        <v>5380</v>
      </c>
    </row>
    <row r="5382" spans="1:1">
      <c r="A5382" s="93" t="s">
        <v>5381</v>
      </c>
    </row>
    <row r="5383" spans="1:1">
      <c r="A5383" s="93" t="s">
        <v>5382</v>
      </c>
    </row>
    <row r="5384" spans="1:1">
      <c r="A5384" s="93" t="s">
        <v>5383</v>
      </c>
    </row>
    <row r="5385" spans="1:1">
      <c r="A5385" s="93" t="s">
        <v>5384</v>
      </c>
    </row>
    <row r="5386" spans="1:1">
      <c r="A5386" s="93" t="s">
        <v>5385</v>
      </c>
    </row>
    <row r="5387" spans="1:1">
      <c r="A5387" s="93" t="s">
        <v>5386</v>
      </c>
    </row>
    <row r="5388" spans="1:1">
      <c r="A5388" s="93" t="s">
        <v>5387</v>
      </c>
    </row>
    <row r="5389" spans="1:1">
      <c r="A5389" s="93" t="s">
        <v>5388</v>
      </c>
    </row>
    <row r="5390" spans="1:1">
      <c r="A5390" s="93" t="s">
        <v>5389</v>
      </c>
    </row>
    <row r="5391" spans="1:1">
      <c r="A5391" s="93" t="s">
        <v>5390</v>
      </c>
    </row>
    <row r="5392" spans="1:1">
      <c r="A5392" s="93" t="s">
        <v>5391</v>
      </c>
    </row>
    <row r="5393" spans="1:1">
      <c r="A5393" s="93" t="s">
        <v>5392</v>
      </c>
    </row>
    <row r="5394" spans="1:1">
      <c r="A5394" s="93" t="s">
        <v>5393</v>
      </c>
    </row>
    <row r="5395" spans="1:1">
      <c r="A5395" s="93" t="s">
        <v>5394</v>
      </c>
    </row>
    <row r="5396" spans="1:1">
      <c r="A5396" s="93" t="s">
        <v>5395</v>
      </c>
    </row>
    <row r="5397" spans="1:1">
      <c r="A5397" s="93" t="s">
        <v>5396</v>
      </c>
    </row>
    <row r="5398" spans="1:1">
      <c r="A5398" s="93" t="s">
        <v>5397</v>
      </c>
    </row>
    <row r="5399" spans="1:1">
      <c r="A5399" s="93" t="s">
        <v>5398</v>
      </c>
    </row>
    <row r="5400" spans="1:1">
      <c r="A5400" s="93" t="s">
        <v>5399</v>
      </c>
    </row>
    <row r="5401" spans="1:1">
      <c r="A5401" s="93" t="s">
        <v>5400</v>
      </c>
    </row>
    <row r="5402" spans="1:1">
      <c r="A5402" s="93" t="s">
        <v>5401</v>
      </c>
    </row>
    <row r="5403" spans="1:1">
      <c r="A5403" s="93" t="s">
        <v>5402</v>
      </c>
    </row>
    <row r="5404" spans="1:1">
      <c r="A5404" s="93" t="s">
        <v>5403</v>
      </c>
    </row>
    <row r="5405" spans="1:1">
      <c r="A5405" s="93" t="s">
        <v>5404</v>
      </c>
    </row>
    <row r="5406" spans="1:1">
      <c r="A5406" s="93" t="s">
        <v>5405</v>
      </c>
    </row>
    <row r="5407" spans="1:1">
      <c r="A5407" s="93" t="s">
        <v>5406</v>
      </c>
    </row>
    <row r="5408" spans="1:1">
      <c r="A5408" s="93" t="s">
        <v>5407</v>
      </c>
    </row>
    <row r="5409" spans="1:1">
      <c r="A5409" s="93" t="s">
        <v>5408</v>
      </c>
    </row>
    <row r="5410" spans="1:1">
      <c r="A5410" s="93" t="s">
        <v>5409</v>
      </c>
    </row>
    <row r="5411" spans="1:1">
      <c r="A5411" s="93" t="s">
        <v>5410</v>
      </c>
    </row>
    <row r="5412" spans="1:1">
      <c r="A5412" s="93" t="s">
        <v>5411</v>
      </c>
    </row>
    <row r="5413" spans="1:1">
      <c r="A5413" s="93" t="s">
        <v>5412</v>
      </c>
    </row>
    <row r="5414" spans="1:1">
      <c r="A5414" s="93" t="s">
        <v>5413</v>
      </c>
    </row>
    <row r="5415" spans="1:1">
      <c r="A5415" s="93" t="s">
        <v>5414</v>
      </c>
    </row>
    <row r="5416" spans="1:1">
      <c r="A5416" s="93" t="s">
        <v>5415</v>
      </c>
    </row>
    <row r="5417" spans="1:1">
      <c r="A5417" s="93" t="s">
        <v>5416</v>
      </c>
    </row>
    <row r="5418" spans="1:1">
      <c r="A5418" s="93" t="s">
        <v>5417</v>
      </c>
    </row>
    <row r="5419" spans="1:1">
      <c r="A5419" s="93" t="s">
        <v>5418</v>
      </c>
    </row>
    <row r="5420" spans="1:1">
      <c r="A5420" s="93" t="s">
        <v>5419</v>
      </c>
    </row>
    <row r="5421" spans="1:1">
      <c r="A5421" s="93" t="s">
        <v>5420</v>
      </c>
    </row>
    <row r="5422" spans="1:1">
      <c r="A5422" s="93" t="s">
        <v>5421</v>
      </c>
    </row>
    <row r="5423" spans="1:1">
      <c r="A5423" s="93" t="s">
        <v>5422</v>
      </c>
    </row>
    <row r="5424" spans="1:1">
      <c r="A5424" s="93" t="s">
        <v>5423</v>
      </c>
    </row>
    <row r="5425" spans="1:1">
      <c r="A5425" s="93" t="s">
        <v>5424</v>
      </c>
    </row>
    <row r="5426" spans="1:1">
      <c r="A5426" s="93" t="s">
        <v>5425</v>
      </c>
    </row>
    <row r="5427" spans="1:1">
      <c r="A5427" s="93" t="s">
        <v>5426</v>
      </c>
    </row>
    <row r="5428" spans="1:1">
      <c r="A5428" s="93" t="s">
        <v>5427</v>
      </c>
    </row>
    <row r="5429" spans="1:1">
      <c r="A5429" s="93" t="s">
        <v>5428</v>
      </c>
    </row>
    <row r="5430" spans="1:1">
      <c r="A5430" s="93" t="s">
        <v>5429</v>
      </c>
    </row>
    <row r="5431" spans="1:1">
      <c r="A5431" s="93" t="s">
        <v>5430</v>
      </c>
    </row>
    <row r="5432" spans="1:1">
      <c r="A5432" s="93" t="s">
        <v>5431</v>
      </c>
    </row>
    <row r="5433" spans="1:1">
      <c r="A5433" s="93" t="s">
        <v>5432</v>
      </c>
    </row>
    <row r="5434" spans="1:1">
      <c r="A5434" s="93" t="s">
        <v>5433</v>
      </c>
    </row>
    <row r="5435" spans="1:1">
      <c r="A5435" s="93" t="s">
        <v>5434</v>
      </c>
    </row>
    <row r="5436" spans="1:1">
      <c r="A5436" s="93" t="s">
        <v>5435</v>
      </c>
    </row>
    <row r="5437" spans="1:1">
      <c r="A5437" s="93" t="s">
        <v>5436</v>
      </c>
    </row>
    <row r="5438" spans="1:1">
      <c r="A5438" s="93" t="s">
        <v>5437</v>
      </c>
    </row>
    <row r="5439" spans="1:1">
      <c r="A5439" s="93" t="s">
        <v>5438</v>
      </c>
    </row>
    <row r="5440" spans="1:1">
      <c r="A5440" s="93" t="s">
        <v>5439</v>
      </c>
    </row>
    <row r="5441" spans="1:1">
      <c r="A5441" s="93" t="s">
        <v>5440</v>
      </c>
    </row>
    <row r="5442" spans="1:1">
      <c r="A5442" s="93" t="s">
        <v>5441</v>
      </c>
    </row>
    <row r="5443" spans="1:1">
      <c r="A5443" s="93" t="s">
        <v>5442</v>
      </c>
    </row>
    <row r="5444" spans="1:1">
      <c r="A5444" s="93" t="s">
        <v>5443</v>
      </c>
    </row>
    <row r="5445" spans="1:1">
      <c r="A5445" s="93" t="s">
        <v>5444</v>
      </c>
    </row>
    <row r="5446" spans="1:1">
      <c r="A5446" s="93" t="s">
        <v>5445</v>
      </c>
    </row>
    <row r="5447" spans="1:1">
      <c r="A5447" s="93" t="s">
        <v>5446</v>
      </c>
    </row>
    <row r="5448" spans="1:1">
      <c r="A5448" s="93" t="s">
        <v>5447</v>
      </c>
    </row>
    <row r="5449" spans="1:1">
      <c r="A5449" s="93" t="s">
        <v>5448</v>
      </c>
    </row>
    <row r="5450" spans="1:1">
      <c r="A5450" s="93" t="s">
        <v>5449</v>
      </c>
    </row>
    <row r="5451" spans="1:1">
      <c r="A5451" s="93" t="s">
        <v>5450</v>
      </c>
    </row>
    <row r="5452" spans="1:1">
      <c r="A5452" s="93" t="s">
        <v>5451</v>
      </c>
    </row>
    <row r="5453" spans="1:1">
      <c r="A5453" s="93" t="s">
        <v>5452</v>
      </c>
    </row>
    <row r="5454" spans="1:1">
      <c r="A5454" s="93" t="s">
        <v>5453</v>
      </c>
    </row>
    <row r="5455" spans="1:1">
      <c r="A5455" s="93" t="s">
        <v>5454</v>
      </c>
    </row>
    <row r="5456" spans="1:1">
      <c r="A5456" s="93" t="s">
        <v>5455</v>
      </c>
    </row>
    <row r="5457" spans="1:1">
      <c r="A5457" s="93" t="s">
        <v>5456</v>
      </c>
    </row>
    <row r="5458" spans="1:1">
      <c r="A5458" s="93" t="s">
        <v>5457</v>
      </c>
    </row>
    <row r="5459" spans="1:1">
      <c r="A5459" s="93" t="s">
        <v>5458</v>
      </c>
    </row>
    <row r="5460" spans="1:1">
      <c r="A5460" s="93" t="s">
        <v>5459</v>
      </c>
    </row>
    <row r="5461" spans="1:1">
      <c r="A5461" s="93" t="s">
        <v>5460</v>
      </c>
    </row>
    <row r="5462" spans="1:1">
      <c r="A5462" s="93" t="s">
        <v>5461</v>
      </c>
    </row>
    <row r="5463" spans="1:1">
      <c r="A5463" s="93" t="s">
        <v>5462</v>
      </c>
    </row>
    <row r="5464" spans="1:1">
      <c r="A5464" s="93" t="s">
        <v>5463</v>
      </c>
    </row>
    <row r="5465" spans="1:1">
      <c r="A5465" s="93" t="s">
        <v>5464</v>
      </c>
    </row>
    <row r="5466" spans="1:1">
      <c r="A5466" s="93" t="s">
        <v>5465</v>
      </c>
    </row>
    <row r="5467" spans="1:1">
      <c r="A5467" s="93" t="s">
        <v>5466</v>
      </c>
    </row>
    <row r="5468" spans="1:1">
      <c r="A5468" s="93" t="s">
        <v>5467</v>
      </c>
    </row>
    <row r="5469" spans="1:1">
      <c r="A5469" s="93" t="s">
        <v>5468</v>
      </c>
    </row>
    <row r="5470" spans="1:1">
      <c r="A5470" s="93" t="s">
        <v>5469</v>
      </c>
    </row>
    <row r="5471" spans="1:1">
      <c r="A5471" s="93" t="s">
        <v>5470</v>
      </c>
    </row>
    <row r="5472" spans="1:1">
      <c r="A5472" s="93" t="s">
        <v>5471</v>
      </c>
    </row>
    <row r="5473" spans="1:1">
      <c r="A5473" s="93" t="s">
        <v>5472</v>
      </c>
    </row>
    <row r="5474" spans="1:1">
      <c r="A5474" s="93" t="s">
        <v>5473</v>
      </c>
    </row>
    <row r="5475" spans="1:1">
      <c r="A5475" s="93" t="s">
        <v>5474</v>
      </c>
    </row>
    <row r="5476" spans="1:1">
      <c r="A5476" s="93" t="s">
        <v>5475</v>
      </c>
    </row>
    <row r="5477" spans="1:1">
      <c r="A5477" s="93" t="s">
        <v>5476</v>
      </c>
    </row>
    <row r="5478" spans="1:1">
      <c r="A5478" s="93" t="s">
        <v>5477</v>
      </c>
    </row>
    <row r="5479" spans="1:1">
      <c r="A5479" s="93" t="s">
        <v>5478</v>
      </c>
    </row>
    <row r="5480" spans="1:1">
      <c r="A5480" s="93" t="s">
        <v>5479</v>
      </c>
    </row>
    <row r="5481" spans="1:1">
      <c r="A5481" s="93" t="s">
        <v>5480</v>
      </c>
    </row>
    <row r="5482" spans="1:1">
      <c r="A5482" s="93" t="s">
        <v>5481</v>
      </c>
    </row>
    <row r="5483" spans="1:1">
      <c r="A5483" s="93" t="s">
        <v>5482</v>
      </c>
    </row>
    <row r="5484" spans="1:1">
      <c r="A5484" s="93" t="s">
        <v>5483</v>
      </c>
    </row>
    <row r="5485" spans="1:1">
      <c r="A5485" s="93" t="s">
        <v>5484</v>
      </c>
    </row>
    <row r="5486" spans="1:1">
      <c r="A5486" s="93" t="s">
        <v>5485</v>
      </c>
    </row>
    <row r="5487" spans="1:1">
      <c r="A5487" s="93" t="s">
        <v>5486</v>
      </c>
    </row>
    <row r="5488" spans="1:1">
      <c r="A5488" s="93" t="s">
        <v>5487</v>
      </c>
    </row>
    <row r="5489" spans="1:1">
      <c r="A5489" s="93" t="s">
        <v>5488</v>
      </c>
    </row>
    <row r="5490" spans="1:1">
      <c r="A5490" s="93" t="s">
        <v>5489</v>
      </c>
    </row>
    <row r="5491" spans="1:1">
      <c r="A5491" s="93" t="s">
        <v>5490</v>
      </c>
    </row>
    <row r="5492" spans="1:1">
      <c r="A5492" s="93" t="s">
        <v>5491</v>
      </c>
    </row>
    <row r="5493" spans="1:1">
      <c r="A5493" s="93" t="s">
        <v>5492</v>
      </c>
    </row>
    <row r="5494" spans="1:1">
      <c r="A5494" s="93" t="s">
        <v>5493</v>
      </c>
    </row>
    <row r="5495" spans="1:1">
      <c r="A5495" s="93" t="s">
        <v>5494</v>
      </c>
    </row>
    <row r="5496" spans="1:1">
      <c r="A5496" s="93" t="s">
        <v>5495</v>
      </c>
    </row>
    <row r="5497" spans="1:1">
      <c r="A5497" s="93" t="s">
        <v>5496</v>
      </c>
    </row>
    <row r="5498" spans="1:1">
      <c r="A5498" s="93" t="s">
        <v>5497</v>
      </c>
    </row>
    <row r="5499" spans="1:1">
      <c r="A5499" s="94" t="s">
        <v>5498</v>
      </c>
    </row>
  </sheetData>
  <phoneticPr fontId="40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77" customWidth="1"/>
    <col min="2" max="2" width="5.875" style="78" customWidth="1"/>
    <col min="3" max="3" width="14.25" style="78" customWidth="1"/>
    <col min="4" max="4" width="23.375" style="78" customWidth="1"/>
    <col min="5" max="5" width="51.25" style="79" customWidth="1"/>
    <col min="6" max="6" width="9" style="80"/>
    <col min="7" max="8" width="9" style="71"/>
    <col min="9" max="9" width="12.875" style="71"/>
    <col min="10" max="11" width="9" style="71"/>
    <col min="12" max="12" width="10.5" style="81" customWidth="1"/>
    <col min="13" max="16384" width="9" style="71"/>
  </cols>
  <sheetData>
    <row r="1" spans="1:6" ht="24.95" customHeight="1">
      <c r="A1" s="114" t="s">
        <v>5499</v>
      </c>
      <c r="B1" s="115"/>
      <c r="C1" s="115"/>
      <c r="D1" s="115"/>
      <c r="E1" s="115"/>
      <c r="F1" s="116"/>
    </row>
    <row r="2" spans="1:6" ht="24.95" customHeight="1">
      <c r="A2" s="82" t="s">
        <v>5500</v>
      </c>
      <c r="B2" s="83" t="s">
        <v>5501</v>
      </c>
      <c r="C2" s="83" t="s">
        <v>5502</v>
      </c>
      <c r="D2" s="84" t="s">
        <v>5503</v>
      </c>
      <c r="E2" s="84" t="s">
        <v>5504</v>
      </c>
      <c r="F2" s="85" t="s">
        <v>5505</v>
      </c>
    </row>
    <row r="3" spans="1:6" ht="24.95" customHeight="1">
      <c r="A3" s="8">
        <v>3638</v>
      </c>
      <c r="B3" s="9" t="s">
        <v>5506</v>
      </c>
      <c r="C3" s="10" t="s">
        <v>5507</v>
      </c>
      <c r="D3" s="57"/>
      <c r="E3" s="65" t="s">
        <v>5508</v>
      </c>
      <c r="F3" s="86">
        <f t="shared" ref="F3:F66" ca="1" si="0">RAND()</f>
        <v>0.44560609277919105</v>
      </c>
    </row>
    <row r="4" spans="1:6" ht="24.95" customHeight="1">
      <c r="A4" s="8">
        <v>1866</v>
      </c>
      <c r="B4" s="9" t="s">
        <v>5509</v>
      </c>
      <c r="C4" s="10" t="s">
        <v>5510</v>
      </c>
      <c r="D4" s="57">
        <v>1</v>
      </c>
      <c r="E4" s="65" t="s">
        <v>5511</v>
      </c>
      <c r="F4" s="86">
        <f t="shared" ca="1" si="0"/>
        <v>0.30831646885151998</v>
      </c>
    </row>
    <row r="5" spans="1:6" ht="24.95" customHeight="1">
      <c r="A5" s="8">
        <v>2882</v>
      </c>
      <c r="B5" s="9" t="s">
        <v>5512</v>
      </c>
      <c r="C5" s="10" t="s">
        <v>5513</v>
      </c>
      <c r="D5" s="57"/>
      <c r="E5" s="65" t="s">
        <v>5514</v>
      </c>
      <c r="F5" s="86">
        <f t="shared" ca="1" si="0"/>
        <v>0.91463404064627229</v>
      </c>
    </row>
    <row r="6" spans="1:6" ht="24.95" customHeight="1">
      <c r="A6" s="8">
        <v>156</v>
      </c>
      <c r="B6" s="9" t="s">
        <v>5515</v>
      </c>
      <c r="C6" s="10" t="s">
        <v>5516</v>
      </c>
      <c r="D6" s="57">
        <v>1</v>
      </c>
      <c r="E6" s="65" t="s">
        <v>5517</v>
      </c>
      <c r="F6" s="86">
        <f t="shared" ca="1" si="0"/>
        <v>0.83125503835086401</v>
      </c>
    </row>
    <row r="7" spans="1:6" ht="24.95" customHeight="1">
      <c r="A7" s="8">
        <v>2155</v>
      </c>
      <c r="B7" s="9" t="s">
        <v>5518</v>
      </c>
      <c r="C7" s="10" t="s">
        <v>5519</v>
      </c>
      <c r="D7" s="57">
        <v>1</v>
      </c>
      <c r="E7" s="65" t="s">
        <v>5520</v>
      </c>
      <c r="F7" s="86">
        <f t="shared" ca="1" si="0"/>
        <v>0.68272275971312757</v>
      </c>
    </row>
    <row r="8" spans="1:6" ht="24.95" customHeight="1">
      <c r="A8" s="8">
        <v>5263</v>
      </c>
      <c r="B8" s="9" t="s">
        <v>5521</v>
      </c>
      <c r="C8" s="10" t="s">
        <v>5522</v>
      </c>
      <c r="D8" s="57"/>
      <c r="E8" s="65" t="s">
        <v>5523</v>
      </c>
      <c r="F8" s="86">
        <f t="shared" ca="1" si="0"/>
        <v>0.37313827390230692</v>
      </c>
    </row>
    <row r="9" spans="1:6" ht="24.95" customHeight="1">
      <c r="A9" s="8">
        <v>2609</v>
      </c>
      <c r="B9" s="9" t="s">
        <v>5524</v>
      </c>
      <c r="C9" s="10" t="s">
        <v>5525</v>
      </c>
      <c r="D9" s="57">
        <v>1</v>
      </c>
      <c r="E9" s="65" t="s">
        <v>5526</v>
      </c>
      <c r="F9" s="86">
        <f t="shared" ca="1" si="0"/>
        <v>0.72338706474890457</v>
      </c>
    </row>
    <row r="10" spans="1:6" ht="24.95" customHeight="1">
      <c r="A10" s="8">
        <v>4173</v>
      </c>
      <c r="B10" s="9" t="s">
        <v>5527</v>
      </c>
      <c r="C10" s="10" t="s">
        <v>5528</v>
      </c>
      <c r="D10" s="57"/>
      <c r="E10" s="65" t="s">
        <v>5529</v>
      </c>
      <c r="F10" s="86">
        <f t="shared" ca="1" si="0"/>
        <v>2.4715801468232046E-2</v>
      </c>
    </row>
    <row r="11" spans="1:6" ht="24.95" customHeight="1">
      <c r="A11" s="8">
        <v>4180</v>
      </c>
      <c r="B11" s="9" t="s">
        <v>5530</v>
      </c>
      <c r="C11" s="10" t="s">
        <v>5531</v>
      </c>
      <c r="D11" s="57">
        <v>1</v>
      </c>
      <c r="E11" s="65" t="s">
        <v>5532</v>
      </c>
      <c r="F11" s="86">
        <f t="shared" ca="1" si="0"/>
        <v>0.29021318482631764</v>
      </c>
    </row>
    <row r="12" spans="1:6" ht="24.95" customHeight="1">
      <c r="A12" s="8">
        <v>2288</v>
      </c>
      <c r="B12" s="9" t="s">
        <v>5533</v>
      </c>
      <c r="C12" s="10" t="s">
        <v>5534</v>
      </c>
      <c r="D12" s="57"/>
      <c r="E12" s="65" t="s">
        <v>5535</v>
      </c>
      <c r="F12" s="86">
        <f t="shared" ca="1" si="0"/>
        <v>0.61293737640720036</v>
      </c>
    </row>
    <row r="13" spans="1:6" ht="24.95" customHeight="1">
      <c r="A13" s="8">
        <v>90</v>
      </c>
      <c r="B13" s="9" t="s">
        <v>5536</v>
      </c>
      <c r="C13" s="10" t="s">
        <v>5537</v>
      </c>
      <c r="D13" s="57"/>
      <c r="E13" s="65" t="s">
        <v>5538</v>
      </c>
      <c r="F13" s="86">
        <f t="shared" ca="1" si="0"/>
        <v>0.80203382504464593</v>
      </c>
    </row>
    <row r="14" spans="1:6" ht="24.95" customHeight="1">
      <c r="A14" s="8">
        <v>5414</v>
      </c>
      <c r="B14" s="9" t="s">
        <v>5539</v>
      </c>
      <c r="C14" s="10" t="s">
        <v>5540</v>
      </c>
      <c r="D14" s="57"/>
      <c r="E14" s="65" t="s">
        <v>5541</v>
      </c>
      <c r="F14" s="86">
        <f t="shared" ca="1" si="0"/>
        <v>0.97347169718006843</v>
      </c>
    </row>
    <row r="15" spans="1:6" ht="24.95" customHeight="1">
      <c r="A15" s="8">
        <v>1919</v>
      </c>
      <c r="B15" s="9" t="s">
        <v>5542</v>
      </c>
      <c r="C15" s="10" t="s">
        <v>5543</v>
      </c>
      <c r="D15" s="57"/>
      <c r="E15" s="65" t="s">
        <v>5544</v>
      </c>
      <c r="F15" s="86">
        <f t="shared" ca="1" si="0"/>
        <v>0.92816989393110161</v>
      </c>
    </row>
    <row r="16" spans="1:6" ht="24.95" customHeight="1">
      <c r="A16" s="8">
        <v>4745</v>
      </c>
      <c r="B16" s="9" t="s">
        <v>5545</v>
      </c>
      <c r="C16" s="10" t="s">
        <v>5546</v>
      </c>
      <c r="D16" s="57"/>
      <c r="E16" s="65" t="s">
        <v>5547</v>
      </c>
      <c r="F16" s="86">
        <f t="shared" ca="1" si="0"/>
        <v>0.53873735881026863</v>
      </c>
    </row>
    <row r="17" spans="1:6" ht="24.95" customHeight="1">
      <c r="A17" s="8">
        <v>2529</v>
      </c>
      <c r="B17" s="9" t="s">
        <v>5548</v>
      </c>
      <c r="C17" s="10" t="s">
        <v>5549</v>
      </c>
      <c r="D17" s="57">
        <v>1</v>
      </c>
      <c r="E17" s="65" t="s">
        <v>5550</v>
      </c>
      <c r="F17" s="86">
        <f t="shared" ca="1" si="0"/>
        <v>0.16641126999483902</v>
      </c>
    </row>
    <row r="18" spans="1:6" ht="24.95" customHeight="1">
      <c r="A18" s="8">
        <v>482</v>
      </c>
      <c r="B18" s="9" t="s">
        <v>5551</v>
      </c>
      <c r="C18" s="10" t="s">
        <v>5552</v>
      </c>
      <c r="D18" s="57">
        <v>1</v>
      </c>
      <c r="E18" s="65" t="s">
        <v>5553</v>
      </c>
      <c r="F18" s="86">
        <f t="shared" ca="1" si="0"/>
        <v>0.56385145356614375</v>
      </c>
    </row>
    <row r="19" spans="1:6" ht="24.95" customHeight="1">
      <c r="A19" s="8">
        <v>4319</v>
      </c>
      <c r="B19" s="9" t="s">
        <v>5554</v>
      </c>
      <c r="C19" s="10" t="s">
        <v>5555</v>
      </c>
      <c r="D19" s="57"/>
      <c r="E19" s="65" t="s">
        <v>5556</v>
      </c>
      <c r="F19" s="86">
        <f t="shared" ca="1" si="0"/>
        <v>0.76163748109784779</v>
      </c>
    </row>
    <row r="20" spans="1:6" ht="24.95" customHeight="1">
      <c r="A20" s="8">
        <v>4308</v>
      </c>
      <c r="B20" s="9" t="s">
        <v>5557</v>
      </c>
      <c r="C20" s="10" t="s">
        <v>5558</v>
      </c>
      <c r="D20" s="57"/>
      <c r="E20" s="65" t="s">
        <v>5559</v>
      </c>
      <c r="F20" s="86">
        <f t="shared" ca="1" si="0"/>
        <v>0.15746119645987577</v>
      </c>
    </row>
    <row r="21" spans="1:6" ht="24.95" customHeight="1">
      <c r="A21" s="8">
        <v>1877</v>
      </c>
      <c r="B21" s="9" t="s">
        <v>5560</v>
      </c>
      <c r="C21" s="10" t="s">
        <v>5561</v>
      </c>
      <c r="D21" s="57"/>
      <c r="E21" s="65" t="s">
        <v>5562</v>
      </c>
      <c r="F21" s="86">
        <f t="shared" ca="1" si="0"/>
        <v>0.22812013705844414</v>
      </c>
    </row>
    <row r="22" spans="1:6" ht="24.95" customHeight="1">
      <c r="A22" s="8">
        <v>1355</v>
      </c>
      <c r="B22" s="9" t="s">
        <v>5563</v>
      </c>
      <c r="C22" s="10" t="s">
        <v>5564</v>
      </c>
      <c r="D22" s="57">
        <v>1</v>
      </c>
      <c r="E22" s="65" t="s">
        <v>5565</v>
      </c>
      <c r="F22" s="86">
        <f t="shared" ca="1" si="0"/>
        <v>0.79641099809129334</v>
      </c>
    </row>
    <row r="23" spans="1:6" ht="24.95" customHeight="1">
      <c r="A23" s="8">
        <v>1634</v>
      </c>
      <c r="B23" s="9" t="s">
        <v>5566</v>
      </c>
      <c r="C23" s="10" t="s">
        <v>5567</v>
      </c>
      <c r="D23" s="57"/>
      <c r="E23" s="65" t="s">
        <v>5568</v>
      </c>
      <c r="F23" s="86">
        <f t="shared" ca="1" si="0"/>
        <v>0.20474916739131077</v>
      </c>
    </row>
    <row r="24" spans="1:6" ht="24.95" customHeight="1">
      <c r="A24" s="8">
        <v>4757</v>
      </c>
      <c r="B24" s="9" t="s">
        <v>5569</v>
      </c>
      <c r="C24" s="10" t="s">
        <v>5570</v>
      </c>
      <c r="D24" s="57"/>
      <c r="E24" s="65" t="s">
        <v>5571</v>
      </c>
      <c r="F24" s="86">
        <f t="shared" ca="1" si="0"/>
        <v>2.059367323655048E-2</v>
      </c>
    </row>
    <row r="25" spans="1:6" ht="24.95" customHeight="1">
      <c r="A25" s="8">
        <v>424</v>
      </c>
      <c r="B25" s="9" t="s">
        <v>5572</v>
      </c>
      <c r="C25" s="10" t="s">
        <v>5573</v>
      </c>
      <c r="D25" s="57"/>
      <c r="E25" s="65" t="s">
        <v>5574</v>
      </c>
      <c r="F25" s="86">
        <f t="shared" ca="1" si="0"/>
        <v>0.66323981341152971</v>
      </c>
    </row>
    <row r="26" spans="1:6" ht="24.95" customHeight="1">
      <c r="A26" s="8">
        <v>4929</v>
      </c>
      <c r="B26" s="9" t="s">
        <v>5575</v>
      </c>
      <c r="C26" s="10" t="s">
        <v>5576</v>
      </c>
      <c r="D26" s="57"/>
      <c r="E26" s="65" t="s">
        <v>5577</v>
      </c>
      <c r="F26" s="86">
        <f t="shared" ca="1" si="0"/>
        <v>0.37978969111165983</v>
      </c>
    </row>
    <row r="27" spans="1:6" ht="24.95" customHeight="1">
      <c r="A27" s="8">
        <v>5405</v>
      </c>
      <c r="B27" s="9" t="s">
        <v>5578</v>
      </c>
      <c r="C27" s="10" t="s">
        <v>5579</v>
      </c>
      <c r="D27" s="57"/>
      <c r="E27" s="65" t="s">
        <v>5580</v>
      </c>
      <c r="F27" s="86">
        <f t="shared" ca="1" si="0"/>
        <v>0.48958750498118342</v>
      </c>
    </row>
    <row r="28" spans="1:6" ht="24.95" customHeight="1">
      <c r="A28" s="8">
        <v>3103</v>
      </c>
      <c r="B28" s="9" t="s">
        <v>5581</v>
      </c>
      <c r="C28" s="10" t="s">
        <v>5582</v>
      </c>
      <c r="D28" s="57">
        <v>1</v>
      </c>
      <c r="E28" s="65" t="s">
        <v>5583</v>
      </c>
      <c r="F28" s="86">
        <f t="shared" ca="1" si="0"/>
        <v>0.9400933180166855</v>
      </c>
    </row>
    <row r="29" spans="1:6" ht="24.95" customHeight="1">
      <c r="A29" s="8">
        <v>5152</v>
      </c>
      <c r="B29" s="9" t="s">
        <v>5584</v>
      </c>
      <c r="C29" s="10" t="s">
        <v>5585</v>
      </c>
      <c r="D29" s="57">
        <v>1</v>
      </c>
      <c r="E29" s="65" t="s">
        <v>5586</v>
      </c>
      <c r="F29" s="86">
        <f t="shared" ca="1" si="0"/>
        <v>0.4635146819524254</v>
      </c>
    </row>
    <row r="30" spans="1:6" ht="24.95" customHeight="1">
      <c r="A30" s="8">
        <v>344</v>
      </c>
      <c r="B30" s="9" t="s">
        <v>5587</v>
      </c>
      <c r="C30" s="10" t="s">
        <v>5588</v>
      </c>
      <c r="D30" s="57">
        <v>1</v>
      </c>
      <c r="E30" s="65" t="s">
        <v>5589</v>
      </c>
      <c r="F30" s="86">
        <f t="shared" ca="1" si="0"/>
        <v>9.1943325610604032E-2</v>
      </c>
    </row>
    <row r="31" spans="1:6" ht="24.95" customHeight="1">
      <c r="A31" s="8">
        <v>4977</v>
      </c>
      <c r="B31" s="9" t="s">
        <v>5590</v>
      </c>
      <c r="C31" s="10" t="s">
        <v>5591</v>
      </c>
      <c r="D31" s="57"/>
      <c r="E31" s="65" t="s">
        <v>5592</v>
      </c>
      <c r="F31" s="86">
        <f t="shared" ca="1" si="0"/>
        <v>0.35939124728428129</v>
      </c>
    </row>
    <row r="32" spans="1:6" ht="24.95" customHeight="1">
      <c r="A32" s="8">
        <v>2434</v>
      </c>
      <c r="B32" s="9" t="s">
        <v>5593</v>
      </c>
      <c r="C32" s="10" t="s">
        <v>5594</v>
      </c>
      <c r="D32" s="57">
        <v>1</v>
      </c>
      <c r="E32" s="65" t="s">
        <v>5595</v>
      </c>
      <c r="F32" s="86">
        <f t="shared" ca="1" si="0"/>
        <v>0.90930799556488806</v>
      </c>
    </row>
    <row r="33" spans="1:6" ht="24.95" customHeight="1">
      <c r="A33" s="8">
        <v>1896</v>
      </c>
      <c r="B33" s="9" t="s">
        <v>5596</v>
      </c>
      <c r="C33" s="10" t="s">
        <v>5597</v>
      </c>
      <c r="D33" s="57"/>
      <c r="E33" s="65" t="s">
        <v>5598</v>
      </c>
      <c r="F33" s="86">
        <f t="shared" ca="1" si="0"/>
        <v>0.51920201188779103</v>
      </c>
    </row>
    <row r="34" spans="1:6" ht="24.95" customHeight="1">
      <c r="A34" s="8">
        <v>4808</v>
      </c>
      <c r="B34" s="9" t="s">
        <v>5599</v>
      </c>
      <c r="C34" s="10" t="s">
        <v>5600</v>
      </c>
      <c r="D34" s="57">
        <v>1</v>
      </c>
      <c r="E34" s="65" t="s">
        <v>5601</v>
      </c>
      <c r="F34" s="86">
        <f t="shared" ca="1" si="0"/>
        <v>0.26058228026051933</v>
      </c>
    </row>
    <row r="35" spans="1:6" ht="24.95" customHeight="1">
      <c r="A35" s="8">
        <v>4034</v>
      </c>
      <c r="B35" s="9" t="s">
        <v>5602</v>
      </c>
      <c r="C35" s="10" t="s">
        <v>5603</v>
      </c>
      <c r="D35" s="57">
        <v>1</v>
      </c>
      <c r="E35" s="65" t="s">
        <v>5604</v>
      </c>
      <c r="F35" s="86">
        <f t="shared" ca="1" si="0"/>
        <v>0.37042413747198411</v>
      </c>
    </row>
    <row r="36" spans="1:6" ht="24.95" customHeight="1">
      <c r="A36" s="8">
        <v>360</v>
      </c>
      <c r="B36" s="9" t="s">
        <v>5605</v>
      </c>
      <c r="C36" s="10" t="s">
        <v>5606</v>
      </c>
      <c r="D36" s="57"/>
      <c r="E36" s="65" t="s">
        <v>5607</v>
      </c>
      <c r="F36" s="86">
        <f t="shared" ca="1" si="0"/>
        <v>3.2623686555548481E-2</v>
      </c>
    </row>
    <row r="37" spans="1:6" ht="24.95" customHeight="1">
      <c r="A37" s="8">
        <v>134</v>
      </c>
      <c r="B37" s="9" t="s">
        <v>5608</v>
      </c>
      <c r="C37" s="10" t="s">
        <v>5609</v>
      </c>
      <c r="D37" s="57"/>
      <c r="E37" s="65" t="s">
        <v>5610</v>
      </c>
      <c r="F37" s="86">
        <f t="shared" ca="1" si="0"/>
        <v>0.5114236937251101</v>
      </c>
    </row>
    <row r="38" spans="1:6" ht="24.95" customHeight="1">
      <c r="A38" s="8">
        <v>982</v>
      </c>
      <c r="B38" s="9" t="s">
        <v>5611</v>
      </c>
      <c r="C38" s="10" t="s">
        <v>5612</v>
      </c>
      <c r="D38" s="57"/>
      <c r="E38" s="65" t="s">
        <v>5613</v>
      </c>
      <c r="F38" s="86">
        <f t="shared" ca="1" si="0"/>
        <v>0.614827896932157</v>
      </c>
    </row>
    <row r="39" spans="1:6" ht="24.95" customHeight="1">
      <c r="A39" s="8">
        <v>3981</v>
      </c>
      <c r="B39" s="9" t="s">
        <v>5614</v>
      </c>
      <c r="C39" s="10" t="s">
        <v>5615</v>
      </c>
      <c r="D39" s="57">
        <v>1</v>
      </c>
      <c r="E39" s="65" t="s">
        <v>5616</v>
      </c>
      <c r="F39" s="86">
        <f t="shared" ca="1" si="0"/>
        <v>0.62904600022194546</v>
      </c>
    </row>
    <row r="40" spans="1:6" ht="24.95" customHeight="1">
      <c r="A40" s="8">
        <v>1821</v>
      </c>
      <c r="B40" s="9" t="s">
        <v>5617</v>
      </c>
      <c r="C40" s="10" t="s">
        <v>5618</v>
      </c>
      <c r="D40" s="57"/>
      <c r="E40" s="65" t="s">
        <v>5619</v>
      </c>
      <c r="F40" s="86">
        <f t="shared" ca="1" si="0"/>
        <v>0.820341977058339</v>
      </c>
    </row>
    <row r="41" spans="1:6" ht="24.95" customHeight="1">
      <c r="A41" s="8">
        <v>700</v>
      </c>
      <c r="B41" s="9" t="s">
        <v>5620</v>
      </c>
      <c r="C41" s="10" t="s">
        <v>5621</v>
      </c>
      <c r="D41" s="57"/>
      <c r="E41" s="65" t="s">
        <v>5622</v>
      </c>
      <c r="F41" s="86">
        <f t="shared" ca="1" si="0"/>
        <v>0.18273403823291101</v>
      </c>
    </row>
    <row r="42" spans="1:6" ht="24.95" customHeight="1">
      <c r="A42" s="8">
        <v>2712</v>
      </c>
      <c r="B42" s="9" t="s">
        <v>5623</v>
      </c>
      <c r="C42" s="10" t="s">
        <v>5624</v>
      </c>
      <c r="D42" s="57"/>
      <c r="E42" s="65" t="s">
        <v>5625</v>
      </c>
      <c r="F42" s="86">
        <f t="shared" ca="1" si="0"/>
        <v>0.68497530853911726</v>
      </c>
    </row>
    <row r="43" spans="1:6" ht="24.95" customHeight="1">
      <c r="A43" s="8">
        <v>2876</v>
      </c>
      <c r="B43" s="9" t="s">
        <v>5626</v>
      </c>
      <c r="C43" s="10" t="s">
        <v>5627</v>
      </c>
      <c r="D43" s="57"/>
      <c r="E43" s="65" t="s">
        <v>5628</v>
      </c>
      <c r="F43" s="86">
        <f t="shared" ca="1" si="0"/>
        <v>0.3538329751692364</v>
      </c>
    </row>
    <row r="44" spans="1:6" ht="24.95" customHeight="1">
      <c r="A44" s="8">
        <v>3051</v>
      </c>
      <c r="B44" s="9" t="s">
        <v>5629</v>
      </c>
      <c r="C44" s="10" t="s">
        <v>5630</v>
      </c>
      <c r="D44" s="57">
        <v>1</v>
      </c>
      <c r="E44" s="65" t="s">
        <v>5631</v>
      </c>
      <c r="F44" s="86">
        <f t="shared" ca="1" si="0"/>
        <v>0.73820893500825258</v>
      </c>
    </row>
    <row r="45" spans="1:6" ht="24.95" customHeight="1">
      <c r="A45" s="8">
        <v>3700</v>
      </c>
      <c r="B45" s="9" t="s">
        <v>5632</v>
      </c>
      <c r="C45" s="10" t="s">
        <v>5633</v>
      </c>
      <c r="D45" s="57"/>
      <c r="E45" s="65" t="s">
        <v>5634</v>
      </c>
      <c r="F45" s="86">
        <f t="shared" ca="1" si="0"/>
        <v>0.96076146208528934</v>
      </c>
    </row>
    <row r="46" spans="1:6" ht="24.95" customHeight="1">
      <c r="A46" s="8">
        <v>1265</v>
      </c>
      <c r="B46" s="9" t="s">
        <v>5635</v>
      </c>
      <c r="C46" s="10" t="s">
        <v>5636</v>
      </c>
      <c r="D46" s="57"/>
      <c r="E46" s="65" t="s">
        <v>5637</v>
      </c>
      <c r="F46" s="86">
        <f t="shared" ca="1" si="0"/>
        <v>5.6133538991289922E-2</v>
      </c>
    </row>
    <row r="47" spans="1:6" ht="24.95" customHeight="1">
      <c r="A47" s="8">
        <v>5181</v>
      </c>
      <c r="B47" s="9" t="s">
        <v>5638</v>
      </c>
      <c r="C47" s="10"/>
      <c r="D47" s="57"/>
      <c r="E47" s="65" t="s">
        <v>5639</v>
      </c>
      <c r="F47" s="86">
        <f t="shared" ca="1" si="0"/>
        <v>0.36371252749117333</v>
      </c>
    </row>
    <row r="48" spans="1:6" ht="24.95" customHeight="1">
      <c r="A48" s="8">
        <v>3666</v>
      </c>
      <c r="B48" s="9" t="s">
        <v>5640</v>
      </c>
      <c r="C48" s="10" t="s">
        <v>5641</v>
      </c>
      <c r="D48" s="57">
        <v>1</v>
      </c>
      <c r="E48" s="65" t="s">
        <v>5642</v>
      </c>
      <c r="F48" s="86">
        <f t="shared" ca="1" si="0"/>
        <v>0.82853473554533341</v>
      </c>
    </row>
    <row r="49" spans="1:6" ht="24.95" customHeight="1">
      <c r="A49" s="8">
        <v>2274</v>
      </c>
      <c r="B49" s="9" t="s">
        <v>5643</v>
      </c>
      <c r="C49" s="10" t="s">
        <v>5644</v>
      </c>
      <c r="D49" s="57">
        <v>1</v>
      </c>
      <c r="E49" s="65" t="s">
        <v>5645</v>
      </c>
      <c r="F49" s="86">
        <f t="shared" ca="1" si="0"/>
        <v>0.29144089532434769</v>
      </c>
    </row>
    <row r="50" spans="1:6" ht="24.95" customHeight="1">
      <c r="A50" s="8">
        <v>4435</v>
      </c>
      <c r="B50" s="9" t="s">
        <v>5646</v>
      </c>
      <c r="C50" s="10" t="s">
        <v>5647</v>
      </c>
      <c r="D50" s="57"/>
      <c r="E50" s="65" t="s">
        <v>5648</v>
      </c>
      <c r="F50" s="86">
        <f t="shared" ca="1" si="0"/>
        <v>0.65994734277171396</v>
      </c>
    </row>
    <row r="51" spans="1:6" ht="24.95" customHeight="1">
      <c r="A51" s="8">
        <v>2700</v>
      </c>
      <c r="B51" s="9" t="s">
        <v>5649</v>
      </c>
      <c r="C51" s="10" t="s">
        <v>5650</v>
      </c>
      <c r="D51" s="57">
        <v>1</v>
      </c>
      <c r="E51" s="65" t="s">
        <v>5651</v>
      </c>
      <c r="F51" s="86">
        <f t="shared" ca="1" si="0"/>
        <v>0.98831900811756113</v>
      </c>
    </row>
    <row r="52" spans="1:6" ht="24.95" customHeight="1">
      <c r="A52" s="8">
        <v>1459</v>
      </c>
      <c r="B52" s="9" t="s">
        <v>5652</v>
      </c>
      <c r="C52" s="10" t="s">
        <v>5653</v>
      </c>
      <c r="D52" s="57">
        <v>1</v>
      </c>
      <c r="E52" s="65" t="s">
        <v>5654</v>
      </c>
      <c r="F52" s="86">
        <f t="shared" ca="1" si="0"/>
        <v>2.2221807792579762E-2</v>
      </c>
    </row>
    <row r="53" spans="1:6" ht="24.95" customHeight="1">
      <c r="A53" s="8">
        <v>1364</v>
      </c>
      <c r="B53" s="9" t="s">
        <v>5655</v>
      </c>
      <c r="C53" s="10" t="s">
        <v>5656</v>
      </c>
      <c r="D53" s="57">
        <v>1</v>
      </c>
      <c r="E53" s="65" t="s">
        <v>5657</v>
      </c>
      <c r="F53" s="86">
        <f t="shared" ca="1" si="0"/>
        <v>0.97717047415682301</v>
      </c>
    </row>
    <row r="54" spans="1:6" ht="24.95" customHeight="1">
      <c r="A54" s="8">
        <v>1477</v>
      </c>
      <c r="B54" s="9" t="s">
        <v>5658</v>
      </c>
      <c r="C54" s="10" t="s">
        <v>5659</v>
      </c>
      <c r="D54" s="57">
        <v>1</v>
      </c>
      <c r="E54" s="65" t="s">
        <v>5660</v>
      </c>
      <c r="F54" s="86">
        <f t="shared" ca="1" si="0"/>
        <v>9.7559964347050054E-2</v>
      </c>
    </row>
    <row r="55" spans="1:6" ht="24.95" customHeight="1">
      <c r="A55" s="8">
        <v>3583</v>
      </c>
      <c r="B55" s="9" t="s">
        <v>5661</v>
      </c>
      <c r="C55" s="10" t="s">
        <v>5662</v>
      </c>
      <c r="D55" s="57">
        <v>1</v>
      </c>
      <c r="E55" s="65" t="s">
        <v>5663</v>
      </c>
      <c r="F55" s="86">
        <f t="shared" ca="1" si="0"/>
        <v>0.22269925357732678</v>
      </c>
    </row>
    <row r="56" spans="1:6" ht="24.95" customHeight="1">
      <c r="A56" s="8">
        <v>5007</v>
      </c>
      <c r="B56" s="9" t="s">
        <v>5664</v>
      </c>
      <c r="C56" s="10" t="s">
        <v>5665</v>
      </c>
      <c r="D56" s="57">
        <v>1</v>
      </c>
      <c r="E56" s="65" t="s">
        <v>5666</v>
      </c>
      <c r="F56" s="86">
        <f t="shared" ca="1" si="0"/>
        <v>0.69741136957900418</v>
      </c>
    </row>
    <row r="57" spans="1:6" ht="24.95" customHeight="1">
      <c r="A57" s="8">
        <v>715</v>
      </c>
      <c r="B57" s="9" t="s">
        <v>5667</v>
      </c>
      <c r="C57" s="10" t="s">
        <v>5668</v>
      </c>
      <c r="D57" s="57">
        <v>1</v>
      </c>
      <c r="E57" s="65" t="s">
        <v>5669</v>
      </c>
      <c r="F57" s="86">
        <f t="shared" ca="1" si="0"/>
        <v>0.50330212252286843</v>
      </c>
    </row>
    <row r="58" spans="1:6" ht="24.95" customHeight="1">
      <c r="A58" s="8">
        <v>3077</v>
      </c>
      <c r="B58" s="9" t="s">
        <v>5670</v>
      </c>
      <c r="C58" s="10" t="s">
        <v>5671</v>
      </c>
      <c r="D58" s="57"/>
      <c r="E58" s="65" t="s">
        <v>5672</v>
      </c>
      <c r="F58" s="86">
        <f t="shared" ca="1" si="0"/>
        <v>0.62228871177476619</v>
      </c>
    </row>
    <row r="59" spans="1:6" ht="24.95" customHeight="1">
      <c r="A59" s="8">
        <v>4515</v>
      </c>
      <c r="B59" s="9" t="s">
        <v>5673</v>
      </c>
      <c r="C59" s="10" t="s">
        <v>5674</v>
      </c>
      <c r="D59" s="57"/>
      <c r="E59" s="65" t="s">
        <v>5675</v>
      </c>
      <c r="F59" s="86">
        <f t="shared" ca="1" si="0"/>
        <v>0.29155889237052202</v>
      </c>
    </row>
    <row r="60" spans="1:6" ht="24.95" customHeight="1">
      <c r="A60" s="8">
        <v>3475</v>
      </c>
      <c r="B60" s="9" t="s">
        <v>5676</v>
      </c>
      <c r="C60" s="10" t="s">
        <v>5677</v>
      </c>
      <c r="D60" s="57"/>
      <c r="E60" s="65" t="s">
        <v>5678</v>
      </c>
      <c r="F60" s="86">
        <f t="shared" ca="1" si="0"/>
        <v>0.73211430199954886</v>
      </c>
    </row>
    <row r="61" spans="1:6" ht="24.95" customHeight="1">
      <c r="A61" s="8">
        <v>2341</v>
      </c>
      <c r="B61" s="9" t="s">
        <v>5679</v>
      </c>
      <c r="C61" s="10" t="s">
        <v>5680</v>
      </c>
      <c r="D61" s="57"/>
      <c r="E61" s="65" t="s">
        <v>5681</v>
      </c>
      <c r="F61" s="86">
        <f t="shared" ca="1" si="0"/>
        <v>0.42129647707731133</v>
      </c>
    </row>
    <row r="62" spans="1:6" ht="24.95" customHeight="1">
      <c r="A62" s="8">
        <v>5016</v>
      </c>
      <c r="B62" s="9" t="s">
        <v>5682</v>
      </c>
      <c r="C62" s="10" t="s">
        <v>5683</v>
      </c>
      <c r="D62" s="57"/>
      <c r="E62" s="65" t="s">
        <v>5684</v>
      </c>
      <c r="F62" s="86">
        <f t="shared" ca="1" si="0"/>
        <v>0.44069523046312442</v>
      </c>
    </row>
    <row r="63" spans="1:6" ht="24.95" customHeight="1">
      <c r="A63" s="8">
        <v>3093</v>
      </c>
      <c r="B63" s="9" t="s">
        <v>5685</v>
      </c>
      <c r="C63" s="10" t="s">
        <v>5686</v>
      </c>
      <c r="D63" s="57"/>
      <c r="E63" s="65" t="s">
        <v>5687</v>
      </c>
      <c r="F63" s="86">
        <f t="shared" ca="1" si="0"/>
        <v>0.93882212702923451</v>
      </c>
    </row>
    <row r="64" spans="1:6" ht="24.95" customHeight="1">
      <c r="A64" s="8">
        <v>4700</v>
      </c>
      <c r="B64" s="9" t="s">
        <v>5688</v>
      </c>
      <c r="C64" s="10" t="s">
        <v>5689</v>
      </c>
      <c r="D64" s="57"/>
      <c r="E64" s="65" t="s">
        <v>5690</v>
      </c>
      <c r="F64" s="86">
        <f t="shared" ca="1" si="0"/>
        <v>0.71271515398441532</v>
      </c>
    </row>
    <row r="65" spans="1:6" ht="24.95" customHeight="1">
      <c r="A65" s="8">
        <v>4091</v>
      </c>
      <c r="B65" s="9" t="s">
        <v>5691</v>
      </c>
      <c r="C65" s="10" t="s">
        <v>5692</v>
      </c>
      <c r="D65" s="57">
        <v>1</v>
      </c>
      <c r="E65" s="65" t="s">
        <v>5693</v>
      </c>
      <c r="F65" s="86">
        <f t="shared" ca="1" si="0"/>
        <v>0.88443075743680999</v>
      </c>
    </row>
    <row r="66" spans="1:6" ht="24.95" customHeight="1">
      <c r="A66" s="8">
        <v>4879</v>
      </c>
      <c r="B66" s="9" t="s">
        <v>5694</v>
      </c>
      <c r="C66" s="10" t="s">
        <v>5695</v>
      </c>
      <c r="D66" s="57"/>
      <c r="E66" s="65" t="s">
        <v>5696</v>
      </c>
      <c r="F66" s="86">
        <f t="shared" ca="1" si="0"/>
        <v>0.77162107994084905</v>
      </c>
    </row>
    <row r="67" spans="1:6" ht="24.95" customHeight="1">
      <c r="A67" s="8">
        <v>1733</v>
      </c>
      <c r="B67" s="9" t="s">
        <v>5697</v>
      </c>
      <c r="C67" s="10" t="s">
        <v>5698</v>
      </c>
      <c r="D67" s="57"/>
      <c r="E67" s="65" t="s">
        <v>5699</v>
      </c>
      <c r="F67" s="86">
        <f t="shared" ref="F67:F130" ca="1" si="1">RAND()</f>
        <v>0.27091977989093374</v>
      </c>
    </row>
    <row r="68" spans="1:6" ht="24.95" customHeight="1">
      <c r="A68" s="8">
        <v>3084</v>
      </c>
      <c r="B68" s="9" t="s">
        <v>5700</v>
      </c>
      <c r="C68" s="10"/>
      <c r="D68" s="57"/>
      <c r="E68" s="65" t="s">
        <v>5701</v>
      </c>
      <c r="F68" s="86">
        <f t="shared" ca="1" si="1"/>
        <v>0.56402658002913708</v>
      </c>
    </row>
    <row r="69" spans="1:6" ht="24.95" customHeight="1">
      <c r="A69" s="8">
        <v>1207</v>
      </c>
      <c r="B69" s="9" t="s">
        <v>5702</v>
      </c>
      <c r="C69" s="10" t="s">
        <v>5703</v>
      </c>
      <c r="D69" s="57">
        <v>1</v>
      </c>
      <c r="E69" s="65" t="s">
        <v>5704</v>
      </c>
      <c r="F69" s="86">
        <f t="shared" ca="1" si="1"/>
        <v>0.21697654568012448</v>
      </c>
    </row>
    <row r="70" spans="1:6" ht="24.95" customHeight="1">
      <c r="A70" s="8">
        <v>911</v>
      </c>
      <c r="B70" s="9" t="s">
        <v>5705</v>
      </c>
      <c r="C70" s="10" t="s">
        <v>5706</v>
      </c>
      <c r="D70" s="57"/>
      <c r="E70" s="65" t="s">
        <v>5707</v>
      </c>
      <c r="F70" s="86">
        <f t="shared" ca="1" si="1"/>
        <v>0.61432972958448795</v>
      </c>
    </row>
    <row r="71" spans="1:6" ht="24.95" customHeight="1">
      <c r="A71" s="8">
        <v>5487</v>
      </c>
      <c r="B71" s="9" t="s">
        <v>5708</v>
      </c>
      <c r="C71" s="10" t="s">
        <v>5709</v>
      </c>
      <c r="D71" s="57"/>
      <c r="E71" s="65" t="s">
        <v>5710</v>
      </c>
      <c r="F71" s="86">
        <f t="shared" ca="1" si="1"/>
        <v>0.92028531345160836</v>
      </c>
    </row>
    <row r="72" spans="1:6" ht="24.95" customHeight="1">
      <c r="A72" s="8">
        <v>139</v>
      </c>
      <c r="B72" s="9" t="s">
        <v>5711</v>
      </c>
      <c r="C72" s="10" t="s">
        <v>5712</v>
      </c>
      <c r="D72" s="57">
        <v>1</v>
      </c>
      <c r="E72" s="65" t="s">
        <v>5713</v>
      </c>
      <c r="F72" s="86">
        <f t="shared" ca="1" si="1"/>
        <v>2.9846940104966024E-2</v>
      </c>
    </row>
    <row r="73" spans="1:6" ht="24.95" customHeight="1">
      <c r="A73" s="8">
        <v>4205</v>
      </c>
      <c r="B73" s="9" t="s">
        <v>5714</v>
      </c>
      <c r="C73" s="10" t="s">
        <v>5715</v>
      </c>
      <c r="D73" s="57"/>
      <c r="E73" s="65" t="s">
        <v>5716</v>
      </c>
      <c r="F73" s="86">
        <f t="shared" ca="1" si="1"/>
        <v>0.23388706669238668</v>
      </c>
    </row>
    <row r="74" spans="1:6" ht="24.95" customHeight="1">
      <c r="A74" s="8">
        <v>642</v>
      </c>
      <c r="B74" s="9" t="s">
        <v>5717</v>
      </c>
      <c r="C74" s="10" t="s">
        <v>5718</v>
      </c>
      <c r="D74" s="57"/>
      <c r="E74" s="65" t="s">
        <v>5719</v>
      </c>
      <c r="F74" s="86">
        <f t="shared" ca="1" si="1"/>
        <v>0.51415887284023976</v>
      </c>
    </row>
    <row r="75" spans="1:6" ht="24.95" customHeight="1">
      <c r="A75" s="8">
        <v>3578</v>
      </c>
      <c r="B75" s="9" t="s">
        <v>5720</v>
      </c>
      <c r="C75" s="10" t="s">
        <v>5721</v>
      </c>
      <c r="D75" s="57"/>
      <c r="E75" s="65" t="s">
        <v>5722</v>
      </c>
      <c r="F75" s="86">
        <f t="shared" ca="1" si="1"/>
        <v>0.77228650429607215</v>
      </c>
    </row>
    <row r="76" spans="1:6" ht="24.95" customHeight="1">
      <c r="A76" s="8">
        <v>894</v>
      </c>
      <c r="B76" s="9" t="s">
        <v>5723</v>
      </c>
      <c r="C76" s="10" t="s">
        <v>5724</v>
      </c>
      <c r="D76" s="57"/>
      <c r="E76" s="65" t="s">
        <v>5725</v>
      </c>
      <c r="F76" s="86">
        <f t="shared" ca="1" si="1"/>
        <v>0.1261563374300525</v>
      </c>
    </row>
    <row r="77" spans="1:6" ht="24.95" customHeight="1">
      <c r="A77" s="8">
        <v>1992</v>
      </c>
      <c r="B77" s="9" t="s">
        <v>5726</v>
      </c>
      <c r="C77" s="10" t="s">
        <v>5727</v>
      </c>
      <c r="D77" s="57">
        <v>1</v>
      </c>
      <c r="E77" s="65" t="s">
        <v>5728</v>
      </c>
      <c r="F77" s="86">
        <f t="shared" ca="1" si="1"/>
        <v>0.69285793393936801</v>
      </c>
    </row>
    <row r="78" spans="1:6" ht="24.95" customHeight="1">
      <c r="A78" s="8">
        <v>4685</v>
      </c>
      <c r="B78" s="9" t="s">
        <v>5729</v>
      </c>
      <c r="C78" s="10" t="s">
        <v>5730</v>
      </c>
      <c r="D78" s="57">
        <v>1</v>
      </c>
      <c r="E78" s="65" t="s">
        <v>5731</v>
      </c>
      <c r="F78" s="86">
        <f t="shared" ca="1" si="1"/>
        <v>0.33117246117366717</v>
      </c>
    </row>
    <row r="79" spans="1:6" ht="24.95" customHeight="1">
      <c r="A79" s="8">
        <v>4741</v>
      </c>
      <c r="B79" s="9" t="s">
        <v>5732</v>
      </c>
      <c r="C79" s="10" t="s">
        <v>5733</v>
      </c>
      <c r="D79" s="57"/>
      <c r="E79" s="65" t="s">
        <v>5734</v>
      </c>
      <c r="F79" s="86">
        <f t="shared" ca="1" si="1"/>
        <v>0.46860115801904245</v>
      </c>
    </row>
    <row r="80" spans="1:6" ht="24.95" customHeight="1">
      <c r="A80" s="8">
        <v>2441</v>
      </c>
      <c r="B80" s="9" t="s">
        <v>5735</v>
      </c>
      <c r="C80" s="10" t="s">
        <v>5736</v>
      </c>
      <c r="D80" s="57">
        <v>1</v>
      </c>
      <c r="E80" s="65" t="s">
        <v>5737</v>
      </c>
      <c r="F80" s="86">
        <f t="shared" ca="1" si="1"/>
        <v>0.72625464413958007</v>
      </c>
    </row>
    <row r="81" spans="1:6" ht="24.95" customHeight="1">
      <c r="A81" s="8">
        <v>1288</v>
      </c>
      <c r="B81" s="9" t="s">
        <v>5738</v>
      </c>
      <c r="C81" s="10" t="s">
        <v>5739</v>
      </c>
      <c r="D81" s="57">
        <v>1</v>
      </c>
      <c r="E81" s="65" t="s">
        <v>5740</v>
      </c>
      <c r="F81" s="86">
        <f t="shared" ca="1" si="1"/>
        <v>0.17606138133373439</v>
      </c>
    </row>
    <row r="82" spans="1:6" ht="24.95" customHeight="1">
      <c r="A82" s="8">
        <v>5191</v>
      </c>
      <c r="B82" s="9" t="s">
        <v>5741</v>
      </c>
      <c r="C82" s="10" t="s">
        <v>5742</v>
      </c>
      <c r="D82" s="57"/>
      <c r="E82" s="65" t="s">
        <v>5743</v>
      </c>
      <c r="F82" s="86">
        <f t="shared" ca="1" si="1"/>
        <v>0.22592978788546092</v>
      </c>
    </row>
    <row r="83" spans="1:6" ht="24.95" customHeight="1">
      <c r="A83" s="8">
        <v>4839</v>
      </c>
      <c r="B83" s="9" t="s">
        <v>5744</v>
      </c>
      <c r="C83" s="10" t="s">
        <v>5745</v>
      </c>
      <c r="D83" s="57"/>
      <c r="E83" s="65" t="s">
        <v>5746</v>
      </c>
      <c r="F83" s="86">
        <f t="shared" ca="1" si="1"/>
        <v>0.14049426993983971</v>
      </c>
    </row>
    <row r="84" spans="1:6" ht="24.95" customHeight="1">
      <c r="A84" s="8">
        <v>2630</v>
      </c>
      <c r="B84" s="9" t="s">
        <v>5747</v>
      </c>
      <c r="C84" s="10" t="s">
        <v>5748</v>
      </c>
      <c r="D84" s="57"/>
      <c r="E84" s="65" t="s">
        <v>5749</v>
      </c>
      <c r="F84" s="86">
        <f t="shared" ca="1" si="1"/>
        <v>0.23817367493640884</v>
      </c>
    </row>
    <row r="85" spans="1:6" ht="24.95" customHeight="1">
      <c r="A85" s="8">
        <v>2905</v>
      </c>
      <c r="B85" s="9" t="s">
        <v>5750</v>
      </c>
      <c r="C85" s="10" t="s">
        <v>5751</v>
      </c>
      <c r="D85" s="57">
        <v>1</v>
      </c>
      <c r="E85" s="65" t="s">
        <v>5752</v>
      </c>
      <c r="F85" s="86">
        <f t="shared" ca="1" si="1"/>
        <v>0.40599488598006783</v>
      </c>
    </row>
    <row r="86" spans="1:6" ht="24.95" customHeight="1">
      <c r="A86" s="8">
        <v>1876</v>
      </c>
      <c r="B86" s="9" t="s">
        <v>5753</v>
      </c>
      <c r="C86" s="10" t="s">
        <v>5754</v>
      </c>
      <c r="D86" s="57"/>
      <c r="E86" s="65" t="s">
        <v>5755</v>
      </c>
      <c r="F86" s="86">
        <f t="shared" ca="1" si="1"/>
        <v>0.660452600797797</v>
      </c>
    </row>
    <row r="87" spans="1:6" ht="24.95" customHeight="1">
      <c r="A87" s="8">
        <v>3173</v>
      </c>
      <c r="B87" s="9" t="s">
        <v>5756</v>
      </c>
      <c r="C87" s="10" t="s">
        <v>5757</v>
      </c>
      <c r="D87" s="57">
        <v>1</v>
      </c>
      <c r="E87" s="65" t="s">
        <v>5758</v>
      </c>
      <c r="F87" s="86">
        <f t="shared" ca="1" si="1"/>
        <v>0.24512721045824515</v>
      </c>
    </row>
    <row r="88" spans="1:6" ht="24.95" customHeight="1">
      <c r="A88" s="8">
        <v>3024</v>
      </c>
      <c r="B88" s="9" t="s">
        <v>5759</v>
      </c>
      <c r="C88" s="10" t="s">
        <v>5760</v>
      </c>
      <c r="D88" s="57"/>
      <c r="E88" s="65" t="s">
        <v>5761</v>
      </c>
      <c r="F88" s="86">
        <f t="shared" ca="1" si="1"/>
        <v>3.4365400867546358E-2</v>
      </c>
    </row>
    <row r="89" spans="1:6" ht="24.95" customHeight="1">
      <c r="A89" s="8">
        <v>3564</v>
      </c>
      <c r="B89" s="9" t="s">
        <v>5762</v>
      </c>
      <c r="C89" s="10" t="s">
        <v>5763</v>
      </c>
      <c r="D89" s="57">
        <v>1</v>
      </c>
      <c r="E89" s="65" t="s">
        <v>5764</v>
      </c>
      <c r="F89" s="86">
        <f t="shared" ca="1" si="1"/>
        <v>5.359160335512092E-3</v>
      </c>
    </row>
    <row r="90" spans="1:6" ht="24.95" customHeight="1">
      <c r="A90" s="8">
        <v>3357</v>
      </c>
      <c r="B90" s="9" t="s">
        <v>5765</v>
      </c>
      <c r="C90" s="10" t="s">
        <v>5766</v>
      </c>
      <c r="D90" s="57">
        <v>1</v>
      </c>
      <c r="E90" s="65" t="s">
        <v>5767</v>
      </c>
      <c r="F90" s="86">
        <f t="shared" ca="1" si="1"/>
        <v>0.30121445119425649</v>
      </c>
    </row>
    <row r="91" spans="1:6" ht="24.95" customHeight="1">
      <c r="A91" s="8">
        <v>4059</v>
      </c>
      <c r="B91" s="9" t="s">
        <v>5768</v>
      </c>
      <c r="C91" s="10" t="s">
        <v>5769</v>
      </c>
      <c r="D91" s="57">
        <v>1</v>
      </c>
      <c r="E91" s="65" t="s">
        <v>5770</v>
      </c>
      <c r="F91" s="86">
        <f t="shared" ca="1" si="1"/>
        <v>0.34865105888296033</v>
      </c>
    </row>
    <row r="92" spans="1:6" ht="24.95" customHeight="1">
      <c r="A92" s="8">
        <v>4320</v>
      </c>
      <c r="B92" s="9" t="s">
        <v>5771</v>
      </c>
      <c r="C92" s="10" t="s">
        <v>5772</v>
      </c>
      <c r="D92" s="57">
        <v>1</v>
      </c>
      <c r="E92" s="65" t="s">
        <v>5773</v>
      </c>
      <c r="F92" s="86">
        <f t="shared" ca="1" si="1"/>
        <v>0.85937633008848135</v>
      </c>
    </row>
    <row r="93" spans="1:6" ht="24.95" customHeight="1">
      <c r="A93" s="8">
        <v>4965</v>
      </c>
      <c r="B93" s="9" t="s">
        <v>5774</v>
      </c>
      <c r="C93" s="10" t="s">
        <v>5775</v>
      </c>
      <c r="D93" s="57"/>
      <c r="E93" s="65" t="s">
        <v>5776</v>
      </c>
      <c r="F93" s="86">
        <f t="shared" ca="1" si="1"/>
        <v>0.61282877770640309</v>
      </c>
    </row>
    <row r="94" spans="1:6" ht="24.95" customHeight="1">
      <c r="A94" s="8">
        <v>4564</v>
      </c>
      <c r="B94" s="9" t="s">
        <v>5777</v>
      </c>
      <c r="C94" s="10" t="s">
        <v>5778</v>
      </c>
      <c r="D94" s="57">
        <v>1</v>
      </c>
      <c r="E94" s="65" t="s">
        <v>5779</v>
      </c>
      <c r="F94" s="86">
        <f t="shared" ca="1" si="1"/>
        <v>3.3128637114365866E-2</v>
      </c>
    </row>
    <row r="95" spans="1:6" ht="24.95" customHeight="1">
      <c r="A95" s="8">
        <v>2443</v>
      </c>
      <c r="B95" s="9" t="s">
        <v>5780</v>
      </c>
      <c r="C95" s="10" t="s">
        <v>5781</v>
      </c>
      <c r="D95" s="57">
        <v>1</v>
      </c>
      <c r="E95" s="65" t="s">
        <v>5782</v>
      </c>
      <c r="F95" s="86">
        <f t="shared" ca="1" si="1"/>
        <v>0.33598351934502024</v>
      </c>
    </row>
    <row r="96" spans="1:6" ht="24.95" customHeight="1">
      <c r="A96" s="8">
        <v>5108</v>
      </c>
      <c r="B96" s="9" t="s">
        <v>5783</v>
      </c>
      <c r="C96" s="10" t="s">
        <v>5784</v>
      </c>
      <c r="D96" s="57"/>
      <c r="E96" s="65" t="s">
        <v>5785</v>
      </c>
      <c r="F96" s="86">
        <f t="shared" ca="1" si="1"/>
        <v>0.65654961538650169</v>
      </c>
    </row>
    <row r="97" spans="1:6" ht="24.95" customHeight="1">
      <c r="A97" s="8">
        <v>1982</v>
      </c>
      <c r="B97" s="9" t="s">
        <v>5786</v>
      </c>
      <c r="C97" s="10" t="s">
        <v>5787</v>
      </c>
      <c r="D97" s="57">
        <v>1</v>
      </c>
      <c r="E97" s="65" t="s">
        <v>5788</v>
      </c>
      <c r="F97" s="86">
        <f t="shared" ca="1" si="1"/>
        <v>0.47081500713270585</v>
      </c>
    </row>
    <row r="98" spans="1:6" ht="24.95" customHeight="1">
      <c r="A98" s="8">
        <v>386</v>
      </c>
      <c r="B98" s="9" t="s">
        <v>5789</v>
      </c>
      <c r="C98" s="10" t="s">
        <v>5790</v>
      </c>
      <c r="D98" s="57">
        <v>1</v>
      </c>
      <c r="E98" s="65" t="s">
        <v>5791</v>
      </c>
      <c r="F98" s="86">
        <f t="shared" ca="1" si="1"/>
        <v>6.4386433239525198E-2</v>
      </c>
    </row>
    <row r="99" spans="1:6" ht="24.95" customHeight="1">
      <c r="A99" s="8">
        <v>286</v>
      </c>
      <c r="B99" s="9" t="s">
        <v>5792</v>
      </c>
      <c r="C99" s="10" t="s">
        <v>5793</v>
      </c>
      <c r="D99" s="57"/>
      <c r="E99" s="65" t="s">
        <v>5794</v>
      </c>
      <c r="F99" s="86">
        <f t="shared" ca="1" si="1"/>
        <v>0.32461996760014167</v>
      </c>
    </row>
    <row r="100" spans="1:6" ht="24.95" customHeight="1">
      <c r="A100" s="8">
        <v>5248</v>
      </c>
      <c r="B100" s="9" t="s">
        <v>5795</v>
      </c>
      <c r="C100" s="10" t="s">
        <v>5796</v>
      </c>
      <c r="D100" s="57">
        <v>1</v>
      </c>
      <c r="E100" s="65" t="s">
        <v>5797</v>
      </c>
      <c r="F100" s="86">
        <f t="shared" ca="1" si="1"/>
        <v>0.1498620030909974</v>
      </c>
    </row>
    <row r="101" spans="1:6" ht="24.95" customHeight="1">
      <c r="A101" s="8">
        <v>4119</v>
      </c>
      <c r="B101" s="9" t="s">
        <v>5798</v>
      </c>
      <c r="C101" s="10" t="s">
        <v>5799</v>
      </c>
      <c r="D101" s="57">
        <v>1</v>
      </c>
      <c r="E101" s="65" t="s">
        <v>5800</v>
      </c>
      <c r="F101" s="86">
        <f t="shared" ca="1" si="1"/>
        <v>0.50755074611861817</v>
      </c>
    </row>
    <row r="102" spans="1:6" ht="24.95" customHeight="1">
      <c r="A102" s="8">
        <v>2115</v>
      </c>
      <c r="B102" s="9" t="s">
        <v>5801</v>
      </c>
      <c r="C102" s="10" t="s">
        <v>5802</v>
      </c>
      <c r="D102" s="57">
        <v>1</v>
      </c>
      <c r="E102" s="65" t="s">
        <v>5803</v>
      </c>
      <c r="F102" s="86">
        <f t="shared" ca="1" si="1"/>
        <v>0.927482211072991</v>
      </c>
    </row>
    <row r="103" spans="1:6" ht="24.95" customHeight="1">
      <c r="A103" s="8">
        <v>2880</v>
      </c>
      <c r="B103" s="9" t="s">
        <v>5804</v>
      </c>
      <c r="C103" s="10" t="s">
        <v>5805</v>
      </c>
      <c r="D103" s="57">
        <v>1</v>
      </c>
      <c r="E103" s="65" t="s">
        <v>5806</v>
      </c>
      <c r="F103" s="86">
        <f t="shared" ca="1" si="1"/>
        <v>0.86941047768721946</v>
      </c>
    </row>
    <row r="104" spans="1:6" ht="24.95" customHeight="1">
      <c r="A104" s="8">
        <v>1292</v>
      </c>
      <c r="B104" s="9" t="s">
        <v>5807</v>
      </c>
      <c r="C104" s="10" t="s">
        <v>5808</v>
      </c>
      <c r="D104" s="57">
        <v>1</v>
      </c>
      <c r="E104" s="65" t="s">
        <v>5809</v>
      </c>
      <c r="F104" s="86">
        <f t="shared" ca="1" si="1"/>
        <v>0.60715552741213108</v>
      </c>
    </row>
    <row r="105" spans="1:6" ht="24.95" customHeight="1">
      <c r="A105" s="8">
        <v>3208</v>
      </c>
      <c r="B105" s="9" t="s">
        <v>5810</v>
      </c>
      <c r="C105" s="10" t="s">
        <v>5811</v>
      </c>
      <c r="D105" s="57"/>
      <c r="E105" s="65" t="s">
        <v>5812</v>
      </c>
      <c r="F105" s="86">
        <f t="shared" ca="1" si="1"/>
        <v>0.3381457751701652</v>
      </c>
    </row>
    <row r="106" spans="1:6" ht="24.95" customHeight="1">
      <c r="A106" s="8">
        <v>4599</v>
      </c>
      <c r="B106" s="9" t="s">
        <v>5813</v>
      </c>
      <c r="C106" s="10" t="s">
        <v>5814</v>
      </c>
      <c r="D106" s="57">
        <v>1</v>
      </c>
      <c r="E106" s="65" t="s">
        <v>5815</v>
      </c>
      <c r="F106" s="86">
        <f t="shared" ca="1" si="1"/>
        <v>0.71353867091831968</v>
      </c>
    </row>
    <row r="107" spans="1:6" ht="24.95" customHeight="1">
      <c r="A107" s="8">
        <v>805</v>
      </c>
      <c r="B107" s="9" t="s">
        <v>5816</v>
      </c>
      <c r="C107" s="10"/>
      <c r="D107" s="57"/>
      <c r="E107" s="65" t="s">
        <v>5817</v>
      </c>
      <c r="F107" s="86">
        <f t="shared" ca="1" si="1"/>
        <v>0.6512544677918729</v>
      </c>
    </row>
    <row r="108" spans="1:6" ht="24.95" customHeight="1">
      <c r="A108" s="8">
        <v>3549</v>
      </c>
      <c r="B108" s="9" t="s">
        <v>5818</v>
      </c>
      <c r="C108" s="10" t="s">
        <v>5819</v>
      </c>
      <c r="D108" s="57">
        <v>1</v>
      </c>
      <c r="E108" s="65" t="s">
        <v>5820</v>
      </c>
      <c r="F108" s="86">
        <f t="shared" ca="1" si="1"/>
        <v>0.42016745319518378</v>
      </c>
    </row>
    <row r="109" spans="1:6" ht="24.95" customHeight="1">
      <c r="A109" s="8">
        <v>1891</v>
      </c>
      <c r="B109" s="9" t="s">
        <v>5821</v>
      </c>
      <c r="C109" s="10" t="s">
        <v>5822</v>
      </c>
      <c r="D109" s="57"/>
      <c r="E109" s="65" t="s">
        <v>5823</v>
      </c>
      <c r="F109" s="86">
        <f t="shared" ca="1" si="1"/>
        <v>0.79004925862562048</v>
      </c>
    </row>
    <row r="110" spans="1:6" ht="24.95" customHeight="1">
      <c r="A110" s="8">
        <v>2558</v>
      </c>
      <c r="B110" s="9" t="s">
        <v>5824</v>
      </c>
      <c r="C110" s="10" t="s">
        <v>5825</v>
      </c>
      <c r="D110" s="57"/>
      <c r="E110" s="65" t="s">
        <v>5826</v>
      </c>
      <c r="F110" s="86">
        <f t="shared" ca="1" si="1"/>
        <v>0.64932005712497343</v>
      </c>
    </row>
    <row r="111" spans="1:6" ht="24.95" customHeight="1">
      <c r="A111" s="8">
        <v>5056</v>
      </c>
      <c r="B111" s="9" t="s">
        <v>5827</v>
      </c>
      <c r="C111" s="10" t="s">
        <v>5828</v>
      </c>
      <c r="D111" s="57"/>
      <c r="E111" s="65" t="s">
        <v>5829</v>
      </c>
      <c r="F111" s="86">
        <f t="shared" ca="1" si="1"/>
        <v>0.29367417732814161</v>
      </c>
    </row>
    <row r="112" spans="1:6" ht="24.95" customHeight="1">
      <c r="A112" s="8">
        <v>72</v>
      </c>
      <c r="B112" s="9" t="s">
        <v>5830</v>
      </c>
      <c r="C112" s="10" t="s">
        <v>5831</v>
      </c>
      <c r="D112" s="57">
        <v>1</v>
      </c>
      <c r="E112" s="65" t="s">
        <v>5832</v>
      </c>
      <c r="F112" s="86">
        <f t="shared" ca="1" si="1"/>
        <v>0.19007076890527153</v>
      </c>
    </row>
    <row r="113" spans="1:6" ht="24.95" customHeight="1">
      <c r="A113" s="8">
        <v>3712</v>
      </c>
      <c r="B113" s="9" t="s">
        <v>5833</v>
      </c>
      <c r="C113" s="10" t="s">
        <v>5834</v>
      </c>
      <c r="D113" s="57">
        <v>1</v>
      </c>
      <c r="E113" s="65" t="s">
        <v>5835</v>
      </c>
      <c r="F113" s="86">
        <f t="shared" ca="1" si="1"/>
        <v>0.73555450308895165</v>
      </c>
    </row>
    <row r="114" spans="1:6" ht="24.95" customHeight="1">
      <c r="A114" s="8">
        <v>1642</v>
      </c>
      <c r="B114" s="9" t="s">
        <v>5836</v>
      </c>
      <c r="C114" s="10" t="s">
        <v>5837</v>
      </c>
      <c r="D114" s="57"/>
      <c r="E114" s="65" t="s">
        <v>5838</v>
      </c>
      <c r="F114" s="86">
        <f t="shared" ca="1" si="1"/>
        <v>0.93280517842429644</v>
      </c>
    </row>
    <row r="115" spans="1:6" ht="24.95" customHeight="1">
      <c r="A115" s="8">
        <v>4919</v>
      </c>
      <c r="B115" s="9" t="s">
        <v>5839</v>
      </c>
      <c r="C115" s="10" t="s">
        <v>5840</v>
      </c>
      <c r="D115" s="57">
        <v>1</v>
      </c>
      <c r="E115" s="65" t="s">
        <v>5841</v>
      </c>
      <c r="F115" s="86">
        <f t="shared" ca="1" si="1"/>
        <v>0.29731621243095752</v>
      </c>
    </row>
    <row r="116" spans="1:6" ht="24.95" customHeight="1">
      <c r="A116" s="8">
        <v>744</v>
      </c>
      <c r="B116" s="9" t="s">
        <v>5842</v>
      </c>
      <c r="C116" s="10" t="s">
        <v>5843</v>
      </c>
      <c r="D116" s="57"/>
      <c r="E116" s="65" t="s">
        <v>5844</v>
      </c>
      <c r="F116" s="86">
        <f t="shared" ca="1" si="1"/>
        <v>0.43156552121079861</v>
      </c>
    </row>
    <row r="117" spans="1:6" ht="24.95" customHeight="1">
      <c r="A117" s="8">
        <v>3485</v>
      </c>
      <c r="B117" s="9" t="s">
        <v>5845</v>
      </c>
      <c r="C117" s="10" t="s">
        <v>5846</v>
      </c>
      <c r="D117" s="57"/>
      <c r="E117" s="65" t="s">
        <v>5847</v>
      </c>
      <c r="F117" s="86">
        <f t="shared" ca="1" si="1"/>
        <v>0.88251244828138919</v>
      </c>
    </row>
    <row r="118" spans="1:6" ht="24.95" customHeight="1">
      <c r="A118" s="8">
        <v>2400</v>
      </c>
      <c r="B118" s="9" t="s">
        <v>5848</v>
      </c>
      <c r="C118" s="10" t="s">
        <v>5849</v>
      </c>
      <c r="D118" s="57">
        <v>1</v>
      </c>
      <c r="E118" s="65" t="s">
        <v>5850</v>
      </c>
      <c r="F118" s="86">
        <f t="shared" ca="1" si="1"/>
        <v>0.30170110973206343</v>
      </c>
    </row>
    <row r="119" spans="1:6" ht="24.95" customHeight="1">
      <c r="A119" s="8">
        <v>4394</v>
      </c>
      <c r="B119" s="9" t="s">
        <v>5851</v>
      </c>
      <c r="C119" s="10" t="s">
        <v>5852</v>
      </c>
      <c r="D119" s="57"/>
      <c r="E119" s="65" t="s">
        <v>5853</v>
      </c>
      <c r="F119" s="86">
        <f t="shared" ca="1" si="1"/>
        <v>0.22194391909638278</v>
      </c>
    </row>
    <row r="120" spans="1:6" ht="24.95" customHeight="1">
      <c r="A120" s="8">
        <v>3232</v>
      </c>
      <c r="B120" s="9" t="s">
        <v>5854</v>
      </c>
      <c r="C120" s="10" t="s">
        <v>5855</v>
      </c>
      <c r="D120" s="57"/>
      <c r="E120" s="65" t="s">
        <v>5856</v>
      </c>
      <c r="F120" s="86">
        <f t="shared" ca="1" si="1"/>
        <v>6.1799359380454222E-2</v>
      </c>
    </row>
    <row r="121" spans="1:6" ht="24.95" customHeight="1">
      <c r="A121" s="8">
        <v>1610</v>
      </c>
      <c r="B121" s="9" t="s">
        <v>5857</v>
      </c>
      <c r="C121" s="10" t="s">
        <v>5858</v>
      </c>
      <c r="D121" s="57">
        <v>1</v>
      </c>
      <c r="E121" s="65" t="s">
        <v>5859</v>
      </c>
      <c r="F121" s="86">
        <f t="shared" ca="1" si="1"/>
        <v>0.39009404767776956</v>
      </c>
    </row>
    <row r="122" spans="1:6" ht="24.95" customHeight="1">
      <c r="A122" s="8">
        <v>155</v>
      </c>
      <c r="B122" s="9" t="s">
        <v>5860</v>
      </c>
      <c r="C122" s="10" t="s">
        <v>5861</v>
      </c>
      <c r="D122" s="57"/>
      <c r="E122" s="65" t="s">
        <v>5862</v>
      </c>
      <c r="F122" s="86">
        <f t="shared" ca="1" si="1"/>
        <v>0.14989949574344441</v>
      </c>
    </row>
    <row r="123" spans="1:6" ht="24.95" customHeight="1">
      <c r="A123" s="8">
        <v>1201</v>
      </c>
      <c r="B123" s="9" t="s">
        <v>5863</v>
      </c>
      <c r="C123" s="10" t="s">
        <v>5864</v>
      </c>
      <c r="D123" s="57">
        <v>1</v>
      </c>
      <c r="E123" s="65" t="s">
        <v>5865</v>
      </c>
      <c r="F123" s="86">
        <f t="shared" ca="1" si="1"/>
        <v>0.20815249379808953</v>
      </c>
    </row>
    <row r="124" spans="1:6" ht="24.95" customHeight="1">
      <c r="A124" s="8">
        <v>4730</v>
      </c>
      <c r="B124" s="9" t="s">
        <v>5866</v>
      </c>
      <c r="C124" s="10" t="s">
        <v>5867</v>
      </c>
      <c r="D124" s="57"/>
      <c r="E124" s="65" t="s">
        <v>5868</v>
      </c>
      <c r="F124" s="86">
        <f t="shared" ca="1" si="1"/>
        <v>0.67407101906947908</v>
      </c>
    </row>
    <row r="125" spans="1:6" ht="24.95" customHeight="1">
      <c r="A125" s="8">
        <v>2091</v>
      </c>
      <c r="B125" s="9" t="s">
        <v>5869</v>
      </c>
      <c r="C125" s="10" t="s">
        <v>5870</v>
      </c>
      <c r="D125" s="57"/>
      <c r="E125" s="65" t="s">
        <v>5871</v>
      </c>
      <c r="F125" s="86">
        <f t="shared" ca="1" si="1"/>
        <v>0.56853974752743519</v>
      </c>
    </row>
    <row r="126" spans="1:6" ht="24.95" customHeight="1">
      <c r="A126" s="8">
        <v>2372</v>
      </c>
      <c r="B126" s="9" t="s">
        <v>5872</v>
      </c>
      <c r="C126" s="10" t="s">
        <v>5873</v>
      </c>
      <c r="D126" s="57"/>
      <c r="E126" s="65" t="s">
        <v>5874</v>
      </c>
      <c r="F126" s="86">
        <f t="shared" ca="1" si="1"/>
        <v>0.86892814373998994</v>
      </c>
    </row>
    <row r="127" spans="1:6" ht="24.95" customHeight="1">
      <c r="A127" s="8">
        <v>5494</v>
      </c>
      <c r="B127" s="9" t="s">
        <v>5875</v>
      </c>
      <c r="C127" s="10" t="s">
        <v>5876</v>
      </c>
      <c r="D127" s="57">
        <v>1</v>
      </c>
      <c r="E127" s="65" t="s">
        <v>5877</v>
      </c>
      <c r="F127" s="86">
        <f t="shared" ca="1" si="1"/>
        <v>0.31624609750278987</v>
      </c>
    </row>
    <row r="128" spans="1:6" ht="24.95" customHeight="1">
      <c r="A128" s="8">
        <v>1153</v>
      </c>
      <c r="B128" s="9" t="s">
        <v>5878</v>
      </c>
      <c r="C128" s="10" t="s">
        <v>5879</v>
      </c>
      <c r="D128" s="57">
        <v>1</v>
      </c>
      <c r="E128" s="65" t="s">
        <v>5880</v>
      </c>
      <c r="F128" s="86">
        <f t="shared" ca="1" si="1"/>
        <v>0.29355685192182346</v>
      </c>
    </row>
    <row r="129" spans="1:6" ht="24.95" customHeight="1">
      <c r="A129" s="8">
        <v>3582</v>
      </c>
      <c r="B129" s="9" t="s">
        <v>5881</v>
      </c>
      <c r="C129" s="10" t="s">
        <v>5882</v>
      </c>
      <c r="D129" s="57">
        <v>1</v>
      </c>
      <c r="E129" s="65" t="s">
        <v>5883</v>
      </c>
      <c r="F129" s="86">
        <f t="shared" ca="1" si="1"/>
        <v>0.41228656559826071</v>
      </c>
    </row>
    <row r="130" spans="1:6" ht="24.95" customHeight="1">
      <c r="A130" s="8">
        <v>3826</v>
      </c>
      <c r="B130" s="9" t="s">
        <v>5884</v>
      </c>
      <c r="C130" s="10" t="s">
        <v>5885</v>
      </c>
      <c r="D130" s="57">
        <v>1</v>
      </c>
      <c r="E130" s="65" t="s">
        <v>5886</v>
      </c>
      <c r="F130" s="86">
        <f t="shared" ca="1" si="1"/>
        <v>0.24352606330246673</v>
      </c>
    </row>
    <row r="131" spans="1:6" ht="24.95" customHeight="1">
      <c r="A131" s="8">
        <v>2351</v>
      </c>
      <c r="B131" s="9" t="s">
        <v>5887</v>
      </c>
      <c r="C131" s="10" t="s">
        <v>5888</v>
      </c>
      <c r="D131" s="57">
        <v>1</v>
      </c>
      <c r="E131" s="65" t="s">
        <v>5889</v>
      </c>
      <c r="F131" s="86">
        <f t="shared" ref="F131:F194" ca="1" si="2">RAND()</f>
        <v>0.20202143003783501</v>
      </c>
    </row>
    <row r="132" spans="1:6" ht="24.95" customHeight="1">
      <c r="A132" s="8">
        <v>5201</v>
      </c>
      <c r="B132" s="9" t="s">
        <v>5890</v>
      </c>
      <c r="C132" s="10" t="s">
        <v>5891</v>
      </c>
      <c r="D132" s="57">
        <v>1</v>
      </c>
      <c r="E132" s="65" t="s">
        <v>5892</v>
      </c>
      <c r="F132" s="86">
        <f t="shared" ca="1" si="2"/>
        <v>0.90905003777740057</v>
      </c>
    </row>
    <row r="133" spans="1:6" ht="24.95" customHeight="1">
      <c r="A133" s="8">
        <v>1200</v>
      </c>
      <c r="B133" s="9" t="s">
        <v>5893</v>
      </c>
      <c r="C133" s="10" t="s">
        <v>5894</v>
      </c>
      <c r="D133" s="57">
        <v>1</v>
      </c>
      <c r="E133" s="65" t="s">
        <v>5895</v>
      </c>
      <c r="F133" s="86">
        <f t="shared" ca="1" si="2"/>
        <v>0.66688831258504977</v>
      </c>
    </row>
    <row r="134" spans="1:6" ht="24.95" customHeight="1">
      <c r="A134" s="8">
        <v>3142</v>
      </c>
      <c r="B134" s="9" t="s">
        <v>5896</v>
      </c>
      <c r="C134" s="10" t="s">
        <v>5897</v>
      </c>
      <c r="D134" s="57">
        <v>1</v>
      </c>
      <c r="E134" s="65" t="s">
        <v>5898</v>
      </c>
      <c r="F134" s="86">
        <f t="shared" ca="1" si="2"/>
        <v>0.89439996742570882</v>
      </c>
    </row>
    <row r="135" spans="1:6" ht="24.95" customHeight="1">
      <c r="A135" s="8">
        <v>3373</v>
      </c>
      <c r="B135" s="9" t="s">
        <v>5899</v>
      </c>
      <c r="C135" s="10" t="s">
        <v>5900</v>
      </c>
      <c r="D135" s="57">
        <v>1</v>
      </c>
      <c r="E135" s="65" t="s">
        <v>5901</v>
      </c>
      <c r="F135" s="86">
        <f t="shared" ca="1" si="2"/>
        <v>0.56412420960507437</v>
      </c>
    </row>
    <row r="136" spans="1:6" ht="24.95" customHeight="1">
      <c r="A136" s="8">
        <v>1592</v>
      </c>
      <c r="B136" s="9" t="s">
        <v>5902</v>
      </c>
      <c r="C136" s="10" t="s">
        <v>5903</v>
      </c>
      <c r="D136" s="57"/>
      <c r="E136" s="65" t="s">
        <v>5904</v>
      </c>
      <c r="F136" s="86">
        <f t="shared" ca="1" si="2"/>
        <v>0.82517727395056129</v>
      </c>
    </row>
    <row r="137" spans="1:6" ht="24.95" customHeight="1">
      <c r="A137" s="8">
        <v>3514</v>
      </c>
      <c r="B137" s="9" t="s">
        <v>5905</v>
      </c>
      <c r="C137" s="10" t="s">
        <v>5906</v>
      </c>
      <c r="D137" s="57"/>
      <c r="E137" s="65" t="s">
        <v>5907</v>
      </c>
      <c r="F137" s="86">
        <f t="shared" ca="1" si="2"/>
        <v>0.1829733398051373</v>
      </c>
    </row>
    <row r="138" spans="1:6" ht="24.95" customHeight="1">
      <c r="A138" s="8">
        <v>104</v>
      </c>
      <c r="B138" s="9" t="s">
        <v>5908</v>
      </c>
      <c r="C138" s="10" t="s">
        <v>5909</v>
      </c>
      <c r="D138" s="57">
        <v>1</v>
      </c>
      <c r="E138" s="65" t="s">
        <v>5910</v>
      </c>
      <c r="F138" s="86">
        <f t="shared" ca="1" si="2"/>
        <v>6.523925653968865E-3</v>
      </c>
    </row>
    <row r="139" spans="1:6" ht="24.95" customHeight="1">
      <c r="A139" s="8">
        <v>1655</v>
      </c>
      <c r="B139" s="9" t="s">
        <v>5911</v>
      </c>
      <c r="C139" s="10" t="s">
        <v>5912</v>
      </c>
      <c r="D139" s="57"/>
      <c r="E139" s="65" t="s">
        <v>5913</v>
      </c>
      <c r="F139" s="86">
        <f t="shared" ca="1" si="2"/>
        <v>0.464198970633522</v>
      </c>
    </row>
    <row r="140" spans="1:6" ht="24.95" customHeight="1">
      <c r="A140" s="8">
        <v>1861</v>
      </c>
      <c r="B140" s="9" t="s">
        <v>5914</v>
      </c>
      <c r="C140" s="10" t="s">
        <v>5915</v>
      </c>
      <c r="D140" s="57">
        <v>1</v>
      </c>
      <c r="E140" s="65" t="s">
        <v>5916</v>
      </c>
      <c r="F140" s="86">
        <f t="shared" ca="1" si="2"/>
        <v>0.55207430695446558</v>
      </c>
    </row>
    <row r="141" spans="1:6" ht="24.95" customHeight="1">
      <c r="A141" s="8">
        <v>4602</v>
      </c>
      <c r="B141" s="9" t="s">
        <v>5917</v>
      </c>
      <c r="C141" s="10" t="s">
        <v>5918</v>
      </c>
      <c r="D141" s="57"/>
      <c r="E141" s="65" t="s">
        <v>5919</v>
      </c>
      <c r="F141" s="86">
        <f t="shared" ca="1" si="2"/>
        <v>5.243995210473551E-2</v>
      </c>
    </row>
    <row r="142" spans="1:6" ht="24.95" customHeight="1">
      <c r="A142" s="8">
        <v>273</v>
      </c>
      <c r="B142" s="9" t="s">
        <v>5920</v>
      </c>
      <c r="C142" s="10" t="s">
        <v>5921</v>
      </c>
      <c r="D142" s="57">
        <v>1</v>
      </c>
      <c r="E142" s="65" t="s">
        <v>5922</v>
      </c>
      <c r="F142" s="86">
        <f t="shared" ca="1" si="2"/>
        <v>0.20298286904914886</v>
      </c>
    </row>
    <row r="143" spans="1:6" ht="24.95" customHeight="1">
      <c r="A143" s="8">
        <v>1040</v>
      </c>
      <c r="B143" s="9" t="s">
        <v>5923</v>
      </c>
      <c r="C143" s="10" t="s">
        <v>5924</v>
      </c>
      <c r="D143" s="57">
        <v>1</v>
      </c>
      <c r="E143" s="65" t="s">
        <v>5925</v>
      </c>
      <c r="F143" s="86">
        <f t="shared" ca="1" si="2"/>
        <v>0.83505541386576887</v>
      </c>
    </row>
    <row r="144" spans="1:6" ht="24.95" customHeight="1">
      <c r="A144" s="8">
        <v>494</v>
      </c>
      <c r="B144" s="9" t="s">
        <v>5926</v>
      </c>
      <c r="C144" s="10" t="s">
        <v>5927</v>
      </c>
      <c r="D144" s="57"/>
      <c r="E144" s="65" t="s">
        <v>5928</v>
      </c>
      <c r="F144" s="86">
        <f t="shared" ca="1" si="2"/>
        <v>0.12238746425847913</v>
      </c>
    </row>
    <row r="145" spans="1:6" ht="24.95" customHeight="1">
      <c r="A145" s="8">
        <v>995</v>
      </c>
      <c r="B145" s="9" t="s">
        <v>5929</v>
      </c>
      <c r="C145" s="10" t="s">
        <v>5930</v>
      </c>
      <c r="D145" s="57">
        <v>1</v>
      </c>
      <c r="E145" s="65" t="s">
        <v>5931</v>
      </c>
      <c r="F145" s="86">
        <f t="shared" ca="1" si="2"/>
        <v>0.13374416594866834</v>
      </c>
    </row>
    <row r="146" spans="1:6" ht="24.95" customHeight="1">
      <c r="A146" s="8">
        <v>4298</v>
      </c>
      <c r="B146" s="9" t="s">
        <v>5932</v>
      </c>
      <c r="C146" s="10" t="s">
        <v>5933</v>
      </c>
      <c r="D146" s="57"/>
      <c r="E146" s="65" t="s">
        <v>5934</v>
      </c>
      <c r="F146" s="86">
        <f t="shared" ca="1" si="2"/>
        <v>0.40848276394589023</v>
      </c>
    </row>
    <row r="147" spans="1:6" ht="24.95" customHeight="1">
      <c r="A147" s="8">
        <v>585</v>
      </c>
      <c r="B147" s="9" t="s">
        <v>5935</v>
      </c>
      <c r="C147" s="10" t="s">
        <v>5936</v>
      </c>
      <c r="D147" s="57">
        <v>1</v>
      </c>
      <c r="E147" s="65" t="s">
        <v>5937</v>
      </c>
      <c r="F147" s="86">
        <f t="shared" ca="1" si="2"/>
        <v>0.22061459384398385</v>
      </c>
    </row>
    <row r="148" spans="1:6" ht="24.95" customHeight="1">
      <c r="A148" s="8">
        <v>2453</v>
      </c>
      <c r="B148" s="9" t="s">
        <v>5938</v>
      </c>
      <c r="C148" s="10" t="s">
        <v>5939</v>
      </c>
      <c r="D148" s="57"/>
      <c r="E148" s="65" t="s">
        <v>5940</v>
      </c>
      <c r="F148" s="86">
        <f t="shared" ca="1" si="2"/>
        <v>0.92479879091877837</v>
      </c>
    </row>
    <row r="149" spans="1:6" ht="24.95" customHeight="1">
      <c r="A149" s="8">
        <v>3406</v>
      </c>
      <c r="B149" s="9" t="s">
        <v>5941</v>
      </c>
      <c r="C149" s="10" t="s">
        <v>5942</v>
      </c>
      <c r="D149" s="57">
        <v>1</v>
      </c>
      <c r="E149" s="65" t="s">
        <v>5943</v>
      </c>
      <c r="F149" s="86">
        <f t="shared" ca="1" si="2"/>
        <v>0.86925501025897867</v>
      </c>
    </row>
    <row r="150" spans="1:6" ht="24.95" customHeight="1">
      <c r="A150" s="8">
        <v>1016</v>
      </c>
      <c r="B150" s="9" t="s">
        <v>5944</v>
      </c>
      <c r="C150" s="10" t="s">
        <v>5945</v>
      </c>
      <c r="D150" s="57"/>
      <c r="E150" s="65" t="s">
        <v>5946</v>
      </c>
      <c r="F150" s="86">
        <f t="shared" ca="1" si="2"/>
        <v>0.6288153755242385</v>
      </c>
    </row>
    <row r="151" spans="1:6" ht="24.95" customHeight="1">
      <c r="A151" s="8">
        <v>204</v>
      </c>
      <c r="B151" s="9" t="s">
        <v>5947</v>
      </c>
      <c r="C151" s="10" t="s">
        <v>5948</v>
      </c>
      <c r="D151" s="57"/>
      <c r="E151" s="65" t="s">
        <v>5949</v>
      </c>
      <c r="F151" s="86">
        <f t="shared" ca="1" si="2"/>
        <v>0.17296322016893195</v>
      </c>
    </row>
    <row r="152" spans="1:6" ht="24.95" customHeight="1">
      <c r="A152" s="8">
        <v>4593</v>
      </c>
      <c r="B152" s="9" t="s">
        <v>5950</v>
      </c>
      <c r="C152" s="10" t="s">
        <v>5951</v>
      </c>
      <c r="D152" s="57"/>
      <c r="E152" s="65" t="s">
        <v>5952</v>
      </c>
      <c r="F152" s="86">
        <f t="shared" ca="1" si="2"/>
        <v>8.6228102936273365E-2</v>
      </c>
    </row>
    <row r="153" spans="1:6" ht="24.95" customHeight="1">
      <c r="A153" s="8">
        <v>2322</v>
      </c>
      <c r="B153" s="9" t="s">
        <v>5953</v>
      </c>
      <c r="C153" s="10" t="s">
        <v>5954</v>
      </c>
      <c r="D153" s="57">
        <v>1</v>
      </c>
      <c r="E153" s="65" t="s">
        <v>5955</v>
      </c>
      <c r="F153" s="86">
        <f t="shared" ca="1" si="2"/>
        <v>0.78665799594695629</v>
      </c>
    </row>
    <row r="154" spans="1:6" ht="24.95" customHeight="1">
      <c r="A154" s="8">
        <v>4706</v>
      </c>
      <c r="B154" s="9" t="s">
        <v>5956</v>
      </c>
      <c r="C154" s="10" t="s">
        <v>5957</v>
      </c>
      <c r="D154" s="57"/>
      <c r="E154" s="65" t="s">
        <v>5958</v>
      </c>
      <c r="F154" s="86">
        <f t="shared" ca="1" si="2"/>
        <v>0.23140576365887688</v>
      </c>
    </row>
    <row r="155" spans="1:6" ht="24.95" customHeight="1">
      <c r="A155" s="8">
        <v>1904</v>
      </c>
      <c r="B155" s="9" t="s">
        <v>5959</v>
      </c>
      <c r="C155" s="10" t="s">
        <v>5960</v>
      </c>
      <c r="D155" s="57"/>
      <c r="E155" s="65" t="s">
        <v>5961</v>
      </c>
      <c r="F155" s="86">
        <f t="shared" ca="1" si="2"/>
        <v>4.1680726859496753E-2</v>
      </c>
    </row>
    <row r="156" spans="1:6" ht="24.95" customHeight="1">
      <c r="A156" s="8">
        <v>3923</v>
      </c>
      <c r="B156" s="9" t="s">
        <v>5962</v>
      </c>
      <c r="C156" s="10" t="s">
        <v>5963</v>
      </c>
      <c r="D156" s="57"/>
      <c r="E156" s="65" t="s">
        <v>5964</v>
      </c>
      <c r="F156" s="86">
        <f t="shared" ca="1" si="2"/>
        <v>0.78489429629333074</v>
      </c>
    </row>
    <row r="157" spans="1:6" ht="24.95" customHeight="1">
      <c r="A157" s="8">
        <v>4861</v>
      </c>
      <c r="B157" s="9" t="s">
        <v>5965</v>
      </c>
      <c r="C157" s="10" t="s">
        <v>5966</v>
      </c>
      <c r="D157" s="57"/>
      <c r="E157" s="65" t="s">
        <v>5967</v>
      </c>
      <c r="F157" s="86">
        <f t="shared" ca="1" si="2"/>
        <v>0.91338482808020449</v>
      </c>
    </row>
    <row r="158" spans="1:6" ht="24.95" customHeight="1">
      <c r="A158" s="8">
        <v>418</v>
      </c>
      <c r="B158" s="9" t="s">
        <v>5968</v>
      </c>
      <c r="C158" s="10" t="s">
        <v>5969</v>
      </c>
      <c r="D158" s="57">
        <v>1</v>
      </c>
      <c r="E158" s="65" t="s">
        <v>5970</v>
      </c>
      <c r="F158" s="86">
        <f t="shared" ca="1" si="2"/>
        <v>0.14945356956659539</v>
      </c>
    </row>
    <row r="159" spans="1:6" ht="24.95" customHeight="1">
      <c r="A159" s="8">
        <v>823</v>
      </c>
      <c r="B159" s="9" t="s">
        <v>5971</v>
      </c>
      <c r="C159" s="10" t="s">
        <v>5972</v>
      </c>
      <c r="D159" s="57">
        <v>1</v>
      </c>
      <c r="E159" s="65" t="s">
        <v>5973</v>
      </c>
      <c r="F159" s="86">
        <f t="shared" ca="1" si="2"/>
        <v>0.29201309593483538</v>
      </c>
    </row>
    <row r="160" spans="1:6" ht="24.95" customHeight="1">
      <c r="A160" s="8">
        <v>2475</v>
      </c>
      <c r="B160" s="9" t="s">
        <v>5974</v>
      </c>
      <c r="C160" s="10" t="s">
        <v>5975</v>
      </c>
      <c r="D160" s="57"/>
      <c r="E160" s="65" t="s">
        <v>5976</v>
      </c>
      <c r="F160" s="86">
        <f t="shared" ca="1" si="2"/>
        <v>0.56055228588537798</v>
      </c>
    </row>
    <row r="161" spans="1:6" ht="24.95" customHeight="1">
      <c r="A161" s="8">
        <v>2874</v>
      </c>
      <c r="B161" s="9" t="s">
        <v>5977</v>
      </c>
      <c r="C161" s="10" t="s">
        <v>5978</v>
      </c>
      <c r="D161" s="57"/>
      <c r="E161" s="65" t="s">
        <v>5979</v>
      </c>
      <c r="F161" s="86">
        <f t="shared" ca="1" si="2"/>
        <v>0.61075579543891068</v>
      </c>
    </row>
    <row r="162" spans="1:6" ht="24.95" customHeight="1">
      <c r="A162" s="8">
        <v>4102</v>
      </c>
      <c r="B162" s="9" t="s">
        <v>5980</v>
      </c>
      <c r="C162" s="10" t="s">
        <v>5981</v>
      </c>
      <c r="D162" s="57"/>
      <c r="E162" s="65" t="s">
        <v>5982</v>
      </c>
      <c r="F162" s="86">
        <f t="shared" ca="1" si="2"/>
        <v>0.26038778713317412</v>
      </c>
    </row>
    <row r="163" spans="1:6" ht="24.95" customHeight="1">
      <c r="A163" s="8">
        <v>974</v>
      </c>
      <c r="B163" s="9" t="s">
        <v>5983</v>
      </c>
      <c r="C163" s="10" t="s">
        <v>5984</v>
      </c>
      <c r="D163" s="57"/>
      <c r="E163" s="65" t="s">
        <v>5985</v>
      </c>
      <c r="F163" s="86">
        <f t="shared" ca="1" si="2"/>
        <v>2.4235293458921614E-2</v>
      </c>
    </row>
    <row r="164" spans="1:6" ht="24.95" customHeight="1">
      <c r="A164" s="8">
        <v>4755</v>
      </c>
      <c r="B164" s="9" t="s">
        <v>5986</v>
      </c>
      <c r="C164" s="10" t="s">
        <v>5987</v>
      </c>
      <c r="D164" s="57">
        <v>1</v>
      </c>
      <c r="E164" s="65" t="s">
        <v>5988</v>
      </c>
      <c r="F164" s="86">
        <f t="shared" ca="1" si="2"/>
        <v>0.5248751791433155</v>
      </c>
    </row>
    <row r="165" spans="1:6" ht="24.95" customHeight="1">
      <c r="A165" s="8">
        <v>3097</v>
      </c>
      <c r="B165" s="9" t="s">
        <v>5989</v>
      </c>
      <c r="C165" s="10" t="s">
        <v>5990</v>
      </c>
      <c r="D165" s="57"/>
      <c r="E165" s="65" t="s">
        <v>5991</v>
      </c>
      <c r="F165" s="86">
        <f t="shared" ca="1" si="2"/>
        <v>0.96924486862442871</v>
      </c>
    </row>
    <row r="166" spans="1:6" ht="24.95" customHeight="1">
      <c r="A166" s="8">
        <v>4672</v>
      </c>
      <c r="B166" s="9" t="s">
        <v>5992</v>
      </c>
      <c r="C166" s="10" t="s">
        <v>5993</v>
      </c>
      <c r="D166" s="57">
        <v>1</v>
      </c>
      <c r="E166" s="65" t="s">
        <v>5994</v>
      </c>
      <c r="F166" s="86">
        <f t="shared" ca="1" si="2"/>
        <v>0.82799194921588015</v>
      </c>
    </row>
    <row r="167" spans="1:6" ht="24.95" customHeight="1">
      <c r="A167" s="8">
        <v>5119</v>
      </c>
      <c r="B167" s="9" t="s">
        <v>5995</v>
      </c>
      <c r="C167" s="10" t="s">
        <v>5996</v>
      </c>
      <c r="D167" s="57"/>
      <c r="E167" s="65" t="s">
        <v>5997</v>
      </c>
      <c r="F167" s="86">
        <f t="shared" ca="1" si="2"/>
        <v>0.11453395419196688</v>
      </c>
    </row>
    <row r="168" spans="1:6" ht="24.95" customHeight="1">
      <c r="A168" s="8">
        <v>3332</v>
      </c>
      <c r="B168" s="9" t="s">
        <v>5998</v>
      </c>
      <c r="C168" s="10" t="s">
        <v>5999</v>
      </c>
      <c r="D168" s="57"/>
      <c r="E168" s="65" t="s">
        <v>6000</v>
      </c>
      <c r="F168" s="86">
        <f t="shared" ca="1" si="2"/>
        <v>0.443279450287273</v>
      </c>
    </row>
    <row r="169" spans="1:6" ht="24.95" customHeight="1">
      <c r="A169" s="8">
        <v>1851</v>
      </c>
      <c r="B169" s="9" t="s">
        <v>6001</v>
      </c>
      <c r="C169" s="10" t="s">
        <v>6002</v>
      </c>
      <c r="D169" s="57"/>
      <c r="E169" s="65" t="s">
        <v>6003</v>
      </c>
      <c r="F169" s="86">
        <f t="shared" ca="1" si="2"/>
        <v>0.74858422550244907</v>
      </c>
    </row>
    <row r="170" spans="1:6" ht="24.95" customHeight="1">
      <c r="A170" s="8">
        <v>131</v>
      </c>
      <c r="B170" s="9" t="s">
        <v>6004</v>
      </c>
      <c r="C170" s="10" t="s">
        <v>6005</v>
      </c>
      <c r="D170" s="57"/>
      <c r="E170" s="65" t="s">
        <v>6006</v>
      </c>
      <c r="F170" s="86">
        <f t="shared" ca="1" si="2"/>
        <v>0.69010558271921363</v>
      </c>
    </row>
    <row r="171" spans="1:6" ht="24.95" customHeight="1">
      <c r="A171" s="8">
        <v>1692</v>
      </c>
      <c r="B171" s="9" t="s">
        <v>6007</v>
      </c>
      <c r="C171" s="10" t="s">
        <v>6008</v>
      </c>
      <c r="D171" s="57"/>
      <c r="E171" s="65" t="s">
        <v>6009</v>
      </c>
      <c r="F171" s="86">
        <f t="shared" ca="1" si="2"/>
        <v>0.99119117362113773</v>
      </c>
    </row>
    <row r="172" spans="1:6" ht="24.95" customHeight="1">
      <c r="A172" s="8">
        <v>4953</v>
      </c>
      <c r="B172" s="9" t="s">
        <v>6010</v>
      </c>
      <c r="C172" s="10" t="s">
        <v>6011</v>
      </c>
      <c r="D172" s="57">
        <v>1</v>
      </c>
      <c r="E172" s="65" t="s">
        <v>6012</v>
      </c>
      <c r="F172" s="86">
        <f t="shared" ca="1" si="2"/>
        <v>0.25638204498335937</v>
      </c>
    </row>
    <row r="173" spans="1:6" ht="24.95" customHeight="1">
      <c r="A173" s="8">
        <v>1271</v>
      </c>
      <c r="B173" s="9" t="s">
        <v>6013</v>
      </c>
      <c r="C173" s="10" t="s">
        <v>6014</v>
      </c>
      <c r="D173" s="57">
        <v>1</v>
      </c>
      <c r="E173" s="65" t="s">
        <v>6015</v>
      </c>
      <c r="F173" s="86">
        <f t="shared" ca="1" si="2"/>
        <v>0.75962040750588933</v>
      </c>
    </row>
    <row r="174" spans="1:6" ht="24.95" customHeight="1">
      <c r="A174" s="8">
        <v>1227</v>
      </c>
      <c r="B174" s="9" t="s">
        <v>6016</v>
      </c>
      <c r="C174" s="10" t="s">
        <v>6017</v>
      </c>
      <c r="D174" s="57"/>
      <c r="E174" s="65" t="s">
        <v>6018</v>
      </c>
      <c r="F174" s="86">
        <f t="shared" ca="1" si="2"/>
        <v>0.80033387302694825</v>
      </c>
    </row>
    <row r="175" spans="1:6" ht="24.95" customHeight="1">
      <c r="A175" s="8">
        <v>3161</v>
      </c>
      <c r="B175" s="9" t="s">
        <v>6019</v>
      </c>
      <c r="C175" s="10" t="s">
        <v>6020</v>
      </c>
      <c r="D175" s="57"/>
      <c r="E175" s="65" t="s">
        <v>6021</v>
      </c>
      <c r="F175" s="86">
        <f t="shared" ca="1" si="2"/>
        <v>0.97125188808415808</v>
      </c>
    </row>
    <row r="176" spans="1:6" ht="24.95" customHeight="1">
      <c r="A176" s="8">
        <v>2482</v>
      </c>
      <c r="B176" s="9" t="s">
        <v>6022</v>
      </c>
      <c r="C176" s="10" t="s">
        <v>6023</v>
      </c>
      <c r="D176" s="57"/>
      <c r="E176" s="65" t="s">
        <v>6024</v>
      </c>
      <c r="F176" s="86">
        <f t="shared" ca="1" si="2"/>
        <v>0.14318777059650301</v>
      </c>
    </row>
    <row r="177" spans="1:6" ht="24.95" customHeight="1">
      <c r="A177" s="8">
        <v>5490</v>
      </c>
      <c r="B177" s="9" t="s">
        <v>6025</v>
      </c>
      <c r="C177" s="10" t="s">
        <v>6026</v>
      </c>
      <c r="D177" s="57">
        <v>1</v>
      </c>
      <c r="E177" s="65" t="s">
        <v>6027</v>
      </c>
      <c r="F177" s="86">
        <f t="shared" ca="1" si="2"/>
        <v>4.9310863187641663E-2</v>
      </c>
    </row>
    <row r="178" spans="1:6" ht="24.95" customHeight="1">
      <c r="A178" s="8">
        <v>2901</v>
      </c>
      <c r="B178" s="9" t="s">
        <v>6028</v>
      </c>
      <c r="C178" s="10" t="s">
        <v>6029</v>
      </c>
      <c r="D178" s="57">
        <v>1</v>
      </c>
      <c r="E178" s="65" t="s">
        <v>6030</v>
      </c>
      <c r="F178" s="86">
        <f t="shared" ca="1" si="2"/>
        <v>0.57830858745394531</v>
      </c>
    </row>
    <row r="179" spans="1:6" ht="24.95" customHeight="1">
      <c r="A179" s="8">
        <v>218</v>
      </c>
      <c r="B179" s="9" t="s">
        <v>6031</v>
      </c>
      <c r="C179" s="10" t="s">
        <v>6032</v>
      </c>
      <c r="D179" s="57">
        <v>1</v>
      </c>
      <c r="E179" s="65" t="s">
        <v>6033</v>
      </c>
      <c r="F179" s="86">
        <f t="shared" ca="1" si="2"/>
        <v>0.28537185547009303</v>
      </c>
    </row>
    <row r="180" spans="1:6" ht="24.95" customHeight="1">
      <c r="A180" s="8">
        <v>788</v>
      </c>
      <c r="B180" s="9" t="s">
        <v>6034</v>
      </c>
      <c r="C180" s="10" t="s">
        <v>6035</v>
      </c>
      <c r="D180" s="57"/>
      <c r="E180" s="65" t="s">
        <v>6036</v>
      </c>
      <c r="F180" s="86">
        <f t="shared" ca="1" si="2"/>
        <v>0.72594986707840503</v>
      </c>
    </row>
    <row r="181" spans="1:6" ht="24.95" customHeight="1">
      <c r="A181" s="8">
        <v>5415</v>
      </c>
      <c r="B181" s="9" t="s">
        <v>6037</v>
      </c>
      <c r="C181" s="10" t="s">
        <v>6038</v>
      </c>
      <c r="D181" s="57"/>
      <c r="E181" s="65" t="s">
        <v>6039</v>
      </c>
      <c r="F181" s="86">
        <f t="shared" ca="1" si="2"/>
        <v>0.54152003906675228</v>
      </c>
    </row>
    <row r="182" spans="1:6" ht="24.95" customHeight="1">
      <c r="A182" s="8">
        <v>4064</v>
      </c>
      <c r="B182" s="9" t="s">
        <v>6040</v>
      </c>
      <c r="C182" s="10" t="s">
        <v>6041</v>
      </c>
      <c r="D182" s="57">
        <v>1</v>
      </c>
      <c r="E182" s="65" t="s">
        <v>6042</v>
      </c>
      <c r="F182" s="86">
        <f t="shared" ca="1" si="2"/>
        <v>0.62983540238650737</v>
      </c>
    </row>
    <row r="183" spans="1:6" ht="24.95" customHeight="1">
      <c r="A183" s="8">
        <v>4352</v>
      </c>
      <c r="B183" s="9" t="s">
        <v>6043</v>
      </c>
      <c r="C183" s="10" t="s">
        <v>6044</v>
      </c>
      <c r="D183" s="57"/>
      <c r="E183" s="65" t="s">
        <v>6045</v>
      </c>
      <c r="F183" s="86">
        <f t="shared" ca="1" si="2"/>
        <v>0.55791964556626383</v>
      </c>
    </row>
    <row r="184" spans="1:6" ht="24.95" customHeight="1">
      <c r="A184" s="8">
        <v>4629</v>
      </c>
      <c r="B184" s="9" t="s">
        <v>6046</v>
      </c>
      <c r="C184" s="10" t="s">
        <v>6047</v>
      </c>
      <c r="D184" s="57"/>
      <c r="E184" s="65" t="s">
        <v>6048</v>
      </c>
      <c r="F184" s="86">
        <f t="shared" ca="1" si="2"/>
        <v>0.29874533628891686</v>
      </c>
    </row>
    <row r="185" spans="1:6" ht="24.95" customHeight="1">
      <c r="A185" s="8">
        <v>5281</v>
      </c>
      <c r="B185" s="9" t="s">
        <v>6049</v>
      </c>
      <c r="C185" s="10" t="s">
        <v>6050</v>
      </c>
      <c r="D185" s="57">
        <v>1</v>
      </c>
      <c r="E185" s="65" t="s">
        <v>6051</v>
      </c>
      <c r="F185" s="86">
        <f t="shared" ca="1" si="2"/>
        <v>9.4078956593595664E-2</v>
      </c>
    </row>
    <row r="186" spans="1:6" ht="24.95" customHeight="1">
      <c r="A186" s="8">
        <v>2775</v>
      </c>
      <c r="B186" s="9" t="s">
        <v>6052</v>
      </c>
      <c r="C186" s="10" t="s">
        <v>6053</v>
      </c>
      <c r="D186" s="57"/>
      <c r="E186" s="65" t="s">
        <v>6054</v>
      </c>
      <c r="F186" s="86">
        <f t="shared" ca="1" si="2"/>
        <v>0.41426676595577971</v>
      </c>
    </row>
    <row r="187" spans="1:6" ht="24.95" customHeight="1">
      <c r="A187" s="8">
        <v>2899</v>
      </c>
      <c r="B187" s="9" t="s">
        <v>6055</v>
      </c>
      <c r="C187" s="10" t="s">
        <v>6056</v>
      </c>
      <c r="D187" s="57">
        <v>1</v>
      </c>
      <c r="E187" s="65" t="s">
        <v>6057</v>
      </c>
      <c r="F187" s="86">
        <f t="shared" ca="1" si="2"/>
        <v>0.88871143324866231</v>
      </c>
    </row>
    <row r="188" spans="1:6" ht="24.95" customHeight="1">
      <c r="A188" s="8">
        <v>3394</v>
      </c>
      <c r="B188" s="9" t="s">
        <v>6058</v>
      </c>
      <c r="C188" s="10" t="s">
        <v>6059</v>
      </c>
      <c r="D188" s="57"/>
      <c r="E188" s="65" t="s">
        <v>6060</v>
      </c>
      <c r="F188" s="86">
        <f t="shared" ca="1" si="2"/>
        <v>0.84652934570071892</v>
      </c>
    </row>
    <row r="189" spans="1:6" ht="24.95" customHeight="1">
      <c r="A189" s="8">
        <v>5328</v>
      </c>
      <c r="B189" s="9" t="s">
        <v>6061</v>
      </c>
      <c r="C189" s="10" t="s">
        <v>6062</v>
      </c>
      <c r="D189" s="57">
        <v>1</v>
      </c>
      <c r="E189" s="65" t="s">
        <v>6063</v>
      </c>
      <c r="F189" s="86">
        <f t="shared" ca="1" si="2"/>
        <v>0.99538009890320134</v>
      </c>
    </row>
    <row r="190" spans="1:6" ht="24.95" customHeight="1">
      <c r="A190" s="8">
        <v>2701</v>
      </c>
      <c r="B190" s="9" t="s">
        <v>6064</v>
      </c>
      <c r="C190" s="10" t="s">
        <v>6065</v>
      </c>
      <c r="D190" s="57">
        <v>1</v>
      </c>
      <c r="E190" s="65" t="s">
        <v>6066</v>
      </c>
      <c r="F190" s="86">
        <f t="shared" ca="1" si="2"/>
        <v>0.63603549573782314</v>
      </c>
    </row>
    <row r="191" spans="1:6" ht="24.95" customHeight="1">
      <c r="A191" s="8">
        <v>4707</v>
      </c>
      <c r="B191" s="9" t="s">
        <v>6067</v>
      </c>
      <c r="C191" s="10" t="s">
        <v>6068</v>
      </c>
      <c r="D191" s="57">
        <v>1</v>
      </c>
      <c r="E191" s="65" t="s">
        <v>6069</v>
      </c>
      <c r="F191" s="86">
        <f t="shared" ca="1" si="2"/>
        <v>3.8880031574853757E-2</v>
      </c>
    </row>
    <row r="192" spans="1:6" ht="24.95" customHeight="1">
      <c r="A192" s="8">
        <v>4007</v>
      </c>
      <c r="B192" s="9" t="s">
        <v>6070</v>
      </c>
      <c r="C192" s="10" t="s">
        <v>6071</v>
      </c>
      <c r="D192" s="57">
        <v>1</v>
      </c>
      <c r="E192" s="65" t="s">
        <v>6072</v>
      </c>
      <c r="F192" s="86">
        <f t="shared" ca="1" si="2"/>
        <v>0.68758467783179422</v>
      </c>
    </row>
    <row r="193" spans="1:6" ht="24.95" customHeight="1">
      <c r="A193" s="8">
        <v>4160</v>
      </c>
      <c r="B193" s="9" t="s">
        <v>6073</v>
      </c>
      <c r="C193" s="10" t="s">
        <v>6074</v>
      </c>
      <c r="D193" s="57"/>
      <c r="E193" s="65" t="s">
        <v>6075</v>
      </c>
      <c r="F193" s="86">
        <f t="shared" ca="1" si="2"/>
        <v>0.93505846681812066</v>
      </c>
    </row>
    <row r="194" spans="1:6" ht="24.95" customHeight="1">
      <c r="A194" s="8">
        <v>3725</v>
      </c>
      <c r="B194" s="9" t="s">
        <v>6076</v>
      </c>
      <c r="C194" s="10" t="s">
        <v>6077</v>
      </c>
      <c r="D194" s="57">
        <v>1</v>
      </c>
      <c r="E194" s="65" t="s">
        <v>6078</v>
      </c>
      <c r="F194" s="86">
        <f t="shared" ca="1" si="2"/>
        <v>0.4520355336846742</v>
      </c>
    </row>
    <row r="195" spans="1:6" ht="24.95" customHeight="1">
      <c r="A195" s="8">
        <v>681</v>
      </c>
      <c r="B195" s="9" t="s">
        <v>6079</v>
      </c>
      <c r="C195" s="10" t="s">
        <v>6080</v>
      </c>
      <c r="D195" s="57"/>
      <c r="E195" s="65" t="s">
        <v>6081</v>
      </c>
      <c r="F195" s="86">
        <f t="shared" ref="F195:F258" ca="1" si="3">RAND()</f>
        <v>0.64166096930876393</v>
      </c>
    </row>
    <row r="196" spans="1:6" ht="24.95" customHeight="1">
      <c r="A196" s="8">
        <v>4172</v>
      </c>
      <c r="B196" s="9" t="s">
        <v>6082</v>
      </c>
      <c r="C196" s="10" t="s">
        <v>6083</v>
      </c>
      <c r="D196" s="57"/>
      <c r="E196" s="65" t="s">
        <v>6084</v>
      </c>
      <c r="F196" s="86">
        <f t="shared" ca="1" si="3"/>
        <v>0.87745734089552019</v>
      </c>
    </row>
    <row r="197" spans="1:6" ht="24.95" customHeight="1">
      <c r="A197" s="8">
        <v>676</v>
      </c>
      <c r="B197" s="9" t="s">
        <v>6085</v>
      </c>
      <c r="C197" s="10" t="s">
        <v>6086</v>
      </c>
      <c r="D197" s="57">
        <v>1</v>
      </c>
      <c r="E197" s="65" t="s">
        <v>6087</v>
      </c>
      <c r="F197" s="86">
        <f t="shared" ca="1" si="3"/>
        <v>0.62774538364939336</v>
      </c>
    </row>
    <row r="198" spans="1:6" ht="24.95" customHeight="1">
      <c r="A198" s="8">
        <v>2848</v>
      </c>
      <c r="B198" s="9" t="s">
        <v>6088</v>
      </c>
      <c r="C198" s="10" t="s">
        <v>6089</v>
      </c>
      <c r="D198" s="57"/>
      <c r="E198" s="65" t="s">
        <v>6090</v>
      </c>
      <c r="F198" s="86">
        <f t="shared" ca="1" si="3"/>
        <v>0.88310520311980401</v>
      </c>
    </row>
    <row r="199" spans="1:6" ht="24.95" customHeight="1">
      <c r="A199" s="8">
        <v>2076</v>
      </c>
      <c r="B199" s="9" t="s">
        <v>6091</v>
      </c>
      <c r="C199" s="10" t="s">
        <v>6092</v>
      </c>
      <c r="D199" s="57"/>
      <c r="E199" s="65" t="s">
        <v>6093</v>
      </c>
      <c r="F199" s="86">
        <f t="shared" ca="1" si="3"/>
        <v>0.82053666064132558</v>
      </c>
    </row>
    <row r="200" spans="1:6" ht="24.95" customHeight="1">
      <c r="A200" s="8">
        <v>1871</v>
      </c>
      <c r="B200" s="9" t="s">
        <v>6094</v>
      </c>
      <c r="C200" s="10" t="s">
        <v>6095</v>
      </c>
      <c r="D200" s="57">
        <v>1</v>
      </c>
      <c r="E200" s="65" t="s">
        <v>6096</v>
      </c>
      <c r="F200" s="86">
        <f t="shared" ca="1" si="3"/>
        <v>0.54835539910259457</v>
      </c>
    </row>
    <row r="201" spans="1:6" ht="24.95" customHeight="1">
      <c r="A201" s="8">
        <v>4827</v>
      </c>
      <c r="B201" s="9" t="s">
        <v>6097</v>
      </c>
      <c r="C201" s="10" t="s">
        <v>6098</v>
      </c>
      <c r="D201" s="57"/>
      <c r="E201" s="65" t="s">
        <v>6099</v>
      </c>
      <c r="F201" s="86">
        <f t="shared" ca="1" si="3"/>
        <v>0.47498039645619594</v>
      </c>
    </row>
    <row r="202" spans="1:6" ht="24.95" customHeight="1">
      <c r="A202" s="8">
        <v>271</v>
      </c>
      <c r="B202" s="9" t="s">
        <v>6100</v>
      </c>
      <c r="C202" s="10" t="s">
        <v>6101</v>
      </c>
      <c r="D202" s="57">
        <v>1</v>
      </c>
      <c r="E202" s="65" t="s">
        <v>6102</v>
      </c>
      <c r="F202" s="86">
        <f t="shared" ca="1" si="3"/>
        <v>0.56166655958484057</v>
      </c>
    </row>
    <row r="203" spans="1:6" ht="24.95" customHeight="1">
      <c r="A203" s="8">
        <v>4165</v>
      </c>
      <c r="B203" s="9" t="s">
        <v>6103</v>
      </c>
      <c r="C203" s="10" t="s">
        <v>6104</v>
      </c>
      <c r="D203" s="57"/>
      <c r="E203" s="65" t="s">
        <v>6105</v>
      </c>
      <c r="F203" s="86">
        <f t="shared" ca="1" si="3"/>
        <v>0.47772647707757054</v>
      </c>
    </row>
    <row r="204" spans="1:6" ht="24.95" customHeight="1">
      <c r="A204" s="8">
        <v>3389</v>
      </c>
      <c r="B204" s="9" t="s">
        <v>6106</v>
      </c>
      <c r="C204" s="10" t="s">
        <v>6107</v>
      </c>
      <c r="D204" s="57">
        <v>1</v>
      </c>
      <c r="E204" s="65" t="s">
        <v>6108</v>
      </c>
      <c r="F204" s="86">
        <f t="shared" ca="1" si="3"/>
        <v>0.61386729689698438</v>
      </c>
    </row>
    <row r="205" spans="1:6" ht="24.95" customHeight="1">
      <c r="A205" s="8">
        <v>5188</v>
      </c>
      <c r="B205" s="9" t="s">
        <v>6109</v>
      </c>
      <c r="C205" s="10" t="s">
        <v>6110</v>
      </c>
      <c r="D205" s="57">
        <v>1</v>
      </c>
      <c r="E205" s="65" t="s">
        <v>6111</v>
      </c>
      <c r="F205" s="86">
        <f t="shared" ca="1" si="3"/>
        <v>0.54577962821546921</v>
      </c>
    </row>
    <row r="206" spans="1:6" ht="24.95" customHeight="1">
      <c r="A206" s="8">
        <v>287</v>
      </c>
      <c r="B206" s="9" t="s">
        <v>6112</v>
      </c>
      <c r="C206" s="10" t="s">
        <v>6113</v>
      </c>
      <c r="D206" s="57">
        <v>1</v>
      </c>
      <c r="E206" s="65" t="s">
        <v>6114</v>
      </c>
      <c r="F206" s="86">
        <f t="shared" ca="1" si="3"/>
        <v>5.5652745609239607E-2</v>
      </c>
    </row>
    <row r="207" spans="1:6" ht="24.95" customHeight="1">
      <c r="A207" s="8">
        <v>4888</v>
      </c>
      <c r="B207" s="9" t="s">
        <v>6115</v>
      </c>
      <c r="C207" s="10" t="s">
        <v>6116</v>
      </c>
      <c r="D207" s="57"/>
      <c r="E207" s="65" t="s">
        <v>6117</v>
      </c>
      <c r="F207" s="86">
        <f t="shared" ca="1" si="3"/>
        <v>0.64948685396831951</v>
      </c>
    </row>
    <row r="208" spans="1:6" ht="24.95" customHeight="1">
      <c r="A208" s="8">
        <v>3458</v>
      </c>
      <c r="B208" s="9" t="s">
        <v>6118</v>
      </c>
      <c r="C208" s="10" t="s">
        <v>6119</v>
      </c>
      <c r="D208" s="57"/>
      <c r="E208" s="65" t="s">
        <v>6120</v>
      </c>
      <c r="F208" s="86">
        <f t="shared" ca="1" si="3"/>
        <v>0.62587913085161251</v>
      </c>
    </row>
    <row r="209" spans="1:6" ht="24.95" customHeight="1">
      <c r="A209" s="8">
        <v>4041</v>
      </c>
      <c r="B209" s="9" t="s">
        <v>6121</v>
      </c>
      <c r="C209" s="10" t="s">
        <v>6122</v>
      </c>
      <c r="D209" s="57">
        <v>1</v>
      </c>
      <c r="E209" s="65" t="s">
        <v>6123</v>
      </c>
      <c r="F209" s="86">
        <f t="shared" ca="1" si="3"/>
        <v>1.9763819236338409E-2</v>
      </c>
    </row>
    <row r="210" spans="1:6" ht="24.95" customHeight="1">
      <c r="A210" s="8">
        <v>4893</v>
      </c>
      <c r="B210" s="9" t="s">
        <v>6124</v>
      </c>
      <c r="C210" s="10" t="s">
        <v>6125</v>
      </c>
      <c r="D210" s="57"/>
      <c r="E210" s="65" t="s">
        <v>6126</v>
      </c>
      <c r="F210" s="86">
        <f t="shared" ca="1" si="3"/>
        <v>9.8549865273302784E-2</v>
      </c>
    </row>
    <row r="211" spans="1:6" ht="24.95" customHeight="1">
      <c r="A211" s="8">
        <v>2600</v>
      </c>
      <c r="B211" s="9" t="s">
        <v>6127</v>
      </c>
      <c r="C211" s="10" t="s">
        <v>6128</v>
      </c>
      <c r="D211" s="57"/>
      <c r="E211" s="65" t="s">
        <v>6129</v>
      </c>
      <c r="F211" s="86">
        <f t="shared" ca="1" si="3"/>
        <v>8.1816608173243099E-2</v>
      </c>
    </row>
    <row r="212" spans="1:6" ht="24.95" customHeight="1">
      <c r="A212" s="8">
        <v>4438</v>
      </c>
      <c r="B212" s="9" t="s">
        <v>6130</v>
      </c>
      <c r="C212" s="10" t="s">
        <v>6131</v>
      </c>
      <c r="D212" s="57">
        <v>1</v>
      </c>
      <c r="E212" s="65" t="s">
        <v>6132</v>
      </c>
      <c r="F212" s="86">
        <f t="shared" ca="1" si="3"/>
        <v>0.69857555829461304</v>
      </c>
    </row>
    <row r="213" spans="1:6" ht="24.95" customHeight="1">
      <c r="A213" s="8">
        <v>4078</v>
      </c>
      <c r="B213" s="9" t="s">
        <v>6133</v>
      </c>
      <c r="C213" s="10" t="s">
        <v>6134</v>
      </c>
      <c r="D213" s="57"/>
      <c r="E213" s="65" t="s">
        <v>6135</v>
      </c>
      <c r="F213" s="86">
        <f t="shared" ca="1" si="3"/>
        <v>0.37240006587141528</v>
      </c>
    </row>
    <row r="214" spans="1:6" ht="24.95" customHeight="1">
      <c r="A214" s="8">
        <v>2004</v>
      </c>
      <c r="B214" s="9" t="s">
        <v>6136</v>
      </c>
      <c r="C214" s="10" t="s">
        <v>6137</v>
      </c>
      <c r="D214" s="57">
        <v>1</v>
      </c>
      <c r="E214" s="65" t="s">
        <v>6138</v>
      </c>
      <c r="F214" s="86">
        <f t="shared" ca="1" si="3"/>
        <v>0.48171747715460966</v>
      </c>
    </row>
    <row r="215" spans="1:6" ht="24.95" customHeight="1">
      <c r="A215" s="8">
        <v>2097</v>
      </c>
      <c r="B215" s="9" t="s">
        <v>6139</v>
      </c>
      <c r="C215" s="10" t="s">
        <v>6140</v>
      </c>
      <c r="D215" s="57">
        <v>1</v>
      </c>
      <c r="E215" s="65" t="s">
        <v>6141</v>
      </c>
      <c r="F215" s="86">
        <f t="shared" ca="1" si="3"/>
        <v>0.78643937379110895</v>
      </c>
    </row>
    <row r="216" spans="1:6" ht="24.95" customHeight="1">
      <c r="A216" s="8">
        <v>4951</v>
      </c>
      <c r="B216" s="9" t="s">
        <v>6142</v>
      </c>
      <c r="C216" s="10" t="s">
        <v>6143</v>
      </c>
      <c r="D216" s="57">
        <v>1</v>
      </c>
      <c r="E216" s="65" t="s">
        <v>6144</v>
      </c>
      <c r="F216" s="86">
        <f t="shared" ca="1" si="3"/>
        <v>0.12629821991219903</v>
      </c>
    </row>
    <row r="217" spans="1:6" ht="24.95" customHeight="1">
      <c r="A217" s="8">
        <v>1811</v>
      </c>
      <c r="B217" s="9" t="s">
        <v>6145</v>
      </c>
      <c r="C217" s="10" t="s">
        <v>6146</v>
      </c>
      <c r="D217" s="57">
        <v>1</v>
      </c>
      <c r="E217" s="65" t="s">
        <v>6147</v>
      </c>
      <c r="F217" s="86">
        <f t="shared" ca="1" si="3"/>
        <v>0.96191487065421455</v>
      </c>
    </row>
    <row r="218" spans="1:6" ht="24.95" customHeight="1">
      <c r="A218" s="8">
        <v>3730</v>
      </c>
      <c r="B218" s="9" t="s">
        <v>6148</v>
      </c>
      <c r="C218" s="10" t="s">
        <v>6149</v>
      </c>
      <c r="D218" s="57">
        <v>1</v>
      </c>
      <c r="E218" s="65" t="s">
        <v>6150</v>
      </c>
      <c r="F218" s="86">
        <f t="shared" ca="1" si="3"/>
        <v>0.74668264198472389</v>
      </c>
    </row>
    <row r="219" spans="1:6" ht="24.95" customHeight="1">
      <c r="A219" s="8">
        <v>87</v>
      </c>
      <c r="B219" s="9" t="s">
        <v>6151</v>
      </c>
      <c r="C219" s="10" t="s">
        <v>6152</v>
      </c>
      <c r="D219" s="57"/>
      <c r="E219" s="65" t="s">
        <v>6153</v>
      </c>
      <c r="F219" s="86">
        <f t="shared" ca="1" si="3"/>
        <v>0.97742349886897772</v>
      </c>
    </row>
    <row r="220" spans="1:6" ht="24.95" customHeight="1">
      <c r="A220" s="8">
        <v>4011</v>
      </c>
      <c r="B220" s="9" t="s">
        <v>6154</v>
      </c>
      <c r="C220" s="10" t="s">
        <v>6155</v>
      </c>
      <c r="D220" s="57"/>
      <c r="E220" s="65" t="s">
        <v>6156</v>
      </c>
      <c r="F220" s="86">
        <f t="shared" ca="1" si="3"/>
        <v>0.77694330451696159</v>
      </c>
    </row>
    <row r="221" spans="1:6" ht="24.95" customHeight="1">
      <c r="A221" s="8">
        <v>2143</v>
      </c>
      <c r="B221" s="9" t="s">
        <v>6157</v>
      </c>
      <c r="C221" s="10" t="s">
        <v>6158</v>
      </c>
      <c r="D221" s="57">
        <v>1</v>
      </c>
      <c r="E221" s="65" t="s">
        <v>6159</v>
      </c>
      <c r="F221" s="86">
        <f t="shared" ca="1" si="3"/>
        <v>0.39948439000334768</v>
      </c>
    </row>
    <row r="222" spans="1:6" ht="24.95" customHeight="1">
      <c r="A222" s="8">
        <v>4695</v>
      </c>
      <c r="B222" s="9" t="s">
        <v>6160</v>
      </c>
      <c r="C222" s="10" t="s">
        <v>6161</v>
      </c>
      <c r="D222" s="57"/>
      <c r="E222" s="65" t="s">
        <v>6162</v>
      </c>
      <c r="F222" s="86">
        <f t="shared" ca="1" si="3"/>
        <v>0.38179721600732031</v>
      </c>
    </row>
    <row r="223" spans="1:6" ht="24.95" customHeight="1">
      <c r="A223" s="8">
        <v>3451</v>
      </c>
      <c r="B223" s="9" t="s">
        <v>6163</v>
      </c>
      <c r="C223" s="10" t="s">
        <v>6164</v>
      </c>
      <c r="D223" s="57">
        <v>1</v>
      </c>
      <c r="E223" s="65" t="s">
        <v>6165</v>
      </c>
      <c r="F223" s="86">
        <f t="shared" ca="1" si="3"/>
        <v>2.3031104309053863E-2</v>
      </c>
    </row>
    <row r="224" spans="1:6" ht="24.95" customHeight="1">
      <c r="A224" s="8">
        <v>958</v>
      </c>
      <c r="B224" s="9" t="s">
        <v>6166</v>
      </c>
      <c r="C224" s="10" t="s">
        <v>6167</v>
      </c>
      <c r="D224" s="57"/>
      <c r="E224" s="65" t="s">
        <v>6168</v>
      </c>
      <c r="F224" s="86">
        <f t="shared" ca="1" si="3"/>
        <v>0.52829040485147061</v>
      </c>
    </row>
    <row r="225" spans="1:6" ht="24.95" customHeight="1">
      <c r="A225" s="8">
        <v>3483</v>
      </c>
      <c r="B225" s="9" t="s">
        <v>6169</v>
      </c>
      <c r="C225" s="10" t="s">
        <v>6170</v>
      </c>
      <c r="D225" s="57"/>
      <c r="E225" s="65" t="s">
        <v>6171</v>
      </c>
      <c r="F225" s="86">
        <f t="shared" ca="1" si="3"/>
        <v>0.89913576958585961</v>
      </c>
    </row>
    <row r="226" spans="1:6" ht="24.95" customHeight="1">
      <c r="A226" s="8">
        <v>4634</v>
      </c>
      <c r="B226" s="9" t="s">
        <v>6172</v>
      </c>
      <c r="C226" s="10" t="s">
        <v>6173</v>
      </c>
      <c r="D226" s="57">
        <v>1</v>
      </c>
      <c r="E226" s="65" t="s">
        <v>6174</v>
      </c>
      <c r="F226" s="86">
        <f t="shared" ca="1" si="3"/>
        <v>0.77993233408600204</v>
      </c>
    </row>
    <row r="227" spans="1:6" ht="24.95" customHeight="1">
      <c r="A227" s="8">
        <v>149</v>
      </c>
      <c r="B227" s="9" t="s">
        <v>6175</v>
      </c>
      <c r="C227" s="10" t="s">
        <v>6176</v>
      </c>
      <c r="D227" s="57"/>
      <c r="E227" s="65" t="s">
        <v>6177</v>
      </c>
      <c r="F227" s="86">
        <f t="shared" ca="1" si="3"/>
        <v>0.26915115569265702</v>
      </c>
    </row>
    <row r="228" spans="1:6" ht="24.95" customHeight="1">
      <c r="A228" s="8">
        <v>661</v>
      </c>
      <c r="B228" s="9" t="s">
        <v>6178</v>
      </c>
      <c r="C228" s="10" t="s">
        <v>6179</v>
      </c>
      <c r="D228" s="57"/>
      <c r="E228" s="65" t="s">
        <v>6180</v>
      </c>
      <c r="F228" s="86">
        <f t="shared" ca="1" si="3"/>
        <v>0.15586566699913618</v>
      </c>
    </row>
    <row r="229" spans="1:6" ht="24.95" customHeight="1">
      <c r="A229" s="8">
        <v>2731</v>
      </c>
      <c r="B229" s="9" t="s">
        <v>6181</v>
      </c>
      <c r="C229" s="10" t="s">
        <v>6182</v>
      </c>
      <c r="D229" s="57"/>
      <c r="E229" s="65" t="s">
        <v>6183</v>
      </c>
      <c r="F229" s="86">
        <f t="shared" ca="1" si="3"/>
        <v>0.77211535715641666</v>
      </c>
    </row>
    <row r="230" spans="1:6" ht="24.95" customHeight="1">
      <c r="A230" s="8">
        <v>437</v>
      </c>
      <c r="B230" s="9" t="s">
        <v>6184</v>
      </c>
      <c r="C230" s="10" t="s">
        <v>6185</v>
      </c>
      <c r="D230" s="57"/>
      <c r="E230" s="65" t="s">
        <v>6186</v>
      </c>
      <c r="F230" s="86">
        <f t="shared" ca="1" si="3"/>
        <v>0.3181849623735018</v>
      </c>
    </row>
    <row r="231" spans="1:6" ht="24.95" customHeight="1">
      <c r="A231" s="8">
        <v>1553</v>
      </c>
      <c r="B231" s="9" t="s">
        <v>6187</v>
      </c>
      <c r="C231" s="10" t="s">
        <v>6188</v>
      </c>
      <c r="D231" s="57"/>
      <c r="E231" s="65" t="s">
        <v>6189</v>
      </c>
      <c r="F231" s="86">
        <f t="shared" ca="1" si="3"/>
        <v>0.19960612639315178</v>
      </c>
    </row>
    <row r="232" spans="1:6" ht="24.95" customHeight="1">
      <c r="A232" s="8">
        <v>4270</v>
      </c>
      <c r="B232" s="9" t="s">
        <v>6190</v>
      </c>
      <c r="C232" s="10" t="s">
        <v>6191</v>
      </c>
      <c r="D232" s="57">
        <v>1</v>
      </c>
      <c r="E232" s="65" t="s">
        <v>6192</v>
      </c>
      <c r="F232" s="86">
        <f t="shared" ca="1" si="3"/>
        <v>0.60848494559429167</v>
      </c>
    </row>
    <row r="233" spans="1:6" ht="24.95" customHeight="1">
      <c r="A233" s="8">
        <v>5280</v>
      </c>
      <c r="B233" s="9" t="s">
        <v>6193</v>
      </c>
      <c r="C233" s="10" t="s">
        <v>6194</v>
      </c>
      <c r="D233" s="57"/>
      <c r="E233" s="65" t="s">
        <v>6195</v>
      </c>
      <c r="F233" s="86">
        <f t="shared" ca="1" si="3"/>
        <v>0.84236704761069925</v>
      </c>
    </row>
    <row r="234" spans="1:6" ht="24.95" customHeight="1">
      <c r="A234" s="8">
        <v>998</v>
      </c>
      <c r="B234" s="9" t="s">
        <v>6196</v>
      </c>
      <c r="C234" s="10" t="s">
        <v>6197</v>
      </c>
      <c r="D234" s="57">
        <v>1</v>
      </c>
      <c r="E234" s="65" t="s">
        <v>6198</v>
      </c>
      <c r="F234" s="86">
        <f t="shared" ca="1" si="3"/>
        <v>0.73496441706600224</v>
      </c>
    </row>
    <row r="235" spans="1:6" ht="24.95" customHeight="1">
      <c r="A235" s="8">
        <v>2072</v>
      </c>
      <c r="B235" s="9" t="s">
        <v>6199</v>
      </c>
      <c r="C235" s="10" t="s">
        <v>6200</v>
      </c>
      <c r="D235" s="57">
        <v>1</v>
      </c>
      <c r="E235" s="65" t="s">
        <v>6201</v>
      </c>
      <c r="F235" s="86">
        <f t="shared" ca="1" si="3"/>
        <v>0.36792315822530297</v>
      </c>
    </row>
    <row r="236" spans="1:6" ht="24.95" customHeight="1">
      <c r="A236" s="8">
        <v>3186</v>
      </c>
      <c r="B236" s="9" t="s">
        <v>6202</v>
      </c>
      <c r="C236" s="10" t="s">
        <v>6203</v>
      </c>
      <c r="D236" s="57"/>
      <c r="E236" s="65" t="s">
        <v>6204</v>
      </c>
      <c r="F236" s="86">
        <f t="shared" ca="1" si="3"/>
        <v>0.35496441803322187</v>
      </c>
    </row>
    <row r="237" spans="1:6" ht="24.95" customHeight="1">
      <c r="A237" s="8">
        <v>2798</v>
      </c>
      <c r="B237" s="9" t="s">
        <v>6205</v>
      </c>
      <c r="C237" s="10" t="s">
        <v>6206</v>
      </c>
      <c r="D237" s="57"/>
      <c r="E237" s="65" t="s">
        <v>6207</v>
      </c>
      <c r="F237" s="86">
        <f t="shared" ca="1" si="3"/>
        <v>0.26225800560138623</v>
      </c>
    </row>
    <row r="238" spans="1:6" ht="24.95" customHeight="1">
      <c r="A238" s="8">
        <v>4728</v>
      </c>
      <c r="B238" s="9" t="s">
        <v>6208</v>
      </c>
      <c r="C238" s="10" t="s">
        <v>6209</v>
      </c>
      <c r="D238" s="57"/>
      <c r="E238" s="65" t="s">
        <v>6210</v>
      </c>
      <c r="F238" s="86">
        <f t="shared" ca="1" si="3"/>
        <v>0.89055765352526506</v>
      </c>
    </row>
    <row r="239" spans="1:6" ht="24.95" customHeight="1">
      <c r="A239" s="8">
        <v>5202</v>
      </c>
      <c r="B239" s="9" t="s">
        <v>6211</v>
      </c>
      <c r="C239" s="10" t="s">
        <v>6212</v>
      </c>
      <c r="D239" s="57"/>
      <c r="E239" s="65" t="s">
        <v>6213</v>
      </c>
      <c r="F239" s="86">
        <f t="shared" ca="1" si="3"/>
        <v>0.32989955638758384</v>
      </c>
    </row>
    <row r="240" spans="1:6" ht="24.95" customHeight="1">
      <c r="A240" s="8">
        <v>4720</v>
      </c>
      <c r="B240" s="9" t="s">
        <v>6214</v>
      </c>
      <c r="C240" s="10" t="s">
        <v>6215</v>
      </c>
      <c r="D240" s="57"/>
      <c r="E240" s="65" t="s">
        <v>6216</v>
      </c>
      <c r="F240" s="86">
        <f t="shared" ca="1" si="3"/>
        <v>0.10852582151398071</v>
      </c>
    </row>
    <row r="241" spans="1:6" ht="24.95" customHeight="1">
      <c r="A241" s="8">
        <v>5382</v>
      </c>
      <c r="B241" s="9" t="s">
        <v>6217</v>
      </c>
      <c r="C241" s="10" t="s">
        <v>6218</v>
      </c>
      <c r="D241" s="57"/>
      <c r="E241" s="65" t="s">
        <v>6219</v>
      </c>
      <c r="F241" s="86">
        <f t="shared" ca="1" si="3"/>
        <v>0.78023332699941472</v>
      </c>
    </row>
    <row r="242" spans="1:6" ht="24.95" customHeight="1">
      <c r="A242" s="8">
        <v>672</v>
      </c>
      <c r="B242" s="9" t="s">
        <v>6220</v>
      </c>
      <c r="C242" s="10" t="s">
        <v>6221</v>
      </c>
      <c r="D242" s="57">
        <v>1</v>
      </c>
      <c r="E242" s="65" t="s">
        <v>6222</v>
      </c>
      <c r="F242" s="86">
        <f t="shared" ca="1" si="3"/>
        <v>0.56784636491416218</v>
      </c>
    </row>
    <row r="243" spans="1:6" ht="24.95" customHeight="1">
      <c r="A243" s="8">
        <v>1915</v>
      </c>
      <c r="B243" s="9" t="s">
        <v>6223</v>
      </c>
      <c r="C243" s="10" t="s">
        <v>6224</v>
      </c>
      <c r="D243" s="57"/>
      <c r="E243" s="65" t="s">
        <v>6225</v>
      </c>
      <c r="F243" s="86">
        <f t="shared" ca="1" si="3"/>
        <v>0.23720754496805929</v>
      </c>
    </row>
    <row r="244" spans="1:6" ht="24.95" customHeight="1">
      <c r="A244" s="8">
        <v>3224</v>
      </c>
      <c r="B244" s="9" t="s">
        <v>6226</v>
      </c>
      <c r="C244" s="10" t="s">
        <v>6227</v>
      </c>
      <c r="D244" s="57">
        <v>1</v>
      </c>
      <c r="E244" s="65" t="s">
        <v>6228</v>
      </c>
      <c r="F244" s="86">
        <f t="shared" ca="1" si="3"/>
        <v>0.11021767861739051</v>
      </c>
    </row>
    <row r="245" spans="1:6" ht="24.95" customHeight="1">
      <c r="A245" s="8">
        <v>4046</v>
      </c>
      <c r="B245" s="9" t="s">
        <v>6229</v>
      </c>
      <c r="C245" s="10" t="s">
        <v>6230</v>
      </c>
      <c r="D245" s="57"/>
      <c r="E245" s="65" t="s">
        <v>6231</v>
      </c>
      <c r="F245" s="86">
        <f t="shared" ca="1" si="3"/>
        <v>0.49749045539972681</v>
      </c>
    </row>
    <row r="246" spans="1:6" ht="24.95" customHeight="1">
      <c r="A246" s="8">
        <v>2047</v>
      </c>
      <c r="B246" s="9" t="s">
        <v>6232</v>
      </c>
      <c r="C246" s="10" t="s">
        <v>6233</v>
      </c>
      <c r="D246" s="57">
        <v>1</v>
      </c>
      <c r="E246" s="65" t="s">
        <v>6234</v>
      </c>
      <c r="F246" s="86">
        <f t="shared" ca="1" si="3"/>
        <v>0.54509248454664061</v>
      </c>
    </row>
    <row r="247" spans="1:6" ht="24.95" customHeight="1">
      <c r="A247" s="8">
        <v>312</v>
      </c>
      <c r="B247" s="9" t="s">
        <v>6235</v>
      </c>
      <c r="C247" s="10" t="s">
        <v>6236</v>
      </c>
      <c r="D247" s="57">
        <v>1</v>
      </c>
      <c r="E247" s="65" t="s">
        <v>6237</v>
      </c>
      <c r="F247" s="86">
        <f t="shared" ca="1" si="3"/>
        <v>0.88738723557073973</v>
      </c>
    </row>
    <row r="248" spans="1:6" ht="24.95" customHeight="1">
      <c r="A248" s="8">
        <v>1470</v>
      </c>
      <c r="B248" s="9" t="s">
        <v>6238</v>
      </c>
      <c r="C248" s="10" t="s">
        <v>6239</v>
      </c>
      <c r="D248" s="57">
        <v>1</v>
      </c>
      <c r="E248" s="65" t="s">
        <v>6240</v>
      </c>
      <c r="F248" s="86">
        <f t="shared" ca="1" si="3"/>
        <v>0.4481864360580069</v>
      </c>
    </row>
    <row r="249" spans="1:6" ht="24.95" customHeight="1">
      <c r="A249" s="8">
        <v>3215</v>
      </c>
      <c r="B249" s="9" t="s">
        <v>6241</v>
      </c>
      <c r="C249" s="10" t="s">
        <v>6242</v>
      </c>
      <c r="D249" s="57">
        <v>1</v>
      </c>
      <c r="E249" s="65" t="s">
        <v>6243</v>
      </c>
      <c r="F249" s="86">
        <f t="shared" ca="1" si="3"/>
        <v>0.71718046412927572</v>
      </c>
    </row>
    <row r="250" spans="1:6" ht="24.95" customHeight="1">
      <c r="A250" s="8">
        <v>3213</v>
      </c>
      <c r="B250" s="9" t="s">
        <v>6244</v>
      </c>
      <c r="C250" s="10" t="s">
        <v>6245</v>
      </c>
      <c r="D250" s="57">
        <v>1</v>
      </c>
      <c r="E250" s="65" t="s">
        <v>6246</v>
      </c>
      <c r="F250" s="86">
        <f t="shared" ca="1" si="3"/>
        <v>0.34944727879707116</v>
      </c>
    </row>
    <row r="251" spans="1:6" ht="24.95" customHeight="1">
      <c r="A251" s="8">
        <v>682</v>
      </c>
      <c r="B251" s="9" t="s">
        <v>6247</v>
      </c>
      <c r="C251" s="10" t="s">
        <v>6248</v>
      </c>
      <c r="D251" s="57"/>
      <c r="E251" s="65" t="s">
        <v>6249</v>
      </c>
      <c r="F251" s="86">
        <f t="shared" ca="1" si="3"/>
        <v>9.2944576289842651E-2</v>
      </c>
    </row>
    <row r="252" spans="1:6" ht="24.95" customHeight="1">
      <c r="A252" s="8">
        <v>1001</v>
      </c>
      <c r="B252" s="9" t="s">
        <v>6250</v>
      </c>
      <c r="C252" s="10" t="s">
        <v>6251</v>
      </c>
      <c r="D252" s="57">
        <v>1</v>
      </c>
      <c r="E252" s="65" t="s">
        <v>6252</v>
      </c>
      <c r="F252" s="86">
        <f t="shared" ca="1" si="3"/>
        <v>1.7408317705159826E-3</v>
      </c>
    </row>
    <row r="253" spans="1:6" ht="24.95" customHeight="1">
      <c r="A253" s="8">
        <v>3677</v>
      </c>
      <c r="B253" s="9" t="s">
        <v>6253</v>
      </c>
      <c r="C253" s="10" t="s">
        <v>6254</v>
      </c>
      <c r="D253" s="57">
        <v>1</v>
      </c>
      <c r="E253" s="65" t="s">
        <v>6255</v>
      </c>
      <c r="F253" s="86">
        <f t="shared" ca="1" si="3"/>
        <v>0.32229061079854626</v>
      </c>
    </row>
    <row r="254" spans="1:6" ht="24.95" customHeight="1">
      <c r="A254" s="8">
        <v>1499</v>
      </c>
      <c r="B254" s="9" t="s">
        <v>6256</v>
      </c>
      <c r="C254" s="10" t="s">
        <v>6257</v>
      </c>
      <c r="D254" s="57"/>
      <c r="E254" s="65" t="s">
        <v>6258</v>
      </c>
      <c r="F254" s="86">
        <f t="shared" ca="1" si="3"/>
        <v>9.2297902729730152E-2</v>
      </c>
    </row>
    <row r="255" spans="1:6" ht="24.95" customHeight="1">
      <c r="A255" s="8">
        <v>3163</v>
      </c>
      <c r="B255" s="9" t="s">
        <v>6259</v>
      </c>
      <c r="C255" s="10" t="s">
        <v>6260</v>
      </c>
      <c r="D255" s="57"/>
      <c r="E255" s="65" t="s">
        <v>6261</v>
      </c>
      <c r="F255" s="86">
        <f t="shared" ca="1" si="3"/>
        <v>0.4023900366868487</v>
      </c>
    </row>
    <row r="256" spans="1:6" ht="24.95" customHeight="1">
      <c r="A256" s="8">
        <v>2074</v>
      </c>
      <c r="B256" s="9" t="s">
        <v>6262</v>
      </c>
      <c r="C256" s="10" t="s">
        <v>6263</v>
      </c>
      <c r="D256" s="57">
        <v>1</v>
      </c>
      <c r="E256" s="65" t="s">
        <v>6264</v>
      </c>
      <c r="F256" s="86">
        <f t="shared" ca="1" si="3"/>
        <v>0.24360553618778091</v>
      </c>
    </row>
    <row r="257" spans="1:6" ht="24.95" customHeight="1">
      <c r="A257" s="8">
        <v>1820</v>
      </c>
      <c r="B257" s="9" t="s">
        <v>6265</v>
      </c>
      <c r="C257" s="10" t="s">
        <v>6266</v>
      </c>
      <c r="D257" s="57"/>
      <c r="E257" s="65" t="s">
        <v>6267</v>
      </c>
      <c r="F257" s="86">
        <f t="shared" ca="1" si="3"/>
        <v>0.83837781759547081</v>
      </c>
    </row>
    <row r="258" spans="1:6" ht="24.95" customHeight="1">
      <c r="A258" s="8">
        <v>4475</v>
      </c>
      <c r="B258" s="9" t="s">
        <v>6268</v>
      </c>
      <c r="C258" s="10" t="s">
        <v>6269</v>
      </c>
      <c r="D258" s="57">
        <v>1</v>
      </c>
      <c r="E258" s="65" t="s">
        <v>6270</v>
      </c>
      <c r="F258" s="86">
        <f t="shared" ca="1" si="3"/>
        <v>0.97599816580396404</v>
      </c>
    </row>
    <row r="259" spans="1:6" ht="24.95" customHeight="1">
      <c r="A259" s="8">
        <v>5225</v>
      </c>
      <c r="B259" s="9" t="s">
        <v>6271</v>
      </c>
      <c r="C259" s="10" t="s">
        <v>6272</v>
      </c>
      <c r="D259" s="57">
        <v>1</v>
      </c>
      <c r="E259" s="65" t="s">
        <v>6273</v>
      </c>
      <c r="F259" s="86">
        <f t="shared" ref="F259:F322" ca="1" si="4">RAND()</f>
        <v>0.41408662983284827</v>
      </c>
    </row>
    <row r="260" spans="1:6" ht="24.95" customHeight="1">
      <c r="A260" s="8">
        <v>5310</v>
      </c>
      <c r="B260" s="9" t="s">
        <v>6274</v>
      </c>
      <c r="C260" s="10" t="s">
        <v>6275</v>
      </c>
      <c r="D260" s="57"/>
      <c r="E260" s="65" t="s">
        <v>6276</v>
      </c>
      <c r="F260" s="86">
        <f t="shared" ca="1" si="4"/>
        <v>0.17144941892347654</v>
      </c>
    </row>
    <row r="261" spans="1:6" ht="24.95" customHeight="1">
      <c r="A261" s="8">
        <v>1472</v>
      </c>
      <c r="B261" s="9" t="s">
        <v>6277</v>
      </c>
      <c r="C261" s="10" t="s">
        <v>6278</v>
      </c>
      <c r="D261" s="57">
        <v>1</v>
      </c>
      <c r="E261" s="65" t="s">
        <v>6279</v>
      </c>
      <c r="F261" s="86">
        <f t="shared" ca="1" si="4"/>
        <v>0.33663923706107912</v>
      </c>
    </row>
    <row r="262" spans="1:6" ht="24.95" customHeight="1">
      <c r="A262" s="8">
        <v>3333</v>
      </c>
      <c r="B262" s="9" t="s">
        <v>6280</v>
      </c>
      <c r="C262" s="10" t="s">
        <v>6281</v>
      </c>
      <c r="D262" s="57"/>
      <c r="E262" s="65" t="s">
        <v>6282</v>
      </c>
      <c r="F262" s="86">
        <f t="shared" ca="1" si="4"/>
        <v>0.76631656218928257</v>
      </c>
    </row>
    <row r="263" spans="1:6" ht="24.95" customHeight="1">
      <c r="A263" s="8">
        <v>515</v>
      </c>
      <c r="B263" s="9" t="s">
        <v>6283</v>
      </c>
      <c r="C263" s="10" t="s">
        <v>6284</v>
      </c>
      <c r="D263" s="57"/>
      <c r="E263" s="65" t="s">
        <v>6285</v>
      </c>
      <c r="F263" s="86">
        <f t="shared" ca="1" si="4"/>
        <v>0.24453878698465692</v>
      </c>
    </row>
    <row r="264" spans="1:6" ht="24.95" customHeight="1">
      <c r="A264" s="8">
        <v>1836</v>
      </c>
      <c r="B264" s="9" t="s">
        <v>6286</v>
      </c>
      <c r="C264" s="10" t="s">
        <v>6287</v>
      </c>
      <c r="D264" s="57">
        <v>1</v>
      </c>
      <c r="E264" s="65" t="s">
        <v>6288</v>
      </c>
      <c r="F264" s="86">
        <f t="shared" ca="1" si="4"/>
        <v>0.7945677515167151</v>
      </c>
    </row>
    <row r="265" spans="1:6" ht="24.95" customHeight="1">
      <c r="A265" s="8">
        <v>722</v>
      </c>
      <c r="B265" s="9" t="s">
        <v>6289</v>
      </c>
      <c r="C265" s="10" t="s">
        <v>6290</v>
      </c>
      <c r="D265" s="57"/>
      <c r="E265" s="65" t="s">
        <v>6291</v>
      </c>
      <c r="F265" s="86">
        <f t="shared" ca="1" si="4"/>
        <v>0.86817725396797163</v>
      </c>
    </row>
    <row r="266" spans="1:6" ht="24.95" customHeight="1">
      <c r="A266" s="8">
        <v>4612</v>
      </c>
      <c r="B266" s="9" t="s">
        <v>6292</v>
      </c>
      <c r="C266" s="10" t="s">
        <v>6293</v>
      </c>
      <c r="D266" s="57">
        <v>1</v>
      </c>
      <c r="E266" s="65" t="s">
        <v>6294</v>
      </c>
      <c r="F266" s="86">
        <f t="shared" ca="1" si="4"/>
        <v>0.57568777856870967</v>
      </c>
    </row>
    <row r="267" spans="1:6" ht="24.95" customHeight="1">
      <c r="A267" s="8">
        <v>4047</v>
      </c>
      <c r="B267" s="9" t="s">
        <v>6295</v>
      </c>
      <c r="C267" s="10" t="s">
        <v>6296</v>
      </c>
      <c r="D267" s="57"/>
      <c r="E267" s="65" t="s">
        <v>6297</v>
      </c>
      <c r="F267" s="86">
        <f t="shared" ca="1" si="4"/>
        <v>0.72075037265382036</v>
      </c>
    </row>
    <row r="268" spans="1:6" ht="24.95" customHeight="1">
      <c r="A268" s="8">
        <v>3157</v>
      </c>
      <c r="B268" s="9" t="s">
        <v>6298</v>
      </c>
      <c r="C268" s="10" t="s">
        <v>6299</v>
      </c>
      <c r="D268" s="57">
        <v>1</v>
      </c>
      <c r="E268" s="65" t="s">
        <v>6300</v>
      </c>
      <c r="F268" s="86">
        <f t="shared" ca="1" si="4"/>
        <v>9.0466752541418449E-2</v>
      </c>
    </row>
    <row r="269" spans="1:6" ht="24.95" customHeight="1">
      <c r="A269" s="8">
        <v>2821</v>
      </c>
      <c r="B269" s="9" t="s">
        <v>6301</v>
      </c>
      <c r="C269" s="10" t="s">
        <v>6302</v>
      </c>
      <c r="D269" s="57">
        <v>1</v>
      </c>
      <c r="E269" s="65" t="s">
        <v>6303</v>
      </c>
      <c r="F269" s="86">
        <f t="shared" ca="1" si="4"/>
        <v>0.38702251171422974</v>
      </c>
    </row>
    <row r="270" spans="1:6" ht="24.95" customHeight="1">
      <c r="A270" s="8">
        <v>3175</v>
      </c>
      <c r="B270" s="9" t="s">
        <v>6304</v>
      </c>
      <c r="C270" s="10" t="s">
        <v>6305</v>
      </c>
      <c r="D270" s="57">
        <v>1</v>
      </c>
      <c r="E270" s="65" t="s">
        <v>6306</v>
      </c>
      <c r="F270" s="86">
        <f t="shared" ca="1" si="4"/>
        <v>0.12621190269056826</v>
      </c>
    </row>
    <row r="271" spans="1:6" ht="24.95" customHeight="1">
      <c r="A271" s="8">
        <v>4540</v>
      </c>
      <c r="B271" s="9" t="s">
        <v>6307</v>
      </c>
      <c r="C271" s="10" t="s">
        <v>6308</v>
      </c>
      <c r="D271" s="57"/>
      <c r="E271" s="65" t="s">
        <v>6309</v>
      </c>
      <c r="F271" s="86">
        <f t="shared" ca="1" si="4"/>
        <v>6.8689594810767751E-2</v>
      </c>
    </row>
    <row r="272" spans="1:6" ht="24.95" customHeight="1">
      <c r="A272" s="8">
        <v>3463</v>
      </c>
      <c r="B272" s="9" t="s">
        <v>6310</v>
      </c>
      <c r="C272" s="10" t="s">
        <v>6311</v>
      </c>
      <c r="D272" s="57"/>
      <c r="E272" s="65" t="s">
        <v>6312</v>
      </c>
      <c r="F272" s="86">
        <f t="shared" ca="1" si="4"/>
        <v>0.72040725928470095</v>
      </c>
    </row>
    <row r="273" spans="1:6" ht="24.95" customHeight="1">
      <c r="A273" s="8">
        <v>1119</v>
      </c>
      <c r="B273" s="9" t="s">
        <v>6313</v>
      </c>
      <c r="C273" s="10" t="s">
        <v>6314</v>
      </c>
      <c r="D273" s="57">
        <v>1</v>
      </c>
      <c r="E273" s="65" t="s">
        <v>6315</v>
      </c>
      <c r="F273" s="86">
        <f t="shared" ca="1" si="4"/>
        <v>0.89099916414121205</v>
      </c>
    </row>
    <row r="274" spans="1:6" ht="24.95" customHeight="1">
      <c r="A274" s="8">
        <v>1454</v>
      </c>
      <c r="B274" s="9" t="s">
        <v>6316</v>
      </c>
      <c r="C274" s="10" t="s">
        <v>6317</v>
      </c>
      <c r="D274" s="57"/>
      <c r="E274" s="65" t="s">
        <v>6318</v>
      </c>
      <c r="F274" s="86">
        <f t="shared" ca="1" si="4"/>
        <v>0.95350047144292349</v>
      </c>
    </row>
    <row r="275" spans="1:6" ht="24.95" customHeight="1">
      <c r="A275" s="8">
        <v>2270</v>
      </c>
      <c r="B275" s="9" t="s">
        <v>6319</v>
      </c>
      <c r="C275" s="10" t="s">
        <v>6320</v>
      </c>
      <c r="D275" s="57">
        <v>1</v>
      </c>
      <c r="E275" s="65" t="s">
        <v>6321</v>
      </c>
      <c r="F275" s="86">
        <f t="shared" ca="1" si="4"/>
        <v>0.47030235706339607</v>
      </c>
    </row>
    <row r="276" spans="1:6" ht="24.95" customHeight="1">
      <c r="A276" s="8">
        <v>245</v>
      </c>
      <c r="B276" s="9" t="s">
        <v>6322</v>
      </c>
      <c r="C276" s="10" t="s">
        <v>6323</v>
      </c>
      <c r="D276" s="57"/>
      <c r="E276" s="65" t="s">
        <v>6324</v>
      </c>
      <c r="F276" s="86">
        <f t="shared" ca="1" si="4"/>
        <v>0.94409991353646427</v>
      </c>
    </row>
    <row r="277" spans="1:6" ht="24.95" customHeight="1">
      <c r="A277" s="8">
        <v>3560</v>
      </c>
      <c r="B277" s="9" t="s">
        <v>6325</v>
      </c>
      <c r="C277" s="10" t="s">
        <v>6326</v>
      </c>
      <c r="D277" s="57">
        <v>1</v>
      </c>
      <c r="E277" s="65" t="s">
        <v>6327</v>
      </c>
      <c r="F277" s="86">
        <f t="shared" ca="1" si="4"/>
        <v>0.3589327394469658</v>
      </c>
    </row>
    <row r="278" spans="1:6" ht="24.95" customHeight="1">
      <c r="A278" s="8">
        <v>140</v>
      </c>
      <c r="B278" s="9" t="s">
        <v>6328</v>
      </c>
      <c r="C278" s="10" t="s">
        <v>6329</v>
      </c>
      <c r="D278" s="57"/>
      <c r="E278" s="65" t="s">
        <v>6330</v>
      </c>
      <c r="F278" s="86">
        <f t="shared" ca="1" si="4"/>
        <v>0.77797978681164648</v>
      </c>
    </row>
    <row r="279" spans="1:6" ht="24.95" customHeight="1">
      <c r="A279" s="8">
        <v>3967</v>
      </c>
      <c r="B279" s="9" t="s">
        <v>6331</v>
      </c>
      <c r="C279" s="10" t="s">
        <v>6332</v>
      </c>
      <c r="D279" s="57">
        <v>1</v>
      </c>
      <c r="E279" s="65" t="s">
        <v>6333</v>
      </c>
      <c r="F279" s="86">
        <f t="shared" ca="1" si="4"/>
        <v>0.3403764998233485</v>
      </c>
    </row>
    <row r="280" spans="1:6" ht="24.95" customHeight="1">
      <c r="A280" s="8">
        <v>1079</v>
      </c>
      <c r="B280" s="9" t="s">
        <v>6334</v>
      </c>
      <c r="C280" s="10" t="s">
        <v>6335</v>
      </c>
      <c r="D280" s="57">
        <v>1</v>
      </c>
      <c r="E280" s="65" t="s">
        <v>6336</v>
      </c>
      <c r="F280" s="86">
        <f t="shared" ca="1" si="4"/>
        <v>0.62375174700322866</v>
      </c>
    </row>
    <row r="281" spans="1:6" ht="24.95" customHeight="1">
      <c r="A281" s="8">
        <v>5473</v>
      </c>
      <c r="B281" s="9" t="s">
        <v>6337</v>
      </c>
      <c r="C281" s="10" t="s">
        <v>6338</v>
      </c>
      <c r="D281" s="57"/>
      <c r="E281" s="65" t="s">
        <v>6339</v>
      </c>
      <c r="F281" s="86">
        <f t="shared" ca="1" si="4"/>
        <v>0.47946974258479191</v>
      </c>
    </row>
    <row r="282" spans="1:6" ht="24.95" customHeight="1">
      <c r="A282" s="8">
        <v>5238</v>
      </c>
      <c r="B282" s="9" t="s">
        <v>6340</v>
      </c>
      <c r="C282" s="10" t="s">
        <v>6341</v>
      </c>
      <c r="D282" s="57">
        <v>1</v>
      </c>
      <c r="E282" s="65" t="s">
        <v>6342</v>
      </c>
      <c r="F282" s="86">
        <f t="shared" ca="1" si="4"/>
        <v>0.84259041945402269</v>
      </c>
    </row>
    <row r="283" spans="1:6" ht="24.95" customHeight="1">
      <c r="A283" s="8">
        <v>3798</v>
      </c>
      <c r="B283" s="9" t="s">
        <v>6343</v>
      </c>
      <c r="C283" s="10" t="s">
        <v>6344</v>
      </c>
      <c r="D283" s="57">
        <v>1</v>
      </c>
      <c r="E283" s="65" t="s">
        <v>6345</v>
      </c>
      <c r="F283" s="86">
        <f t="shared" ca="1" si="4"/>
        <v>0.79938256115421824</v>
      </c>
    </row>
    <row r="284" spans="1:6" ht="24.95" customHeight="1">
      <c r="A284" s="8">
        <v>4216</v>
      </c>
      <c r="B284" s="9" t="s">
        <v>6346</v>
      </c>
      <c r="C284" s="10" t="s">
        <v>6347</v>
      </c>
      <c r="D284" s="57">
        <v>1</v>
      </c>
      <c r="E284" s="65" t="s">
        <v>6348</v>
      </c>
      <c r="F284" s="86">
        <f t="shared" ca="1" si="4"/>
        <v>0.58188346761896903</v>
      </c>
    </row>
    <row r="285" spans="1:6" ht="24.95" customHeight="1">
      <c r="A285" s="8">
        <v>613</v>
      </c>
      <c r="B285" s="9" t="s">
        <v>6349</v>
      </c>
      <c r="C285" s="10" t="s">
        <v>6350</v>
      </c>
      <c r="D285" s="57">
        <v>1</v>
      </c>
      <c r="E285" s="65" t="s">
        <v>6351</v>
      </c>
      <c r="F285" s="86">
        <f t="shared" ca="1" si="4"/>
        <v>0.82043618171262578</v>
      </c>
    </row>
    <row r="286" spans="1:6" ht="24.95" customHeight="1">
      <c r="A286" s="8">
        <v>5454</v>
      </c>
      <c r="B286" s="9" t="s">
        <v>6352</v>
      </c>
      <c r="C286" s="10" t="s">
        <v>6353</v>
      </c>
      <c r="D286" s="57"/>
      <c r="E286" s="65" t="s">
        <v>6354</v>
      </c>
      <c r="F286" s="86">
        <f t="shared" ca="1" si="4"/>
        <v>0.56957321538852612</v>
      </c>
    </row>
    <row r="287" spans="1:6" ht="24.95" customHeight="1">
      <c r="A287" s="8">
        <v>2014</v>
      </c>
      <c r="B287" s="9" t="s">
        <v>6355</v>
      </c>
      <c r="C287" s="10" t="s">
        <v>6356</v>
      </c>
      <c r="D287" s="57">
        <v>1</v>
      </c>
      <c r="E287" s="65" t="s">
        <v>6357</v>
      </c>
      <c r="F287" s="86">
        <f t="shared" ca="1" si="4"/>
        <v>0.85983155375771003</v>
      </c>
    </row>
    <row r="288" spans="1:6" ht="24.95" customHeight="1">
      <c r="A288" s="8">
        <v>1046</v>
      </c>
      <c r="B288" s="9" t="s">
        <v>6358</v>
      </c>
      <c r="C288" s="10" t="s">
        <v>6359</v>
      </c>
      <c r="D288" s="57">
        <v>1</v>
      </c>
      <c r="E288" s="65" t="s">
        <v>6360</v>
      </c>
      <c r="F288" s="86">
        <f t="shared" ca="1" si="4"/>
        <v>0.7901931618389979</v>
      </c>
    </row>
    <row r="289" spans="1:6" ht="24.95" customHeight="1">
      <c r="A289" s="8">
        <v>2384</v>
      </c>
      <c r="B289" s="9" t="s">
        <v>6361</v>
      </c>
      <c r="C289" s="10" t="s">
        <v>6362</v>
      </c>
      <c r="D289" s="57">
        <v>1</v>
      </c>
      <c r="E289" s="65" t="s">
        <v>6363</v>
      </c>
      <c r="F289" s="86">
        <f t="shared" ca="1" si="4"/>
        <v>6.1996650249342977E-2</v>
      </c>
    </row>
    <row r="290" spans="1:6" ht="24.95" customHeight="1">
      <c r="A290" s="8">
        <v>2172</v>
      </c>
      <c r="B290" s="9" t="s">
        <v>6364</v>
      </c>
      <c r="C290" s="10" t="s">
        <v>6365</v>
      </c>
      <c r="D290" s="57">
        <v>1</v>
      </c>
      <c r="E290" s="65" t="s">
        <v>6366</v>
      </c>
      <c r="F290" s="86">
        <f t="shared" ca="1" si="4"/>
        <v>0.27857107110694224</v>
      </c>
    </row>
    <row r="291" spans="1:6" ht="24.95" customHeight="1">
      <c r="A291" s="8">
        <v>1918</v>
      </c>
      <c r="B291" s="9" t="s">
        <v>6367</v>
      </c>
      <c r="C291" s="10" t="s">
        <v>6368</v>
      </c>
      <c r="D291" s="57"/>
      <c r="E291" s="65" t="s">
        <v>6369</v>
      </c>
      <c r="F291" s="86">
        <f t="shared" ca="1" si="4"/>
        <v>0.49178662294200937</v>
      </c>
    </row>
    <row r="292" spans="1:6" ht="24.95" customHeight="1">
      <c r="A292" s="8">
        <v>3519</v>
      </c>
      <c r="B292" s="9" t="s">
        <v>6370</v>
      </c>
      <c r="C292" s="10" t="s">
        <v>6371</v>
      </c>
      <c r="D292" s="57">
        <v>1</v>
      </c>
      <c r="E292" s="65" t="s">
        <v>6372</v>
      </c>
      <c r="F292" s="86">
        <f t="shared" ca="1" si="4"/>
        <v>8.2401210195865326E-2</v>
      </c>
    </row>
    <row r="293" spans="1:6" ht="24.95" customHeight="1">
      <c r="A293" s="8">
        <v>3736</v>
      </c>
      <c r="B293" s="9" t="s">
        <v>6373</v>
      </c>
      <c r="C293" s="10" t="s">
        <v>6374</v>
      </c>
      <c r="D293" s="57">
        <v>1</v>
      </c>
      <c r="E293" s="65" t="s">
        <v>6375</v>
      </c>
      <c r="F293" s="86">
        <f t="shared" ca="1" si="4"/>
        <v>0.2351058664073209</v>
      </c>
    </row>
    <row r="294" spans="1:6" ht="24.95" customHeight="1">
      <c r="A294" s="8">
        <v>4952</v>
      </c>
      <c r="B294" s="9" t="s">
        <v>6376</v>
      </c>
      <c r="C294" s="10" t="s">
        <v>6377</v>
      </c>
      <c r="D294" s="57">
        <v>1</v>
      </c>
      <c r="E294" s="65" t="s">
        <v>6378</v>
      </c>
      <c r="F294" s="86">
        <f t="shared" ca="1" si="4"/>
        <v>0.83054624685121914</v>
      </c>
    </row>
    <row r="295" spans="1:6" ht="24.95" customHeight="1">
      <c r="A295" s="8">
        <v>2527</v>
      </c>
      <c r="B295" s="9" t="s">
        <v>6379</v>
      </c>
      <c r="C295" s="10" t="s">
        <v>6380</v>
      </c>
      <c r="D295" s="57">
        <v>1</v>
      </c>
      <c r="E295" s="65" t="s">
        <v>6381</v>
      </c>
      <c r="F295" s="86">
        <f t="shared" ca="1" si="4"/>
        <v>0.97571642949382553</v>
      </c>
    </row>
    <row r="296" spans="1:6" ht="24.95" customHeight="1">
      <c r="A296" s="8">
        <v>1600</v>
      </c>
      <c r="B296" s="9" t="s">
        <v>6382</v>
      </c>
      <c r="C296" s="10"/>
      <c r="D296" s="57"/>
      <c r="E296" s="65" t="s">
        <v>6383</v>
      </c>
      <c r="F296" s="86">
        <f t="shared" ca="1" si="4"/>
        <v>0.75312730588353227</v>
      </c>
    </row>
    <row r="297" spans="1:6" ht="24.95" customHeight="1">
      <c r="A297" s="8">
        <v>4715</v>
      </c>
      <c r="B297" s="9" t="s">
        <v>6384</v>
      </c>
      <c r="C297" s="10" t="s">
        <v>6385</v>
      </c>
      <c r="D297" s="57"/>
      <c r="E297" s="65" t="s">
        <v>6386</v>
      </c>
      <c r="F297" s="86">
        <f t="shared" ca="1" si="4"/>
        <v>0.97519966106968814</v>
      </c>
    </row>
    <row r="298" spans="1:6" ht="24.95" customHeight="1">
      <c r="A298" s="8">
        <v>1834</v>
      </c>
      <c r="B298" s="9" t="s">
        <v>6387</v>
      </c>
      <c r="C298" s="10" t="s">
        <v>6388</v>
      </c>
      <c r="D298" s="57">
        <v>1</v>
      </c>
      <c r="E298" s="65" t="s">
        <v>6389</v>
      </c>
      <c r="F298" s="86">
        <f t="shared" ca="1" si="4"/>
        <v>0.88841470205487305</v>
      </c>
    </row>
    <row r="299" spans="1:6" ht="24.95" customHeight="1">
      <c r="A299" s="8">
        <v>2059</v>
      </c>
      <c r="B299" s="9" t="s">
        <v>6390</v>
      </c>
      <c r="C299" s="10" t="s">
        <v>6391</v>
      </c>
      <c r="D299" s="57">
        <v>1</v>
      </c>
      <c r="E299" s="65" t="s">
        <v>6392</v>
      </c>
      <c r="F299" s="86">
        <f t="shared" ca="1" si="4"/>
        <v>0.5468664614884563</v>
      </c>
    </row>
    <row r="300" spans="1:6" ht="24.95" customHeight="1">
      <c r="A300" s="8">
        <v>3228</v>
      </c>
      <c r="B300" s="9" t="s">
        <v>6393</v>
      </c>
      <c r="C300" s="10" t="s">
        <v>6394</v>
      </c>
      <c r="D300" s="57">
        <v>1</v>
      </c>
      <c r="E300" s="65" t="s">
        <v>6395</v>
      </c>
      <c r="F300" s="86">
        <f t="shared" ca="1" si="4"/>
        <v>0.74696026452158626</v>
      </c>
    </row>
    <row r="301" spans="1:6" ht="24.95" customHeight="1">
      <c r="A301" s="8">
        <v>1983</v>
      </c>
      <c r="B301" s="9" t="s">
        <v>6396</v>
      </c>
      <c r="C301" s="10" t="s">
        <v>6397</v>
      </c>
      <c r="D301" s="57"/>
      <c r="E301" s="65" t="s">
        <v>6398</v>
      </c>
      <c r="F301" s="86">
        <f t="shared" ca="1" si="4"/>
        <v>5.612609687616732E-2</v>
      </c>
    </row>
    <row r="302" spans="1:6" ht="24.95" customHeight="1">
      <c r="A302" s="8">
        <v>4392</v>
      </c>
      <c r="B302" s="9" t="s">
        <v>6399</v>
      </c>
      <c r="C302" s="10" t="s">
        <v>6400</v>
      </c>
      <c r="D302" s="57">
        <v>1</v>
      </c>
      <c r="E302" s="65" t="s">
        <v>6401</v>
      </c>
      <c r="F302" s="86">
        <f t="shared" ca="1" si="4"/>
        <v>0.27642524638982691</v>
      </c>
    </row>
    <row r="303" spans="1:6" ht="24.95" customHeight="1">
      <c r="A303" s="8">
        <v>3792</v>
      </c>
      <c r="B303" s="9" t="s">
        <v>6402</v>
      </c>
      <c r="C303" s="10" t="s">
        <v>6403</v>
      </c>
      <c r="D303" s="57"/>
      <c r="E303" s="65" t="s">
        <v>6404</v>
      </c>
      <c r="F303" s="86">
        <f t="shared" ca="1" si="4"/>
        <v>0.80115846856487383</v>
      </c>
    </row>
    <row r="304" spans="1:6" ht="24.95" customHeight="1">
      <c r="A304" s="8">
        <v>5257</v>
      </c>
      <c r="B304" s="9" t="s">
        <v>6405</v>
      </c>
      <c r="C304" s="10" t="s">
        <v>6406</v>
      </c>
      <c r="D304" s="57">
        <v>1</v>
      </c>
      <c r="E304" s="65" t="s">
        <v>6407</v>
      </c>
      <c r="F304" s="86">
        <f t="shared" ca="1" si="4"/>
        <v>0.73600995133982672</v>
      </c>
    </row>
    <row r="305" spans="1:6" ht="24.95" customHeight="1">
      <c r="A305" s="8">
        <v>4485</v>
      </c>
      <c r="B305" s="9" t="s">
        <v>6408</v>
      </c>
      <c r="C305" s="10" t="s">
        <v>6409</v>
      </c>
      <c r="D305" s="57">
        <v>1</v>
      </c>
      <c r="E305" s="65" t="s">
        <v>6410</v>
      </c>
      <c r="F305" s="86">
        <f t="shared" ca="1" si="4"/>
        <v>0.75772212254227855</v>
      </c>
    </row>
    <row r="306" spans="1:6" ht="24.95" customHeight="1">
      <c r="A306" s="8">
        <v>3480</v>
      </c>
      <c r="B306" s="9" t="s">
        <v>6411</v>
      </c>
      <c r="C306" s="10" t="s">
        <v>6412</v>
      </c>
      <c r="D306" s="57">
        <v>1</v>
      </c>
      <c r="E306" s="65" t="s">
        <v>6413</v>
      </c>
      <c r="F306" s="86">
        <f t="shared" ca="1" si="4"/>
        <v>3.7572640117815137E-2</v>
      </c>
    </row>
    <row r="307" spans="1:6" ht="24.95" customHeight="1">
      <c r="A307" s="8">
        <v>4302</v>
      </c>
      <c r="B307" s="9" t="s">
        <v>6414</v>
      </c>
      <c r="C307" s="10" t="s">
        <v>6415</v>
      </c>
      <c r="D307" s="57"/>
      <c r="E307" s="65" t="s">
        <v>6416</v>
      </c>
      <c r="F307" s="86">
        <f t="shared" ca="1" si="4"/>
        <v>0.46946709289688859</v>
      </c>
    </row>
    <row r="308" spans="1:6" ht="24.95" customHeight="1">
      <c r="A308" s="8">
        <v>330</v>
      </c>
      <c r="B308" s="9" t="s">
        <v>6417</v>
      </c>
      <c r="C308" s="10" t="s">
        <v>6418</v>
      </c>
      <c r="D308" s="57"/>
      <c r="E308" s="65" t="s">
        <v>6419</v>
      </c>
      <c r="F308" s="86">
        <f t="shared" ca="1" si="4"/>
        <v>0.28277779230587918</v>
      </c>
    </row>
    <row r="309" spans="1:6" ht="24.95" customHeight="1">
      <c r="A309" s="8">
        <v>3842</v>
      </c>
      <c r="B309" s="9" t="s">
        <v>6420</v>
      </c>
      <c r="C309" s="10" t="s">
        <v>6421</v>
      </c>
      <c r="D309" s="57">
        <v>1</v>
      </c>
      <c r="E309" s="65" t="s">
        <v>6422</v>
      </c>
      <c r="F309" s="86">
        <f t="shared" ca="1" si="4"/>
        <v>7.0886534902399045E-2</v>
      </c>
    </row>
    <row r="310" spans="1:6" ht="24.95" customHeight="1">
      <c r="A310" s="8">
        <v>4971</v>
      </c>
      <c r="B310" s="9" t="s">
        <v>6423</v>
      </c>
      <c r="C310" s="10" t="s">
        <v>6424</v>
      </c>
      <c r="D310" s="57"/>
      <c r="E310" s="65" t="s">
        <v>6425</v>
      </c>
      <c r="F310" s="86">
        <f t="shared" ca="1" si="4"/>
        <v>9.9190357072124535E-2</v>
      </c>
    </row>
    <row r="311" spans="1:6" ht="24.95" customHeight="1">
      <c r="A311" s="8">
        <v>4314</v>
      </c>
      <c r="B311" s="9" t="s">
        <v>6426</v>
      </c>
      <c r="C311" s="10" t="s">
        <v>6427</v>
      </c>
      <c r="D311" s="57">
        <v>1</v>
      </c>
      <c r="E311" s="65" t="s">
        <v>6428</v>
      </c>
      <c r="F311" s="86">
        <f t="shared" ca="1" si="4"/>
        <v>0.10635800880119117</v>
      </c>
    </row>
    <row r="312" spans="1:6" ht="24.95" customHeight="1">
      <c r="A312" s="8">
        <v>4373</v>
      </c>
      <c r="B312" s="9" t="s">
        <v>6429</v>
      </c>
      <c r="C312" s="10" t="s">
        <v>6430</v>
      </c>
      <c r="D312" s="57"/>
      <c r="E312" s="65" t="s">
        <v>6431</v>
      </c>
      <c r="F312" s="86">
        <f t="shared" ca="1" si="4"/>
        <v>0.20473168150316212</v>
      </c>
    </row>
    <row r="313" spans="1:6" ht="24.95" customHeight="1">
      <c r="A313" s="8">
        <v>4017</v>
      </c>
      <c r="B313" s="9" t="s">
        <v>6432</v>
      </c>
      <c r="C313" s="10" t="s">
        <v>6433</v>
      </c>
      <c r="D313" s="57">
        <v>1</v>
      </c>
      <c r="E313" s="65" t="s">
        <v>6434</v>
      </c>
      <c r="F313" s="86">
        <f t="shared" ca="1" si="4"/>
        <v>0.65242200294271491</v>
      </c>
    </row>
    <row r="314" spans="1:6" ht="24.95" customHeight="1">
      <c r="A314" s="8">
        <v>3074</v>
      </c>
      <c r="B314" s="9" t="s">
        <v>6435</v>
      </c>
      <c r="C314" s="10" t="s">
        <v>6436</v>
      </c>
      <c r="D314" s="57"/>
      <c r="E314" s="65" t="s">
        <v>6437</v>
      </c>
      <c r="F314" s="86">
        <f t="shared" ca="1" si="4"/>
        <v>2.1083564835074342E-2</v>
      </c>
    </row>
    <row r="315" spans="1:6" ht="24.95" customHeight="1">
      <c r="A315" s="8">
        <v>980</v>
      </c>
      <c r="B315" s="9" t="s">
        <v>6438</v>
      </c>
      <c r="C315" s="10" t="s">
        <v>6439</v>
      </c>
      <c r="D315" s="57"/>
      <c r="E315" s="65" t="s">
        <v>6440</v>
      </c>
      <c r="F315" s="86">
        <f t="shared" ca="1" si="4"/>
        <v>0.66881165809329568</v>
      </c>
    </row>
    <row r="316" spans="1:6" ht="24.95" customHeight="1">
      <c r="A316" s="8">
        <v>376</v>
      </c>
      <c r="B316" s="9" t="s">
        <v>6441</v>
      </c>
      <c r="C316" s="10" t="s">
        <v>6442</v>
      </c>
      <c r="D316" s="57">
        <v>1</v>
      </c>
      <c r="E316" s="65" t="s">
        <v>6443</v>
      </c>
      <c r="F316" s="86">
        <f t="shared" ca="1" si="4"/>
        <v>0.34487934746194426</v>
      </c>
    </row>
    <row r="317" spans="1:6" ht="24.95" customHeight="1">
      <c r="A317" s="8">
        <v>3616</v>
      </c>
      <c r="B317" s="9" t="s">
        <v>6444</v>
      </c>
      <c r="C317" s="10" t="s">
        <v>6445</v>
      </c>
      <c r="D317" s="57"/>
      <c r="E317" s="65" t="s">
        <v>6446</v>
      </c>
      <c r="F317" s="86">
        <f t="shared" ca="1" si="4"/>
        <v>0.34097150602562687</v>
      </c>
    </row>
    <row r="318" spans="1:6" ht="24.95" customHeight="1">
      <c r="A318" s="8">
        <v>4333</v>
      </c>
      <c r="B318" s="9" t="s">
        <v>6447</v>
      </c>
      <c r="C318" s="10" t="s">
        <v>6448</v>
      </c>
      <c r="D318" s="57"/>
      <c r="E318" s="65" t="s">
        <v>6449</v>
      </c>
      <c r="F318" s="86">
        <f t="shared" ca="1" si="4"/>
        <v>0.54629951977475077</v>
      </c>
    </row>
    <row r="319" spans="1:6" ht="24.95" customHeight="1">
      <c r="A319" s="8">
        <v>2088</v>
      </c>
      <c r="B319" s="9" t="s">
        <v>6450</v>
      </c>
      <c r="C319" s="10" t="s">
        <v>6451</v>
      </c>
      <c r="D319" s="57">
        <v>1</v>
      </c>
      <c r="E319" s="65" t="s">
        <v>6452</v>
      </c>
      <c r="F319" s="86">
        <f t="shared" ca="1" si="4"/>
        <v>0.74369345804394993</v>
      </c>
    </row>
    <row r="320" spans="1:6" ht="24.95" customHeight="1">
      <c r="A320" s="8">
        <v>1985</v>
      </c>
      <c r="B320" s="9" t="s">
        <v>6453</v>
      </c>
      <c r="C320" s="10" t="s">
        <v>6454</v>
      </c>
      <c r="D320" s="57"/>
      <c r="E320" s="65" t="s">
        <v>6455</v>
      </c>
      <c r="F320" s="86">
        <f t="shared" ca="1" si="4"/>
        <v>0.98588047596033879</v>
      </c>
    </row>
    <row r="321" spans="1:6" ht="24.95" customHeight="1">
      <c r="A321" s="8">
        <v>5139</v>
      </c>
      <c r="B321" s="9" t="s">
        <v>6456</v>
      </c>
      <c r="C321" s="10" t="s">
        <v>6457</v>
      </c>
      <c r="D321" s="57"/>
      <c r="E321" s="65" t="s">
        <v>6458</v>
      </c>
      <c r="F321" s="86">
        <f t="shared" ca="1" si="4"/>
        <v>0.36217467526427183</v>
      </c>
    </row>
    <row r="322" spans="1:6" ht="24.95" customHeight="1">
      <c r="A322" s="8">
        <v>1239</v>
      </c>
      <c r="B322" s="9" t="s">
        <v>6459</v>
      </c>
      <c r="C322" s="10" t="s">
        <v>6460</v>
      </c>
      <c r="D322" s="57"/>
      <c r="E322" s="65" t="s">
        <v>6461</v>
      </c>
      <c r="F322" s="86">
        <f t="shared" ca="1" si="4"/>
        <v>0.17440386545658126</v>
      </c>
    </row>
    <row r="323" spans="1:6" ht="24.95" customHeight="1">
      <c r="A323" s="8">
        <v>1746</v>
      </c>
      <c r="B323" s="9" t="s">
        <v>6462</v>
      </c>
      <c r="C323" s="10" t="s">
        <v>6463</v>
      </c>
      <c r="D323" s="57">
        <v>1</v>
      </c>
      <c r="E323" s="65" t="s">
        <v>6464</v>
      </c>
      <c r="F323" s="86">
        <f t="shared" ref="F323:F386" ca="1" si="5">RAND()</f>
        <v>0.74354600069486598</v>
      </c>
    </row>
    <row r="324" spans="1:6" ht="24.95" customHeight="1">
      <c r="A324" s="8">
        <v>4260</v>
      </c>
      <c r="B324" s="9" t="s">
        <v>6465</v>
      </c>
      <c r="C324" s="10" t="s">
        <v>6466</v>
      </c>
      <c r="D324" s="57"/>
      <c r="E324" s="65" t="s">
        <v>6467</v>
      </c>
      <c r="F324" s="86">
        <f t="shared" ca="1" si="5"/>
        <v>0.32216770078138146</v>
      </c>
    </row>
    <row r="325" spans="1:6" ht="24.95" customHeight="1">
      <c r="A325" s="8">
        <v>3244</v>
      </c>
      <c r="B325" s="9" t="s">
        <v>6468</v>
      </c>
      <c r="C325" s="10" t="s">
        <v>6469</v>
      </c>
      <c r="D325" s="57">
        <v>1</v>
      </c>
      <c r="E325" s="65" t="s">
        <v>6470</v>
      </c>
      <c r="F325" s="86">
        <f t="shared" ca="1" si="5"/>
        <v>0.25271913868514495</v>
      </c>
    </row>
    <row r="326" spans="1:6" ht="24.95" customHeight="1">
      <c r="A326" s="8">
        <v>3966</v>
      </c>
      <c r="B326" s="9" t="s">
        <v>6471</v>
      </c>
      <c r="C326" s="10" t="s">
        <v>6472</v>
      </c>
      <c r="D326" s="57">
        <v>1</v>
      </c>
      <c r="E326" s="65" t="s">
        <v>6473</v>
      </c>
      <c r="F326" s="86">
        <f t="shared" ca="1" si="5"/>
        <v>0.78853937312090183</v>
      </c>
    </row>
    <row r="327" spans="1:6" ht="24.95" customHeight="1">
      <c r="A327" s="8">
        <v>1359</v>
      </c>
      <c r="B327" s="9" t="s">
        <v>6474</v>
      </c>
      <c r="C327" s="10" t="s">
        <v>6475</v>
      </c>
      <c r="D327" s="57"/>
      <c r="E327" s="65" t="s">
        <v>6476</v>
      </c>
      <c r="F327" s="86">
        <f t="shared" ca="1" si="5"/>
        <v>0.78238686961582038</v>
      </c>
    </row>
    <row r="328" spans="1:6" ht="24.95" customHeight="1">
      <c r="A328" s="8">
        <v>1747</v>
      </c>
      <c r="B328" s="9" t="s">
        <v>6477</v>
      </c>
      <c r="C328" s="10" t="s">
        <v>6478</v>
      </c>
      <c r="D328" s="57">
        <v>1</v>
      </c>
      <c r="E328" s="65" t="s">
        <v>6479</v>
      </c>
      <c r="F328" s="86">
        <f t="shared" ca="1" si="5"/>
        <v>0.20810182417469625</v>
      </c>
    </row>
    <row r="329" spans="1:6" ht="24.95" customHeight="1">
      <c r="A329" s="8">
        <v>4694</v>
      </c>
      <c r="B329" s="9" t="s">
        <v>6480</v>
      </c>
      <c r="C329" s="10" t="s">
        <v>6481</v>
      </c>
      <c r="D329" s="57"/>
      <c r="E329" s="65" t="s">
        <v>6482</v>
      </c>
      <c r="F329" s="86">
        <f t="shared" ca="1" si="5"/>
        <v>0.60650019495959062</v>
      </c>
    </row>
    <row r="330" spans="1:6" ht="24.95" customHeight="1">
      <c r="A330" s="8">
        <v>3548</v>
      </c>
      <c r="B330" s="9" t="s">
        <v>6483</v>
      </c>
      <c r="C330" s="10" t="s">
        <v>6484</v>
      </c>
      <c r="D330" s="57"/>
      <c r="E330" s="65" t="s">
        <v>6485</v>
      </c>
      <c r="F330" s="86">
        <f t="shared" ca="1" si="5"/>
        <v>0.28604824996383726</v>
      </c>
    </row>
    <row r="331" spans="1:6" ht="24.95" customHeight="1">
      <c r="A331" s="8">
        <v>3466</v>
      </c>
      <c r="B331" s="9" t="s">
        <v>6486</v>
      </c>
      <c r="C331" s="10" t="s">
        <v>6487</v>
      </c>
      <c r="D331" s="57"/>
      <c r="E331" s="65" t="s">
        <v>6488</v>
      </c>
      <c r="F331" s="86">
        <f t="shared" ca="1" si="5"/>
        <v>0.1977934564949384</v>
      </c>
    </row>
    <row r="332" spans="1:6" ht="24.95" customHeight="1">
      <c r="A332" s="8">
        <v>3131</v>
      </c>
      <c r="B332" s="9" t="s">
        <v>6489</v>
      </c>
      <c r="C332" s="10" t="s">
        <v>6490</v>
      </c>
      <c r="D332" s="57"/>
      <c r="E332" s="65" t="s">
        <v>6491</v>
      </c>
      <c r="F332" s="86">
        <f t="shared" ca="1" si="5"/>
        <v>0.65960987541957716</v>
      </c>
    </row>
    <row r="333" spans="1:6" ht="24.95" customHeight="1">
      <c r="A333" s="8">
        <v>407</v>
      </c>
      <c r="B333" s="9" t="s">
        <v>6492</v>
      </c>
      <c r="C333" s="10" t="s">
        <v>6493</v>
      </c>
      <c r="D333" s="57">
        <v>1</v>
      </c>
      <c r="E333" s="65" t="s">
        <v>6494</v>
      </c>
      <c r="F333" s="86">
        <f t="shared" ca="1" si="5"/>
        <v>0.18581211868173941</v>
      </c>
    </row>
    <row r="334" spans="1:6" ht="24.95" customHeight="1">
      <c r="A334" s="8">
        <v>874</v>
      </c>
      <c r="B334" s="9" t="s">
        <v>6495</v>
      </c>
      <c r="C334" s="10" t="s">
        <v>6496</v>
      </c>
      <c r="D334" s="57">
        <v>1</v>
      </c>
      <c r="E334" s="65" t="s">
        <v>6497</v>
      </c>
      <c r="F334" s="86">
        <f t="shared" ca="1" si="5"/>
        <v>0.65564482597012874</v>
      </c>
    </row>
    <row r="335" spans="1:6" ht="24.95" customHeight="1">
      <c r="A335" s="8">
        <v>3020</v>
      </c>
      <c r="B335" s="9" t="s">
        <v>6498</v>
      </c>
      <c r="C335" s="10" t="s">
        <v>6499</v>
      </c>
      <c r="D335" s="57">
        <v>1</v>
      </c>
      <c r="E335" s="65" t="s">
        <v>6500</v>
      </c>
      <c r="F335" s="86">
        <f t="shared" ca="1" si="5"/>
        <v>0.24965943370700427</v>
      </c>
    </row>
    <row r="336" spans="1:6" ht="24.95" customHeight="1">
      <c r="A336" s="8">
        <v>701</v>
      </c>
      <c r="B336" s="9" t="s">
        <v>6501</v>
      </c>
      <c r="C336" s="10" t="s">
        <v>6502</v>
      </c>
      <c r="D336" s="57">
        <v>1</v>
      </c>
      <c r="E336" s="65" t="s">
        <v>6503</v>
      </c>
      <c r="F336" s="86">
        <f t="shared" ca="1" si="5"/>
        <v>6.1601375595939145E-2</v>
      </c>
    </row>
    <row r="337" spans="1:6" ht="24.95" customHeight="1">
      <c r="A337" s="8">
        <v>2256</v>
      </c>
      <c r="B337" s="9" t="s">
        <v>6504</v>
      </c>
      <c r="C337" s="10" t="s">
        <v>6505</v>
      </c>
      <c r="D337" s="57"/>
      <c r="E337" s="65" t="s">
        <v>6506</v>
      </c>
      <c r="F337" s="86">
        <f t="shared" ca="1" si="5"/>
        <v>0.91322778977977015</v>
      </c>
    </row>
    <row r="338" spans="1:6" ht="24.95" customHeight="1">
      <c r="A338" s="8">
        <v>3223</v>
      </c>
      <c r="B338" s="9" t="s">
        <v>6507</v>
      </c>
      <c r="C338" s="10" t="s">
        <v>6508</v>
      </c>
      <c r="D338" s="57">
        <v>1</v>
      </c>
      <c r="E338" s="65" t="s">
        <v>6509</v>
      </c>
      <c r="F338" s="86">
        <f t="shared" ca="1" si="5"/>
        <v>0.47507547281273999</v>
      </c>
    </row>
    <row r="339" spans="1:6" ht="24.95" customHeight="1">
      <c r="A339" s="8">
        <v>669</v>
      </c>
      <c r="B339" s="9" t="s">
        <v>6510</v>
      </c>
      <c r="C339" s="10" t="s">
        <v>6511</v>
      </c>
      <c r="D339" s="57">
        <v>1</v>
      </c>
      <c r="E339" s="65" t="s">
        <v>6512</v>
      </c>
      <c r="F339" s="86">
        <f t="shared" ca="1" si="5"/>
        <v>0.574345941316728</v>
      </c>
    </row>
    <row r="340" spans="1:6" ht="24.95" customHeight="1">
      <c r="A340" s="8">
        <v>5453</v>
      </c>
      <c r="B340" s="9" t="s">
        <v>6513</v>
      </c>
      <c r="C340" s="10" t="s">
        <v>6514</v>
      </c>
      <c r="D340" s="57"/>
      <c r="E340" s="65" t="s">
        <v>6515</v>
      </c>
      <c r="F340" s="86">
        <f t="shared" ca="1" si="5"/>
        <v>1.4449255765947022E-4</v>
      </c>
    </row>
    <row r="341" spans="1:6" ht="24.95" customHeight="1">
      <c r="A341" s="8">
        <v>2795</v>
      </c>
      <c r="B341" s="9" t="s">
        <v>6516</v>
      </c>
      <c r="C341" s="10" t="s">
        <v>6517</v>
      </c>
      <c r="D341" s="57"/>
      <c r="E341" s="65" t="s">
        <v>6518</v>
      </c>
      <c r="F341" s="86">
        <f t="shared" ca="1" si="5"/>
        <v>0.15005043607811108</v>
      </c>
    </row>
    <row r="342" spans="1:6" ht="24.95" customHeight="1">
      <c r="A342" s="8">
        <v>1943</v>
      </c>
      <c r="B342" s="9" t="s">
        <v>6519</v>
      </c>
      <c r="C342" s="10" t="s">
        <v>6520</v>
      </c>
      <c r="D342" s="57">
        <v>1</v>
      </c>
      <c r="E342" s="65" t="s">
        <v>6521</v>
      </c>
      <c r="F342" s="86">
        <f t="shared" ca="1" si="5"/>
        <v>0.17063837383201808</v>
      </c>
    </row>
    <row r="343" spans="1:6" ht="24.95" customHeight="1">
      <c r="A343" s="8">
        <v>3012</v>
      </c>
      <c r="B343" s="9" t="s">
        <v>6522</v>
      </c>
      <c r="C343" s="10" t="s">
        <v>6523</v>
      </c>
      <c r="D343" s="57">
        <v>1</v>
      </c>
      <c r="E343" s="65" t="s">
        <v>6524</v>
      </c>
      <c r="F343" s="86">
        <f t="shared" ca="1" si="5"/>
        <v>0.63020584840197003</v>
      </c>
    </row>
    <row r="344" spans="1:6" ht="24.95" customHeight="1">
      <c r="A344" s="8">
        <v>1374</v>
      </c>
      <c r="B344" s="9" t="s">
        <v>6525</v>
      </c>
      <c r="C344" s="10" t="s">
        <v>6526</v>
      </c>
      <c r="D344" s="57">
        <v>1</v>
      </c>
      <c r="E344" s="65" t="s">
        <v>6527</v>
      </c>
      <c r="F344" s="86">
        <f t="shared" ca="1" si="5"/>
        <v>0.69059335567281899</v>
      </c>
    </row>
    <row r="345" spans="1:6" ht="24.95" customHeight="1">
      <c r="A345" s="8">
        <v>4235</v>
      </c>
      <c r="B345" s="9" t="s">
        <v>6528</v>
      </c>
      <c r="C345" s="10" t="s">
        <v>6529</v>
      </c>
      <c r="D345" s="57"/>
      <c r="E345" s="65" t="s">
        <v>6530</v>
      </c>
      <c r="F345" s="86">
        <f t="shared" ca="1" si="5"/>
        <v>0.18755860837959948</v>
      </c>
    </row>
    <row r="346" spans="1:6" ht="24.95" customHeight="1">
      <c r="A346" s="8">
        <v>2317</v>
      </c>
      <c r="B346" s="9" t="s">
        <v>6531</v>
      </c>
      <c r="C346" s="10" t="s">
        <v>6532</v>
      </c>
      <c r="D346" s="57"/>
      <c r="E346" s="65" t="s">
        <v>6533</v>
      </c>
      <c r="F346" s="86">
        <f t="shared" ca="1" si="5"/>
        <v>4.3940551302023012E-3</v>
      </c>
    </row>
    <row r="347" spans="1:6" ht="24.95" customHeight="1">
      <c r="A347" s="8">
        <v>4533</v>
      </c>
      <c r="B347" s="9" t="s">
        <v>6534</v>
      </c>
      <c r="C347" s="10" t="s">
        <v>6535</v>
      </c>
      <c r="D347" s="57"/>
      <c r="E347" s="65" t="s">
        <v>6536</v>
      </c>
      <c r="F347" s="86">
        <f t="shared" ca="1" si="5"/>
        <v>0.75854803214726674</v>
      </c>
    </row>
    <row r="348" spans="1:6" ht="24.95" customHeight="1">
      <c r="A348" s="8">
        <v>723</v>
      </c>
      <c r="B348" s="9" t="s">
        <v>6537</v>
      </c>
      <c r="C348" s="10" t="s">
        <v>6538</v>
      </c>
      <c r="D348" s="57">
        <v>1</v>
      </c>
      <c r="E348" s="65" t="s">
        <v>6539</v>
      </c>
      <c r="F348" s="86">
        <f t="shared" ca="1" si="5"/>
        <v>0.38004393775650536</v>
      </c>
    </row>
    <row r="349" spans="1:6" ht="24.95" customHeight="1">
      <c r="A349" s="8">
        <v>3408</v>
      </c>
      <c r="B349" s="9" t="s">
        <v>6540</v>
      </c>
      <c r="C349" s="10" t="s">
        <v>6541</v>
      </c>
      <c r="D349" s="57">
        <v>1</v>
      </c>
      <c r="E349" s="65" t="s">
        <v>6542</v>
      </c>
      <c r="F349" s="86">
        <f t="shared" ca="1" si="5"/>
        <v>0.57368226410939971</v>
      </c>
    </row>
    <row r="350" spans="1:6" ht="24.95" customHeight="1">
      <c r="A350" s="8">
        <v>3742</v>
      </c>
      <c r="B350" s="9" t="s">
        <v>6543</v>
      </c>
      <c r="C350" s="10" t="s">
        <v>6544</v>
      </c>
      <c r="D350" s="57">
        <v>1</v>
      </c>
      <c r="E350" s="65" t="s">
        <v>6545</v>
      </c>
      <c r="F350" s="86">
        <f t="shared" ca="1" si="5"/>
        <v>0.68103028648740105</v>
      </c>
    </row>
    <row r="351" spans="1:6" ht="24.95" customHeight="1">
      <c r="A351" s="8">
        <v>1379</v>
      </c>
      <c r="B351" s="9" t="s">
        <v>6546</v>
      </c>
      <c r="C351" s="10" t="s">
        <v>6547</v>
      </c>
      <c r="D351" s="57"/>
      <c r="E351" s="65" t="s">
        <v>6548</v>
      </c>
      <c r="F351" s="86">
        <f t="shared" ca="1" si="5"/>
        <v>0.40249371538032153</v>
      </c>
    </row>
    <row r="352" spans="1:6" ht="24.95" customHeight="1">
      <c r="A352" s="8">
        <v>2767</v>
      </c>
      <c r="B352" s="9" t="s">
        <v>6549</v>
      </c>
      <c r="C352" s="10" t="s">
        <v>6550</v>
      </c>
      <c r="D352" s="57"/>
      <c r="E352" s="65" t="s">
        <v>6551</v>
      </c>
      <c r="F352" s="86">
        <f t="shared" ca="1" si="5"/>
        <v>0.9057363826933208</v>
      </c>
    </row>
    <row r="353" spans="1:6" ht="24.95" customHeight="1">
      <c r="A353" s="8">
        <v>211</v>
      </c>
      <c r="B353" s="9" t="s">
        <v>6552</v>
      </c>
      <c r="C353" s="10" t="s">
        <v>6553</v>
      </c>
      <c r="D353" s="57"/>
      <c r="E353" s="65" t="s">
        <v>6554</v>
      </c>
      <c r="F353" s="86">
        <f t="shared" ca="1" si="5"/>
        <v>8.5847317871110995E-2</v>
      </c>
    </row>
    <row r="354" spans="1:6" ht="24.95" customHeight="1">
      <c r="A354" s="8">
        <v>2247</v>
      </c>
      <c r="B354" s="9" t="s">
        <v>6555</v>
      </c>
      <c r="C354" s="10" t="s">
        <v>6556</v>
      </c>
      <c r="D354" s="57">
        <v>1</v>
      </c>
      <c r="E354" s="65" t="s">
        <v>6557</v>
      </c>
      <c r="F354" s="86">
        <f t="shared" ca="1" si="5"/>
        <v>0.85941120416987216</v>
      </c>
    </row>
    <row r="355" spans="1:6" ht="24.95" customHeight="1">
      <c r="A355" s="8">
        <v>3777</v>
      </c>
      <c r="B355" s="9" t="s">
        <v>6558</v>
      </c>
      <c r="C355" s="10" t="s">
        <v>6559</v>
      </c>
      <c r="D355" s="57">
        <v>1</v>
      </c>
      <c r="E355" s="65" t="s">
        <v>6560</v>
      </c>
      <c r="F355" s="86">
        <f t="shared" ca="1" si="5"/>
        <v>0.82164002667173219</v>
      </c>
    </row>
    <row r="356" spans="1:6" ht="24.95" customHeight="1">
      <c r="A356" s="8">
        <v>1618</v>
      </c>
      <c r="B356" s="9" t="s">
        <v>6561</v>
      </c>
      <c r="C356" s="10" t="s">
        <v>6562</v>
      </c>
      <c r="D356" s="57"/>
      <c r="E356" s="65" t="s">
        <v>6563</v>
      </c>
      <c r="F356" s="86">
        <f t="shared" ca="1" si="5"/>
        <v>0.12327803592582154</v>
      </c>
    </row>
    <row r="357" spans="1:6" ht="24.95" customHeight="1">
      <c r="A357" s="8">
        <v>3899</v>
      </c>
      <c r="B357" s="9" t="s">
        <v>6564</v>
      </c>
      <c r="C357" s="10" t="s">
        <v>6565</v>
      </c>
      <c r="D357" s="57">
        <v>1</v>
      </c>
      <c r="E357" s="65" t="s">
        <v>6566</v>
      </c>
      <c r="F357" s="86">
        <f t="shared" ca="1" si="5"/>
        <v>0.38673356148211113</v>
      </c>
    </row>
    <row r="358" spans="1:6" ht="24.95" customHeight="1">
      <c r="A358" s="8">
        <v>879</v>
      </c>
      <c r="B358" s="9" t="s">
        <v>6567</v>
      </c>
      <c r="C358" s="10" t="s">
        <v>6568</v>
      </c>
      <c r="D358" s="57"/>
      <c r="E358" s="65" t="s">
        <v>6569</v>
      </c>
      <c r="F358" s="86">
        <f t="shared" ca="1" si="5"/>
        <v>0.35219927532060624</v>
      </c>
    </row>
    <row r="359" spans="1:6" ht="24.95" customHeight="1">
      <c r="A359" s="8">
        <v>4877</v>
      </c>
      <c r="B359" s="9" t="s">
        <v>6570</v>
      </c>
      <c r="C359" s="10" t="s">
        <v>6571</v>
      </c>
      <c r="D359" s="57">
        <v>1</v>
      </c>
      <c r="E359" s="65" t="s">
        <v>6572</v>
      </c>
      <c r="F359" s="86">
        <f t="shared" ca="1" si="5"/>
        <v>0.3680887004102118</v>
      </c>
    </row>
    <row r="360" spans="1:6" ht="24.95" customHeight="1">
      <c r="A360" s="8">
        <v>697</v>
      </c>
      <c r="B360" s="9" t="s">
        <v>6573</v>
      </c>
      <c r="C360" s="10" t="s">
        <v>6574</v>
      </c>
      <c r="D360" s="57">
        <v>1</v>
      </c>
      <c r="E360" s="65" t="s">
        <v>6575</v>
      </c>
      <c r="F360" s="86">
        <f t="shared" ca="1" si="5"/>
        <v>2.1425810365266029E-2</v>
      </c>
    </row>
    <row r="361" spans="1:6" ht="24.95" customHeight="1">
      <c r="A361" s="8">
        <v>161</v>
      </c>
      <c r="B361" s="9" t="s">
        <v>6576</v>
      </c>
      <c r="C361" s="10" t="s">
        <v>6577</v>
      </c>
      <c r="D361" s="57"/>
      <c r="E361" s="65" t="s">
        <v>6578</v>
      </c>
      <c r="F361" s="86">
        <f t="shared" ca="1" si="5"/>
        <v>0.2047752267094658</v>
      </c>
    </row>
    <row r="362" spans="1:6" ht="24.95" customHeight="1">
      <c r="A362" s="8">
        <v>821</v>
      </c>
      <c r="B362" s="9" t="s">
        <v>6579</v>
      </c>
      <c r="C362" s="10" t="s">
        <v>6580</v>
      </c>
      <c r="D362" s="57">
        <v>1</v>
      </c>
      <c r="E362" s="65" t="s">
        <v>6581</v>
      </c>
      <c r="F362" s="86">
        <f t="shared" ca="1" si="5"/>
        <v>0.42201644997238108</v>
      </c>
    </row>
    <row r="363" spans="1:6" ht="24.95" customHeight="1">
      <c r="A363" s="8">
        <v>5094</v>
      </c>
      <c r="B363" s="9" t="s">
        <v>6582</v>
      </c>
      <c r="C363" s="10" t="s">
        <v>6583</v>
      </c>
      <c r="D363" s="57">
        <v>1</v>
      </c>
      <c r="E363" s="65" t="s">
        <v>6584</v>
      </c>
      <c r="F363" s="86">
        <f t="shared" ca="1" si="5"/>
        <v>0.10714367469743613</v>
      </c>
    </row>
    <row r="364" spans="1:6" ht="24.95" customHeight="1">
      <c r="A364" s="8">
        <v>775</v>
      </c>
      <c r="B364" s="9" t="s">
        <v>6585</v>
      </c>
      <c r="C364" s="10" t="s">
        <v>6586</v>
      </c>
      <c r="D364" s="57">
        <v>1</v>
      </c>
      <c r="E364" s="65" t="s">
        <v>6587</v>
      </c>
      <c r="F364" s="86">
        <f t="shared" ca="1" si="5"/>
        <v>0.72561083239439961</v>
      </c>
    </row>
    <row r="365" spans="1:6" ht="24.95" customHeight="1">
      <c r="A365" s="8">
        <v>3091</v>
      </c>
      <c r="B365" s="9" t="s">
        <v>6588</v>
      </c>
      <c r="C365" s="10" t="s">
        <v>6589</v>
      </c>
      <c r="D365" s="57"/>
      <c r="E365" s="65" t="s">
        <v>6590</v>
      </c>
      <c r="F365" s="86">
        <f t="shared" ca="1" si="5"/>
        <v>0.90491312974091387</v>
      </c>
    </row>
    <row r="366" spans="1:6" ht="24.95" customHeight="1">
      <c r="A366" s="8">
        <v>2915</v>
      </c>
      <c r="B366" s="9" t="s">
        <v>6591</v>
      </c>
      <c r="C366" s="10" t="s">
        <v>6592</v>
      </c>
      <c r="D366" s="57"/>
      <c r="E366" s="65" t="s">
        <v>6593</v>
      </c>
      <c r="F366" s="86">
        <f t="shared" ca="1" si="5"/>
        <v>1.9439681788287366E-2</v>
      </c>
    </row>
    <row r="367" spans="1:6" ht="24.95" customHeight="1">
      <c r="A367" s="8">
        <v>2388</v>
      </c>
      <c r="B367" s="9" t="s">
        <v>6594</v>
      </c>
      <c r="C367" s="10" t="s">
        <v>6595</v>
      </c>
      <c r="D367" s="57"/>
      <c r="E367" s="65" t="s">
        <v>6596</v>
      </c>
      <c r="F367" s="86">
        <f t="shared" ca="1" si="5"/>
        <v>0.96312930509726336</v>
      </c>
    </row>
    <row r="368" spans="1:6" ht="24.95" customHeight="1">
      <c r="A368" s="8">
        <v>5006</v>
      </c>
      <c r="B368" s="9" t="s">
        <v>6597</v>
      </c>
      <c r="C368" s="10" t="s">
        <v>6598</v>
      </c>
      <c r="D368" s="57">
        <v>1</v>
      </c>
      <c r="E368" s="65" t="s">
        <v>6599</v>
      </c>
      <c r="F368" s="86">
        <f t="shared" ca="1" si="5"/>
        <v>0.76756198021263544</v>
      </c>
    </row>
    <row r="369" spans="1:6" ht="24.95" customHeight="1">
      <c r="A369" s="8">
        <v>3397</v>
      </c>
      <c r="B369" s="9" t="s">
        <v>6600</v>
      </c>
      <c r="C369" s="10" t="s">
        <v>6601</v>
      </c>
      <c r="D369" s="57">
        <v>1</v>
      </c>
      <c r="E369" s="65" t="s">
        <v>6602</v>
      </c>
      <c r="F369" s="86">
        <f t="shared" ca="1" si="5"/>
        <v>0.53081289408867083</v>
      </c>
    </row>
    <row r="370" spans="1:6" ht="24.95" customHeight="1">
      <c r="A370" s="8">
        <v>4489</v>
      </c>
      <c r="B370" s="9" t="s">
        <v>6603</v>
      </c>
      <c r="C370" s="10" t="s">
        <v>6604</v>
      </c>
      <c r="D370" s="57"/>
      <c r="E370" s="65" t="s">
        <v>6605</v>
      </c>
      <c r="F370" s="86">
        <f t="shared" ca="1" si="5"/>
        <v>0.95502035056320289</v>
      </c>
    </row>
    <row r="371" spans="1:6" ht="24.95" customHeight="1">
      <c r="A371" s="8">
        <v>4598</v>
      </c>
      <c r="B371" s="9" t="s">
        <v>6606</v>
      </c>
      <c r="C371" s="10" t="s">
        <v>6607</v>
      </c>
      <c r="D371" s="57">
        <v>1</v>
      </c>
      <c r="E371" s="65" t="s">
        <v>6608</v>
      </c>
      <c r="F371" s="86">
        <f t="shared" ca="1" si="5"/>
        <v>2.4435713588710772E-3</v>
      </c>
    </row>
    <row r="372" spans="1:6" ht="24.95" customHeight="1">
      <c r="A372" s="8">
        <v>1418</v>
      </c>
      <c r="B372" s="9" t="s">
        <v>6609</v>
      </c>
      <c r="C372" s="10" t="s">
        <v>6610</v>
      </c>
      <c r="D372" s="57"/>
      <c r="E372" s="65" t="s">
        <v>6611</v>
      </c>
      <c r="F372" s="86">
        <f t="shared" ca="1" si="5"/>
        <v>0.88815573149326121</v>
      </c>
    </row>
    <row r="373" spans="1:6" ht="24.95" customHeight="1">
      <c r="A373" s="8">
        <v>258</v>
      </c>
      <c r="B373" s="9" t="s">
        <v>6612</v>
      </c>
      <c r="C373" s="10" t="s">
        <v>6613</v>
      </c>
      <c r="D373" s="57">
        <v>1</v>
      </c>
      <c r="E373" s="65" t="s">
        <v>6614</v>
      </c>
      <c r="F373" s="86">
        <f t="shared" ca="1" si="5"/>
        <v>0.60169811220149827</v>
      </c>
    </row>
    <row r="374" spans="1:6" ht="24.95" customHeight="1">
      <c r="A374" s="8">
        <v>3630</v>
      </c>
      <c r="B374" s="9" t="s">
        <v>6615</v>
      </c>
      <c r="C374" s="10" t="s">
        <v>6616</v>
      </c>
      <c r="D374" s="57">
        <v>1</v>
      </c>
      <c r="E374" s="65" t="s">
        <v>6617</v>
      </c>
      <c r="F374" s="86">
        <f t="shared" ca="1" si="5"/>
        <v>0.9408081876925265</v>
      </c>
    </row>
    <row r="375" spans="1:6" ht="24.95" customHeight="1">
      <c r="A375" s="8">
        <v>4528</v>
      </c>
      <c r="B375" s="9" t="s">
        <v>6618</v>
      </c>
      <c r="C375" s="10" t="s">
        <v>6619</v>
      </c>
      <c r="D375" s="57">
        <v>1</v>
      </c>
      <c r="E375" s="65" t="s">
        <v>6620</v>
      </c>
      <c r="F375" s="86">
        <f t="shared" ca="1" si="5"/>
        <v>0.35825807538342125</v>
      </c>
    </row>
    <row r="376" spans="1:6" ht="24.95" customHeight="1">
      <c r="A376" s="8">
        <v>2497</v>
      </c>
      <c r="B376" s="9" t="s">
        <v>6621</v>
      </c>
      <c r="C376" s="10" t="s">
        <v>6622</v>
      </c>
      <c r="D376" s="57">
        <v>1</v>
      </c>
      <c r="E376" s="65" t="s">
        <v>6623</v>
      </c>
      <c r="F376" s="86">
        <f t="shared" ca="1" si="5"/>
        <v>0.65436976438973271</v>
      </c>
    </row>
    <row r="377" spans="1:6" ht="24.95" customHeight="1">
      <c r="A377" s="8">
        <v>2881</v>
      </c>
      <c r="B377" s="9" t="s">
        <v>6624</v>
      </c>
      <c r="C377" s="10" t="s">
        <v>6625</v>
      </c>
      <c r="D377" s="57">
        <v>1</v>
      </c>
      <c r="E377" s="65" t="s">
        <v>6626</v>
      </c>
      <c r="F377" s="86">
        <f t="shared" ca="1" si="5"/>
        <v>0.40692480381012042</v>
      </c>
    </row>
    <row r="378" spans="1:6" ht="24.95" customHeight="1">
      <c r="A378" s="8">
        <v>1326</v>
      </c>
      <c r="B378" s="9" t="s">
        <v>6627</v>
      </c>
      <c r="C378" s="10" t="s">
        <v>6628</v>
      </c>
      <c r="D378" s="57">
        <v>1</v>
      </c>
      <c r="E378" s="65" t="s">
        <v>6629</v>
      </c>
      <c r="F378" s="86">
        <f t="shared" ca="1" si="5"/>
        <v>0.98246821667950801</v>
      </c>
    </row>
    <row r="379" spans="1:6" ht="24.95" customHeight="1">
      <c r="A379" s="8">
        <v>4509</v>
      </c>
      <c r="B379" s="9" t="s">
        <v>6630</v>
      </c>
      <c r="C379" s="10" t="s">
        <v>6631</v>
      </c>
      <c r="D379" s="57">
        <v>1</v>
      </c>
      <c r="E379" s="65" t="s">
        <v>6632</v>
      </c>
      <c r="F379" s="86">
        <f t="shared" ca="1" si="5"/>
        <v>0.93746563308709052</v>
      </c>
    </row>
    <row r="380" spans="1:6" ht="24.95" customHeight="1">
      <c r="A380" s="8">
        <v>281</v>
      </c>
      <c r="B380" s="9" t="s">
        <v>6633</v>
      </c>
      <c r="C380" s="10" t="s">
        <v>6634</v>
      </c>
      <c r="D380" s="57">
        <v>1</v>
      </c>
      <c r="E380" s="65" t="s">
        <v>6635</v>
      </c>
      <c r="F380" s="86">
        <f t="shared" ca="1" si="5"/>
        <v>0.20069172395563528</v>
      </c>
    </row>
    <row r="381" spans="1:6" ht="24.95" customHeight="1">
      <c r="A381" s="8">
        <v>443</v>
      </c>
      <c r="B381" s="9" t="s">
        <v>6636</v>
      </c>
      <c r="C381" s="10" t="s">
        <v>6637</v>
      </c>
      <c r="D381" s="57"/>
      <c r="E381" s="65" t="s">
        <v>6638</v>
      </c>
      <c r="F381" s="86">
        <f t="shared" ca="1" si="5"/>
        <v>0.33240421507460927</v>
      </c>
    </row>
    <row r="382" spans="1:6" ht="24.95" customHeight="1">
      <c r="A382" s="8">
        <v>3468</v>
      </c>
      <c r="B382" s="9" t="s">
        <v>6639</v>
      </c>
      <c r="C382" s="10" t="s">
        <v>6640</v>
      </c>
      <c r="D382" s="57"/>
      <c r="E382" s="65" t="s">
        <v>6641</v>
      </c>
      <c r="F382" s="86">
        <f t="shared" ca="1" si="5"/>
        <v>0.54260185138157147</v>
      </c>
    </row>
    <row r="383" spans="1:6" ht="24.95" customHeight="1">
      <c r="A383" s="8">
        <v>3494</v>
      </c>
      <c r="B383" s="9" t="s">
        <v>6642</v>
      </c>
      <c r="C383" s="10" t="s">
        <v>6643</v>
      </c>
      <c r="D383" s="57">
        <v>1</v>
      </c>
      <c r="E383" s="65" t="s">
        <v>6644</v>
      </c>
      <c r="F383" s="86">
        <f t="shared" ca="1" si="5"/>
        <v>0.13330406993994759</v>
      </c>
    </row>
    <row r="384" spans="1:6" ht="24.95" customHeight="1">
      <c r="A384" s="8">
        <v>5452</v>
      </c>
      <c r="B384" s="9" t="s">
        <v>6645</v>
      </c>
      <c r="C384" s="10" t="s">
        <v>6646</v>
      </c>
      <c r="D384" s="57"/>
      <c r="E384" s="65" t="s">
        <v>6647</v>
      </c>
      <c r="F384" s="86">
        <f t="shared" ca="1" si="5"/>
        <v>3.7177373027242888E-3</v>
      </c>
    </row>
    <row r="385" spans="1:6" ht="24.95" customHeight="1">
      <c r="A385" s="8">
        <v>5253</v>
      </c>
      <c r="B385" s="9" t="s">
        <v>6648</v>
      </c>
      <c r="C385" s="10" t="s">
        <v>6649</v>
      </c>
      <c r="D385" s="57"/>
      <c r="E385" s="65" t="s">
        <v>6650</v>
      </c>
      <c r="F385" s="86">
        <f t="shared" ca="1" si="5"/>
        <v>0.64975292907665572</v>
      </c>
    </row>
    <row r="386" spans="1:6" ht="24.95" customHeight="1">
      <c r="A386" s="8">
        <v>4246</v>
      </c>
      <c r="B386" s="9" t="s">
        <v>6651</v>
      </c>
      <c r="C386" s="10" t="s">
        <v>6652</v>
      </c>
      <c r="D386" s="57">
        <v>1</v>
      </c>
      <c r="E386" s="65" t="s">
        <v>6653</v>
      </c>
      <c r="F386" s="86">
        <f t="shared" ca="1" si="5"/>
        <v>0.85148533232336476</v>
      </c>
    </row>
    <row r="387" spans="1:6" ht="24.95" customHeight="1">
      <c r="A387" s="8">
        <v>1377</v>
      </c>
      <c r="B387" s="9" t="s">
        <v>6654</v>
      </c>
      <c r="C387" s="10" t="s">
        <v>6655</v>
      </c>
      <c r="D387" s="57">
        <v>1</v>
      </c>
      <c r="E387" s="65" t="s">
        <v>6656</v>
      </c>
      <c r="F387" s="86">
        <f t="shared" ref="F387:F450" ca="1" si="6">RAND()</f>
        <v>3.6276685769749295E-2</v>
      </c>
    </row>
    <row r="388" spans="1:6" ht="24.95" customHeight="1">
      <c r="A388" s="8">
        <v>3655</v>
      </c>
      <c r="B388" s="9" t="s">
        <v>6657</v>
      </c>
      <c r="C388" s="10" t="s">
        <v>6658</v>
      </c>
      <c r="D388" s="57">
        <v>1</v>
      </c>
      <c r="E388" s="65" t="s">
        <v>6659</v>
      </c>
      <c r="F388" s="86">
        <f t="shared" ca="1" si="6"/>
        <v>0.69301491923941327</v>
      </c>
    </row>
    <row r="389" spans="1:6" ht="24.95" customHeight="1">
      <c r="A389" s="8">
        <v>698</v>
      </c>
      <c r="B389" s="9" t="s">
        <v>6660</v>
      </c>
      <c r="C389" s="10" t="s">
        <v>6661</v>
      </c>
      <c r="D389" s="57"/>
      <c r="E389" s="65" t="s">
        <v>6662</v>
      </c>
      <c r="F389" s="86">
        <f t="shared" ca="1" si="6"/>
        <v>0.35107564235793398</v>
      </c>
    </row>
    <row r="390" spans="1:6" ht="24.95" customHeight="1">
      <c r="A390" s="8">
        <v>1306</v>
      </c>
      <c r="B390" s="9" t="s">
        <v>6663</v>
      </c>
      <c r="C390" s="10" t="s">
        <v>6664</v>
      </c>
      <c r="D390" s="57"/>
      <c r="E390" s="65" t="s">
        <v>6665</v>
      </c>
      <c r="F390" s="86">
        <f t="shared" ca="1" si="6"/>
        <v>0.53753670816005361</v>
      </c>
    </row>
    <row r="391" spans="1:6" ht="24.95" customHeight="1">
      <c r="A391" s="8">
        <v>5235</v>
      </c>
      <c r="B391" s="9" t="s">
        <v>6666</v>
      </c>
      <c r="C391" s="10" t="s">
        <v>6667</v>
      </c>
      <c r="D391" s="57">
        <v>1</v>
      </c>
      <c r="E391" s="65" t="s">
        <v>6668</v>
      </c>
      <c r="F391" s="86">
        <f t="shared" ca="1" si="6"/>
        <v>0.46567830826894807</v>
      </c>
    </row>
    <row r="392" spans="1:6" ht="24.95" customHeight="1">
      <c r="A392" s="8">
        <v>1252</v>
      </c>
      <c r="B392" s="9" t="s">
        <v>6669</v>
      </c>
      <c r="C392" s="10" t="s">
        <v>6670</v>
      </c>
      <c r="D392" s="57">
        <v>1</v>
      </c>
      <c r="E392" s="65" t="s">
        <v>6671</v>
      </c>
      <c r="F392" s="86">
        <f t="shared" ca="1" si="6"/>
        <v>0.33420236459732711</v>
      </c>
    </row>
    <row r="393" spans="1:6" ht="24.95" customHeight="1">
      <c r="A393" s="8">
        <v>5154</v>
      </c>
      <c r="B393" s="9" t="s">
        <v>6672</v>
      </c>
      <c r="C393" s="10" t="s">
        <v>6673</v>
      </c>
      <c r="D393" s="57">
        <v>1</v>
      </c>
      <c r="E393" s="65" t="s">
        <v>6674</v>
      </c>
      <c r="F393" s="86">
        <f t="shared" ca="1" si="6"/>
        <v>4.8896439784936629E-2</v>
      </c>
    </row>
    <row r="394" spans="1:6" ht="24.95" customHeight="1">
      <c r="A394" s="8">
        <v>2245</v>
      </c>
      <c r="B394" s="9" t="s">
        <v>6675</v>
      </c>
      <c r="C394" s="10" t="s">
        <v>6676</v>
      </c>
      <c r="D394" s="57">
        <v>1</v>
      </c>
      <c r="E394" s="65" t="s">
        <v>6677</v>
      </c>
      <c r="F394" s="86">
        <f t="shared" ca="1" si="6"/>
        <v>2.9107820932613104E-2</v>
      </c>
    </row>
    <row r="395" spans="1:6" ht="24.95" customHeight="1">
      <c r="A395" s="8">
        <v>1197</v>
      </c>
      <c r="B395" s="9" t="s">
        <v>6678</v>
      </c>
      <c r="C395" s="10" t="s">
        <v>6679</v>
      </c>
      <c r="D395" s="57">
        <v>1</v>
      </c>
      <c r="E395" s="65" t="s">
        <v>6680</v>
      </c>
      <c r="F395" s="86">
        <f t="shared" ca="1" si="6"/>
        <v>0.74320935687775014</v>
      </c>
    </row>
    <row r="396" spans="1:6" ht="24.95" customHeight="1">
      <c r="A396" s="8">
        <v>1370</v>
      </c>
      <c r="B396" s="9" t="s">
        <v>6681</v>
      </c>
      <c r="C396" s="10" t="s">
        <v>6682</v>
      </c>
      <c r="D396" s="57"/>
      <c r="E396" s="65" t="s">
        <v>6683</v>
      </c>
      <c r="F396" s="86">
        <f t="shared" ca="1" si="6"/>
        <v>0.78896473602273243</v>
      </c>
    </row>
    <row r="397" spans="1:6" ht="24.95" customHeight="1">
      <c r="A397" s="8">
        <v>4462</v>
      </c>
      <c r="B397" s="9" t="s">
        <v>6684</v>
      </c>
      <c r="C397" s="10" t="s">
        <v>6685</v>
      </c>
      <c r="D397" s="57"/>
      <c r="E397" s="65" t="s">
        <v>6686</v>
      </c>
      <c r="F397" s="86">
        <f t="shared" ca="1" si="6"/>
        <v>0.37527011734656734</v>
      </c>
    </row>
    <row r="398" spans="1:6" ht="24.95" customHeight="1">
      <c r="A398" s="8">
        <v>3841</v>
      </c>
      <c r="B398" s="9" t="s">
        <v>6687</v>
      </c>
      <c r="C398" s="10" t="s">
        <v>6688</v>
      </c>
      <c r="D398" s="57">
        <v>1</v>
      </c>
      <c r="E398" s="65" t="s">
        <v>6689</v>
      </c>
      <c r="F398" s="86">
        <f t="shared" ca="1" si="6"/>
        <v>0.26067135570935596</v>
      </c>
    </row>
    <row r="399" spans="1:6" ht="24.95" customHeight="1">
      <c r="A399" s="8">
        <v>4487</v>
      </c>
      <c r="B399" s="9" t="s">
        <v>6690</v>
      </c>
      <c r="C399" s="10" t="s">
        <v>6691</v>
      </c>
      <c r="D399" s="57"/>
      <c r="E399" s="65" t="s">
        <v>6692</v>
      </c>
      <c r="F399" s="86">
        <f t="shared" ca="1" si="6"/>
        <v>0.11808017861339126</v>
      </c>
    </row>
    <row r="400" spans="1:6" ht="24.95" customHeight="1">
      <c r="A400" s="8">
        <v>4202</v>
      </c>
      <c r="B400" s="9" t="s">
        <v>6693</v>
      </c>
      <c r="C400" s="10" t="s">
        <v>6694</v>
      </c>
      <c r="D400" s="57"/>
      <c r="E400" s="65" t="s">
        <v>6695</v>
      </c>
      <c r="F400" s="86">
        <f t="shared" ca="1" si="6"/>
        <v>0.20562195672837802</v>
      </c>
    </row>
    <row r="401" spans="1:6" ht="24.95" customHeight="1">
      <c r="A401" s="8">
        <v>4726</v>
      </c>
      <c r="B401" s="9" t="s">
        <v>6696</v>
      </c>
      <c r="C401" s="10" t="s">
        <v>6697</v>
      </c>
      <c r="D401" s="57"/>
      <c r="E401" s="65" t="s">
        <v>6698</v>
      </c>
      <c r="F401" s="86">
        <f t="shared" ca="1" si="6"/>
        <v>0.41059081219449145</v>
      </c>
    </row>
    <row r="402" spans="1:6" ht="24.95" customHeight="1">
      <c r="A402" s="8">
        <v>1055</v>
      </c>
      <c r="B402" s="9" t="s">
        <v>6699</v>
      </c>
      <c r="C402" s="10" t="s">
        <v>6700</v>
      </c>
      <c r="D402" s="57">
        <v>1</v>
      </c>
      <c r="E402" s="65" t="s">
        <v>6701</v>
      </c>
      <c r="F402" s="86">
        <f t="shared" ca="1" si="6"/>
        <v>0.91743376942992594</v>
      </c>
    </row>
    <row r="403" spans="1:6" ht="24.95" customHeight="1">
      <c r="A403" s="8">
        <v>3418</v>
      </c>
      <c r="B403" s="9" t="s">
        <v>6702</v>
      </c>
      <c r="C403" s="10" t="s">
        <v>6703</v>
      </c>
      <c r="D403" s="57">
        <v>1</v>
      </c>
      <c r="E403" s="65" t="s">
        <v>6704</v>
      </c>
      <c r="F403" s="86">
        <f t="shared" ca="1" si="6"/>
        <v>0.20495254164037779</v>
      </c>
    </row>
    <row r="404" spans="1:6" ht="24.95" customHeight="1">
      <c r="A404" s="8">
        <v>3694</v>
      </c>
      <c r="B404" s="9" t="s">
        <v>6705</v>
      </c>
      <c r="C404" s="10" t="s">
        <v>6706</v>
      </c>
      <c r="D404" s="57"/>
      <c r="E404" s="65" t="s">
        <v>6707</v>
      </c>
      <c r="F404" s="86">
        <f t="shared" ca="1" si="6"/>
        <v>0.63386164367455822</v>
      </c>
    </row>
    <row r="405" spans="1:6" ht="24.95" customHeight="1">
      <c r="A405" s="8">
        <v>4472</v>
      </c>
      <c r="B405" s="9" t="s">
        <v>6708</v>
      </c>
      <c r="C405" s="10" t="s">
        <v>6709</v>
      </c>
      <c r="D405" s="57">
        <v>1</v>
      </c>
      <c r="E405" s="65" t="s">
        <v>6710</v>
      </c>
      <c r="F405" s="86">
        <f t="shared" ca="1" si="6"/>
        <v>5.4430831115135136E-2</v>
      </c>
    </row>
    <row r="406" spans="1:6" ht="24.95" customHeight="1">
      <c r="A406" s="8">
        <v>1057</v>
      </c>
      <c r="B406" s="9" t="s">
        <v>6711</v>
      </c>
      <c r="C406" s="10" t="s">
        <v>6712</v>
      </c>
      <c r="D406" s="57">
        <v>1</v>
      </c>
      <c r="E406" s="65" t="s">
        <v>6713</v>
      </c>
      <c r="F406" s="86">
        <f t="shared" ca="1" si="6"/>
        <v>6.2461338903881392E-2</v>
      </c>
    </row>
    <row r="407" spans="1:6" ht="24.95" customHeight="1">
      <c r="A407" s="8">
        <v>1977</v>
      </c>
      <c r="B407" s="9" t="s">
        <v>6714</v>
      </c>
      <c r="C407" s="10" t="s">
        <v>6715</v>
      </c>
      <c r="D407" s="57"/>
      <c r="E407" s="65" t="s">
        <v>6716</v>
      </c>
      <c r="F407" s="86">
        <f t="shared" ca="1" si="6"/>
        <v>0.47029229135518358</v>
      </c>
    </row>
    <row r="408" spans="1:6" ht="24.95" customHeight="1">
      <c r="A408" s="8">
        <v>859</v>
      </c>
      <c r="B408" s="9" t="s">
        <v>6717</v>
      </c>
      <c r="C408" s="10" t="s">
        <v>6718</v>
      </c>
      <c r="D408" s="57"/>
      <c r="E408" s="65" t="s">
        <v>6719</v>
      </c>
      <c r="F408" s="86">
        <f t="shared" ca="1" si="6"/>
        <v>0.24587410053804015</v>
      </c>
    </row>
    <row r="409" spans="1:6" ht="24.95" customHeight="1">
      <c r="A409" s="8">
        <v>5165</v>
      </c>
      <c r="B409" s="9" t="s">
        <v>6720</v>
      </c>
      <c r="C409" s="10" t="s">
        <v>6721</v>
      </c>
      <c r="D409" s="57">
        <v>1</v>
      </c>
      <c r="E409" s="65" t="s">
        <v>6722</v>
      </c>
      <c r="F409" s="86">
        <f t="shared" ca="1" si="6"/>
        <v>0.10956204793423152</v>
      </c>
    </row>
    <row r="410" spans="1:6" ht="24.95" customHeight="1">
      <c r="A410" s="8">
        <v>3683</v>
      </c>
      <c r="B410" s="9" t="s">
        <v>6723</v>
      </c>
      <c r="C410" s="10"/>
      <c r="D410" s="57">
        <v>1</v>
      </c>
      <c r="E410" s="65" t="s">
        <v>6724</v>
      </c>
      <c r="F410" s="86">
        <f t="shared" ca="1" si="6"/>
        <v>0.96155053791061718</v>
      </c>
    </row>
    <row r="411" spans="1:6" ht="24.95" customHeight="1">
      <c r="A411" s="8">
        <v>2764</v>
      </c>
      <c r="B411" s="9" t="s">
        <v>6725</v>
      </c>
      <c r="C411" s="10" t="s">
        <v>6726</v>
      </c>
      <c r="D411" s="57">
        <v>1</v>
      </c>
      <c r="E411" s="65" t="s">
        <v>6727</v>
      </c>
      <c r="F411" s="86">
        <f t="shared" ca="1" si="6"/>
        <v>0.21281569656457866</v>
      </c>
    </row>
    <row r="412" spans="1:6" ht="24.95" customHeight="1">
      <c r="A412" s="8">
        <v>1859</v>
      </c>
      <c r="B412" s="9" t="s">
        <v>6728</v>
      </c>
      <c r="C412" s="10" t="s">
        <v>6729</v>
      </c>
      <c r="D412" s="57">
        <v>1</v>
      </c>
      <c r="E412" s="65" t="s">
        <v>6730</v>
      </c>
      <c r="F412" s="86">
        <f t="shared" ca="1" si="6"/>
        <v>0.28189097214924674</v>
      </c>
    </row>
    <row r="413" spans="1:6" ht="24.95" customHeight="1">
      <c r="A413" s="8">
        <v>2786</v>
      </c>
      <c r="B413" s="9" t="s">
        <v>6731</v>
      </c>
      <c r="C413" s="10" t="s">
        <v>6732</v>
      </c>
      <c r="D413" s="57"/>
      <c r="E413" s="65" t="s">
        <v>6733</v>
      </c>
      <c r="F413" s="86">
        <f t="shared" ca="1" si="6"/>
        <v>0.99613116112855227</v>
      </c>
    </row>
    <row r="414" spans="1:6" ht="24.95" customHeight="1">
      <c r="A414" s="8">
        <v>1332</v>
      </c>
      <c r="B414" s="9" t="s">
        <v>6734</v>
      </c>
      <c r="C414" s="10" t="s">
        <v>6735</v>
      </c>
      <c r="D414" s="57">
        <v>1</v>
      </c>
      <c r="E414" s="65" t="s">
        <v>6736</v>
      </c>
      <c r="F414" s="86">
        <f t="shared" ca="1" si="6"/>
        <v>9.5721369064680761E-2</v>
      </c>
    </row>
    <row r="415" spans="1:6" ht="24.95" customHeight="1">
      <c r="A415" s="8">
        <v>4778</v>
      </c>
      <c r="B415" s="9" t="s">
        <v>6737</v>
      </c>
      <c r="C415" s="10" t="s">
        <v>6738</v>
      </c>
      <c r="D415" s="57"/>
      <c r="E415" s="65" t="s">
        <v>6739</v>
      </c>
      <c r="F415" s="86">
        <f t="shared" ca="1" si="6"/>
        <v>0.80863798931352393</v>
      </c>
    </row>
    <row r="416" spans="1:6" ht="24.95" customHeight="1">
      <c r="A416" s="8">
        <v>3701</v>
      </c>
      <c r="B416" s="9" t="s">
        <v>6740</v>
      </c>
      <c r="C416" s="10" t="s">
        <v>5633</v>
      </c>
      <c r="D416" s="57"/>
      <c r="E416" s="65" t="s">
        <v>6741</v>
      </c>
      <c r="F416" s="86">
        <f t="shared" ca="1" si="6"/>
        <v>0.22300919782083028</v>
      </c>
    </row>
    <row r="417" spans="1:6" ht="24.95" customHeight="1">
      <c r="A417" s="8">
        <v>4945</v>
      </c>
      <c r="B417" s="9" t="s">
        <v>6742</v>
      </c>
      <c r="C417" s="10" t="s">
        <v>6743</v>
      </c>
      <c r="D417" s="57"/>
      <c r="E417" s="65" t="s">
        <v>6744</v>
      </c>
      <c r="F417" s="86">
        <f t="shared" ca="1" si="6"/>
        <v>0.41830437665878928</v>
      </c>
    </row>
    <row r="418" spans="1:6" ht="24.95" customHeight="1">
      <c r="A418" s="8">
        <v>1520</v>
      </c>
      <c r="B418" s="9" t="s">
        <v>6745</v>
      </c>
      <c r="C418" s="10" t="s">
        <v>6746</v>
      </c>
      <c r="D418" s="57"/>
      <c r="E418" s="65" t="s">
        <v>6747</v>
      </c>
      <c r="F418" s="86">
        <f t="shared" ca="1" si="6"/>
        <v>0.42837367443683982</v>
      </c>
    </row>
    <row r="419" spans="1:6" ht="24.95" customHeight="1">
      <c r="A419" s="8">
        <v>4480</v>
      </c>
      <c r="B419" s="9" t="s">
        <v>6748</v>
      </c>
      <c r="C419" s="10" t="s">
        <v>6749</v>
      </c>
      <c r="D419" s="57"/>
      <c r="E419" s="65" t="s">
        <v>6750</v>
      </c>
      <c r="F419" s="86">
        <f t="shared" ca="1" si="6"/>
        <v>0.28898689915334919</v>
      </c>
    </row>
    <row r="420" spans="1:6" ht="24.95" customHeight="1">
      <c r="A420" s="8">
        <v>1668</v>
      </c>
      <c r="B420" s="9" t="s">
        <v>6751</v>
      </c>
      <c r="C420" s="10" t="s">
        <v>6752</v>
      </c>
      <c r="D420" s="57"/>
      <c r="E420" s="65" t="s">
        <v>6753</v>
      </c>
      <c r="F420" s="86">
        <f t="shared" ca="1" si="6"/>
        <v>0.11394087682297516</v>
      </c>
    </row>
    <row r="421" spans="1:6" ht="24.95" customHeight="1">
      <c r="A421" s="8">
        <v>3926</v>
      </c>
      <c r="B421" s="9" t="s">
        <v>6754</v>
      </c>
      <c r="C421" s="10" t="s">
        <v>6755</v>
      </c>
      <c r="D421" s="57">
        <v>1</v>
      </c>
      <c r="E421" s="65" t="s">
        <v>6756</v>
      </c>
      <c r="F421" s="86">
        <f t="shared" ca="1" si="6"/>
        <v>0.44995730759268793</v>
      </c>
    </row>
    <row r="422" spans="1:6" ht="24.95" customHeight="1">
      <c r="A422" s="8">
        <v>485</v>
      </c>
      <c r="B422" s="9" t="s">
        <v>6757</v>
      </c>
      <c r="C422" s="10" t="s">
        <v>6758</v>
      </c>
      <c r="D422" s="57"/>
      <c r="E422" s="65" t="s">
        <v>6759</v>
      </c>
      <c r="F422" s="86">
        <f t="shared" ca="1" si="6"/>
        <v>0.77495655986285761</v>
      </c>
    </row>
    <row r="423" spans="1:6" ht="24.95" customHeight="1">
      <c r="A423" s="8">
        <v>991</v>
      </c>
      <c r="B423" s="9" t="s">
        <v>6760</v>
      </c>
      <c r="C423" s="10" t="s">
        <v>6761</v>
      </c>
      <c r="D423" s="57">
        <v>1</v>
      </c>
      <c r="E423" s="65" t="s">
        <v>6762</v>
      </c>
      <c r="F423" s="86">
        <f t="shared" ca="1" si="6"/>
        <v>0.49228721641499962</v>
      </c>
    </row>
    <row r="424" spans="1:6" ht="24.95" customHeight="1">
      <c r="A424" s="8">
        <v>1128</v>
      </c>
      <c r="B424" s="9" t="s">
        <v>6763</v>
      </c>
      <c r="C424" s="10" t="s">
        <v>6764</v>
      </c>
      <c r="D424" s="57">
        <v>1</v>
      </c>
      <c r="E424" s="65" t="s">
        <v>6765</v>
      </c>
      <c r="F424" s="86">
        <f t="shared" ca="1" si="6"/>
        <v>0.55727555363936798</v>
      </c>
    </row>
    <row r="425" spans="1:6" ht="24.95" customHeight="1">
      <c r="A425" s="8">
        <v>4516</v>
      </c>
      <c r="B425" s="9" t="s">
        <v>6766</v>
      </c>
      <c r="C425" s="10" t="s">
        <v>6767</v>
      </c>
      <c r="D425" s="57">
        <v>1</v>
      </c>
      <c r="E425" s="65" t="s">
        <v>6768</v>
      </c>
      <c r="F425" s="86">
        <f t="shared" ca="1" si="6"/>
        <v>0.28165250499262606</v>
      </c>
    </row>
    <row r="426" spans="1:6" ht="24.95" customHeight="1">
      <c r="A426" s="8">
        <v>207</v>
      </c>
      <c r="B426" s="9" t="s">
        <v>6769</v>
      </c>
      <c r="C426" s="10" t="s">
        <v>6770</v>
      </c>
      <c r="D426" s="57">
        <v>1</v>
      </c>
      <c r="E426" s="65" t="s">
        <v>6771</v>
      </c>
      <c r="F426" s="86">
        <f t="shared" ca="1" si="6"/>
        <v>0.36510602531053948</v>
      </c>
    </row>
    <row r="427" spans="1:6" ht="24.95" customHeight="1">
      <c r="A427" s="8">
        <v>5427</v>
      </c>
      <c r="B427" s="9" t="s">
        <v>6772</v>
      </c>
      <c r="C427" s="10" t="s">
        <v>6773</v>
      </c>
      <c r="D427" s="57"/>
      <c r="E427" s="65" t="s">
        <v>6774</v>
      </c>
      <c r="F427" s="86">
        <f t="shared" ca="1" si="6"/>
        <v>1.0655321700014375E-2</v>
      </c>
    </row>
    <row r="428" spans="1:6" ht="24.95" customHeight="1">
      <c r="A428" s="8">
        <v>4158</v>
      </c>
      <c r="B428" s="9" t="s">
        <v>6775</v>
      </c>
      <c r="C428" s="10" t="s">
        <v>6776</v>
      </c>
      <c r="D428" s="57">
        <v>1</v>
      </c>
      <c r="E428" s="65" t="s">
        <v>6777</v>
      </c>
      <c r="F428" s="86">
        <f t="shared" ca="1" si="6"/>
        <v>0.83808548791555793</v>
      </c>
    </row>
    <row r="429" spans="1:6" ht="24.95" customHeight="1">
      <c r="A429" s="8">
        <v>2348</v>
      </c>
      <c r="B429" s="9" t="s">
        <v>6778</v>
      </c>
      <c r="C429" s="10" t="s">
        <v>6779</v>
      </c>
      <c r="D429" s="57"/>
      <c r="E429" s="65" t="s">
        <v>6780</v>
      </c>
      <c r="F429" s="86">
        <f t="shared" ca="1" si="6"/>
        <v>0.1457747606719898</v>
      </c>
    </row>
    <row r="430" spans="1:6" ht="24.95" customHeight="1">
      <c r="A430" s="8">
        <v>3709</v>
      </c>
      <c r="B430" s="9" t="s">
        <v>6781</v>
      </c>
      <c r="C430" s="10" t="s">
        <v>6782</v>
      </c>
      <c r="D430" s="57">
        <v>1</v>
      </c>
      <c r="E430" s="65" t="s">
        <v>6783</v>
      </c>
      <c r="F430" s="86">
        <f t="shared" ca="1" si="6"/>
        <v>0.52819928510012693</v>
      </c>
    </row>
    <row r="431" spans="1:6" ht="24.95" customHeight="1">
      <c r="A431" s="8">
        <v>2310</v>
      </c>
      <c r="B431" s="9" t="s">
        <v>6784</v>
      </c>
      <c r="C431" s="10" t="s">
        <v>6785</v>
      </c>
      <c r="D431" s="57">
        <v>1</v>
      </c>
      <c r="E431" s="65" t="s">
        <v>6786</v>
      </c>
      <c r="F431" s="86">
        <f t="shared" ca="1" si="6"/>
        <v>0.63961274638145316</v>
      </c>
    </row>
    <row r="432" spans="1:6" ht="24.95" customHeight="1">
      <c r="A432" s="8">
        <v>2273</v>
      </c>
      <c r="B432" s="9" t="s">
        <v>6787</v>
      </c>
      <c r="C432" s="10" t="s">
        <v>6788</v>
      </c>
      <c r="D432" s="57"/>
      <c r="E432" s="65" t="s">
        <v>6789</v>
      </c>
      <c r="F432" s="86">
        <f t="shared" ca="1" si="6"/>
        <v>0.79852028195494162</v>
      </c>
    </row>
    <row r="433" spans="1:6" ht="24.95" customHeight="1">
      <c r="A433" s="8">
        <v>925</v>
      </c>
      <c r="B433" s="9" t="s">
        <v>6790</v>
      </c>
      <c r="C433" s="10" t="s">
        <v>6791</v>
      </c>
      <c r="D433" s="57"/>
      <c r="E433" s="65" t="s">
        <v>6792</v>
      </c>
      <c r="F433" s="86">
        <f t="shared" ca="1" si="6"/>
        <v>1.9597802100413064E-2</v>
      </c>
    </row>
    <row r="434" spans="1:6" ht="24.95" customHeight="1">
      <c r="A434" s="8">
        <v>1975</v>
      </c>
      <c r="B434" s="9" t="s">
        <v>6793</v>
      </c>
      <c r="C434" s="10" t="s">
        <v>6794</v>
      </c>
      <c r="D434" s="57">
        <v>1</v>
      </c>
      <c r="E434" s="65" t="s">
        <v>6795</v>
      </c>
      <c r="F434" s="86">
        <f t="shared" ca="1" si="6"/>
        <v>0.6735420129347176</v>
      </c>
    </row>
    <row r="435" spans="1:6" ht="24.95" customHeight="1">
      <c r="A435" s="8">
        <v>2758</v>
      </c>
      <c r="B435" s="9" t="s">
        <v>6796</v>
      </c>
      <c r="C435" s="10" t="s">
        <v>6797</v>
      </c>
      <c r="D435" s="57">
        <v>1</v>
      </c>
      <c r="E435" s="65" t="s">
        <v>6798</v>
      </c>
      <c r="F435" s="86">
        <f t="shared" ca="1" si="6"/>
        <v>0.54744790495759188</v>
      </c>
    </row>
    <row r="436" spans="1:6" ht="24.95" customHeight="1">
      <c r="A436" s="8">
        <v>3659</v>
      </c>
      <c r="B436" s="9" t="s">
        <v>6799</v>
      </c>
      <c r="C436" s="10" t="s">
        <v>6800</v>
      </c>
      <c r="D436" s="57"/>
      <c r="E436" s="65" t="s">
        <v>6801</v>
      </c>
      <c r="F436" s="86">
        <f t="shared" ca="1" si="6"/>
        <v>0.73094523905202535</v>
      </c>
    </row>
    <row r="437" spans="1:6" ht="24.95" customHeight="1">
      <c r="A437" s="8">
        <v>4643</v>
      </c>
      <c r="B437" s="9" t="s">
        <v>6802</v>
      </c>
      <c r="C437" s="10" t="s">
        <v>6803</v>
      </c>
      <c r="D437" s="57"/>
      <c r="E437" s="65" t="s">
        <v>6804</v>
      </c>
      <c r="F437" s="86">
        <f t="shared" ca="1" si="6"/>
        <v>0.51498747395091082</v>
      </c>
    </row>
    <row r="438" spans="1:6" ht="24.95" customHeight="1">
      <c r="A438" s="8">
        <v>4353</v>
      </c>
      <c r="B438" s="9" t="s">
        <v>6805</v>
      </c>
      <c r="C438" s="10" t="s">
        <v>6806</v>
      </c>
      <c r="D438" s="57">
        <v>1</v>
      </c>
      <c r="E438" s="65" t="s">
        <v>6807</v>
      </c>
      <c r="F438" s="86">
        <f t="shared" ca="1" si="6"/>
        <v>0.26998506063100969</v>
      </c>
    </row>
    <row r="439" spans="1:6" ht="24.95" customHeight="1">
      <c r="A439" s="8">
        <v>84</v>
      </c>
      <c r="B439" s="9" t="s">
        <v>6808</v>
      </c>
      <c r="C439" s="10" t="s">
        <v>6809</v>
      </c>
      <c r="D439" s="57"/>
      <c r="E439" s="65" t="s">
        <v>6810</v>
      </c>
      <c r="F439" s="86">
        <f t="shared" ca="1" si="6"/>
        <v>0.31616295508532233</v>
      </c>
    </row>
    <row r="440" spans="1:6" ht="24.95" customHeight="1">
      <c r="A440" s="8">
        <v>3741</v>
      </c>
      <c r="B440" s="9" t="s">
        <v>6811</v>
      </c>
      <c r="C440" s="10" t="s">
        <v>6812</v>
      </c>
      <c r="D440" s="57">
        <v>1</v>
      </c>
      <c r="E440" s="65" t="s">
        <v>6813</v>
      </c>
      <c r="F440" s="86">
        <f t="shared" ca="1" si="6"/>
        <v>0.57473567095900302</v>
      </c>
    </row>
    <row r="441" spans="1:6" ht="24.95" customHeight="1">
      <c r="A441" s="8">
        <v>4223</v>
      </c>
      <c r="B441" s="9" t="s">
        <v>6814</v>
      </c>
      <c r="C441" s="10" t="s">
        <v>6815</v>
      </c>
      <c r="D441" s="57"/>
      <c r="E441" s="65" t="s">
        <v>6816</v>
      </c>
      <c r="F441" s="86">
        <f t="shared" ca="1" si="6"/>
        <v>0.67216786334533785</v>
      </c>
    </row>
    <row r="442" spans="1:6" ht="24.95" customHeight="1">
      <c r="A442" s="8">
        <v>4615</v>
      </c>
      <c r="B442" s="9" t="s">
        <v>6817</v>
      </c>
      <c r="C442" s="10" t="s">
        <v>6818</v>
      </c>
      <c r="D442" s="57"/>
      <c r="E442" s="65" t="s">
        <v>6819</v>
      </c>
      <c r="F442" s="86">
        <f t="shared" ca="1" si="6"/>
        <v>0.41230915703895676</v>
      </c>
    </row>
    <row r="443" spans="1:6" ht="24.95" customHeight="1">
      <c r="A443" s="8">
        <v>5015</v>
      </c>
      <c r="B443" s="9" t="s">
        <v>6820</v>
      </c>
      <c r="C443" s="10" t="s">
        <v>6821</v>
      </c>
      <c r="D443" s="57"/>
      <c r="E443" s="65" t="s">
        <v>6822</v>
      </c>
      <c r="F443" s="86">
        <f t="shared" ca="1" si="6"/>
        <v>0.24278146872543283</v>
      </c>
    </row>
    <row r="444" spans="1:6" ht="24.95" customHeight="1">
      <c r="A444" s="8">
        <v>3385</v>
      </c>
      <c r="B444" s="9" t="s">
        <v>6823</v>
      </c>
      <c r="C444" s="10" t="s">
        <v>6824</v>
      </c>
      <c r="D444" s="57"/>
      <c r="E444" s="65" t="s">
        <v>6825</v>
      </c>
      <c r="F444" s="86">
        <f t="shared" ca="1" si="6"/>
        <v>0.44823961994010653</v>
      </c>
    </row>
    <row r="445" spans="1:6" ht="24.95" customHeight="1">
      <c r="A445" s="8">
        <v>1812</v>
      </c>
      <c r="B445" s="9" t="s">
        <v>6826</v>
      </c>
      <c r="C445" s="10" t="s">
        <v>6827</v>
      </c>
      <c r="D445" s="57"/>
      <c r="E445" s="65" t="s">
        <v>6828</v>
      </c>
      <c r="F445" s="86">
        <f t="shared" ca="1" si="6"/>
        <v>0.45258794408510072</v>
      </c>
    </row>
    <row r="446" spans="1:6" ht="24.95" customHeight="1">
      <c r="A446" s="8">
        <v>3795</v>
      </c>
      <c r="B446" s="9" t="s">
        <v>6829</v>
      </c>
      <c r="C446" s="10" t="s">
        <v>6830</v>
      </c>
      <c r="D446" s="57">
        <v>1</v>
      </c>
      <c r="E446" s="65" t="s">
        <v>6831</v>
      </c>
      <c r="F446" s="86">
        <f t="shared" ca="1" si="6"/>
        <v>0.59389229508089514</v>
      </c>
    </row>
    <row r="447" spans="1:6" ht="24.95" customHeight="1">
      <c r="A447" s="8">
        <v>3000</v>
      </c>
      <c r="B447" s="9" t="s">
        <v>6832</v>
      </c>
      <c r="C447" s="10" t="s">
        <v>6833</v>
      </c>
      <c r="D447" s="57"/>
      <c r="E447" s="65" t="s">
        <v>6834</v>
      </c>
      <c r="F447" s="86">
        <f t="shared" ca="1" si="6"/>
        <v>0.7757462272885951</v>
      </c>
    </row>
    <row r="448" spans="1:6" ht="24.95" customHeight="1">
      <c r="A448" s="8">
        <v>3196</v>
      </c>
      <c r="B448" s="9" t="s">
        <v>6835</v>
      </c>
      <c r="C448" s="10" t="s">
        <v>6836</v>
      </c>
      <c r="D448" s="57"/>
      <c r="E448" s="65" t="s">
        <v>6837</v>
      </c>
      <c r="F448" s="86">
        <f t="shared" ca="1" si="6"/>
        <v>0.19692447999284857</v>
      </c>
    </row>
    <row r="449" spans="1:6" ht="24.95" customHeight="1">
      <c r="A449" s="8">
        <v>2903</v>
      </c>
      <c r="B449" s="9" t="s">
        <v>6838</v>
      </c>
      <c r="C449" s="10" t="s">
        <v>6839</v>
      </c>
      <c r="D449" s="57">
        <v>1</v>
      </c>
      <c r="E449" s="65" t="s">
        <v>6840</v>
      </c>
      <c r="F449" s="86">
        <f t="shared" ca="1" si="6"/>
        <v>0.73290435574830526</v>
      </c>
    </row>
    <row r="450" spans="1:6" ht="24.95" customHeight="1">
      <c r="A450" s="8">
        <v>3312</v>
      </c>
      <c r="B450" s="9" t="s">
        <v>6841</v>
      </c>
      <c r="C450" s="10" t="s">
        <v>6842</v>
      </c>
      <c r="D450" s="57"/>
      <c r="E450" s="65" t="s">
        <v>6843</v>
      </c>
      <c r="F450" s="86">
        <f t="shared" ca="1" si="6"/>
        <v>0.81183750996987314</v>
      </c>
    </row>
    <row r="451" spans="1:6" ht="24.95" customHeight="1">
      <c r="A451" s="8">
        <v>3425</v>
      </c>
      <c r="B451" s="9" t="s">
        <v>6844</v>
      </c>
      <c r="C451" s="10" t="s">
        <v>6845</v>
      </c>
      <c r="D451" s="57">
        <v>1</v>
      </c>
      <c r="E451" s="65" t="s">
        <v>6846</v>
      </c>
      <c r="F451" s="86">
        <f t="shared" ref="F451:F514" ca="1" si="7">RAND()</f>
        <v>0.58384141125651734</v>
      </c>
    </row>
    <row r="452" spans="1:6" ht="24.95" customHeight="1">
      <c r="A452" s="8">
        <v>3607</v>
      </c>
      <c r="B452" s="9" t="s">
        <v>6847</v>
      </c>
      <c r="C452" s="10" t="s">
        <v>6848</v>
      </c>
      <c r="D452" s="57"/>
      <c r="E452" s="65" t="s">
        <v>6849</v>
      </c>
      <c r="F452" s="86">
        <f t="shared" ca="1" si="7"/>
        <v>0.61041953217759581</v>
      </c>
    </row>
    <row r="453" spans="1:6" ht="24.95" customHeight="1">
      <c r="A453" s="8">
        <v>2552</v>
      </c>
      <c r="B453" s="9" t="s">
        <v>6850</v>
      </c>
      <c r="C453" s="10" t="s">
        <v>6851</v>
      </c>
      <c r="D453" s="57">
        <v>1</v>
      </c>
      <c r="E453" s="65" t="s">
        <v>6852</v>
      </c>
      <c r="F453" s="86">
        <f t="shared" ca="1" si="7"/>
        <v>7.1563199300393565E-2</v>
      </c>
    </row>
    <row r="454" spans="1:6" ht="24.95" customHeight="1">
      <c r="A454" s="8">
        <v>2754</v>
      </c>
      <c r="B454" s="9" t="s">
        <v>6853</v>
      </c>
      <c r="C454" s="10" t="s">
        <v>6854</v>
      </c>
      <c r="D454" s="57"/>
      <c r="E454" s="65" t="s">
        <v>6855</v>
      </c>
      <c r="F454" s="86">
        <f t="shared" ca="1" si="7"/>
        <v>0.90738465572186688</v>
      </c>
    </row>
    <row r="455" spans="1:6" ht="24.95" customHeight="1">
      <c r="A455" s="8">
        <v>2926</v>
      </c>
      <c r="B455" s="9" t="s">
        <v>6856</v>
      </c>
      <c r="C455" s="10" t="s">
        <v>6857</v>
      </c>
      <c r="D455" s="57">
        <v>1</v>
      </c>
      <c r="E455" s="65" t="s">
        <v>6858</v>
      </c>
      <c r="F455" s="86">
        <f t="shared" ca="1" si="7"/>
        <v>2.6392376377674887E-2</v>
      </c>
    </row>
    <row r="456" spans="1:6" ht="24.95" customHeight="1">
      <c r="A456" s="8">
        <v>906</v>
      </c>
      <c r="B456" s="9" t="s">
        <v>6859</v>
      </c>
      <c r="C456" s="10" t="s">
        <v>6860</v>
      </c>
      <c r="D456" s="57"/>
      <c r="E456" s="65" t="s">
        <v>6861</v>
      </c>
      <c r="F456" s="86">
        <f t="shared" ca="1" si="7"/>
        <v>0.93041760552178454</v>
      </c>
    </row>
    <row r="457" spans="1:6" ht="24.95" customHeight="1">
      <c r="A457" s="8">
        <v>5356</v>
      </c>
      <c r="B457" s="9" t="s">
        <v>6862</v>
      </c>
      <c r="C457" s="10" t="s">
        <v>6863</v>
      </c>
      <c r="D457" s="57">
        <v>1</v>
      </c>
      <c r="E457" s="65" t="s">
        <v>6864</v>
      </c>
      <c r="F457" s="86">
        <f t="shared" ca="1" si="7"/>
        <v>0.21042758954576024</v>
      </c>
    </row>
    <row r="458" spans="1:6" ht="24.95" customHeight="1">
      <c r="A458" s="8">
        <v>1841</v>
      </c>
      <c r="B458" s="9" t="s">
        <v>6865</v>
      </c>
      <c r="C458" s="10" t="s">
        <v>6866</v>
      </c>
      <c r="D458" s="57">
        <v>1</v>
      </c>
      <c r="E458" s="65" t="s">
        <v>6867</v>
      </c>
      <c r="F458" s="86">
        <f t="shared" ca="1" si="7"/>
        <v>0.46932371813231732</v>
      </c>
    </row>
    <row r="459" spans="1:6" ht="24.95" customHeight="1">
      <c r="A459" s="8">
        <v>4036</v>
      </c>
      <c r="B459" s="9" t="s">
        <v>6868</v>
      </c>
      <c r="C459" s="10" t="s">
        <v>6869</v>
      </c>
      <c r="D459" s="57">
        <v>1</v>
      </c>
      <c r="E459" s="65" t="s">
        <v>6870</v>
      </c>
      <c r="F459" s="86">
        <f t="shared" ca="1" si="7"/>
        <v>0.11400662227369884</v>
      </c>
    </row>
    <row r="460" spans="1:6" ht="24.95" customHeight="1">
      <c r="A460" s="8">
        <v>180</v>
      </c>
      <c r="B460" s="9" t="s">
        <v>6871</v>
      </c>
      <c r="C460" s="10" t="s">
        <v>6872</v>
      </c>
      <c r="D460" s="57"/>
      <c r="E460" s="65" t="s">
        <v>6873</v>
      </c>
      <c r="F460" s="86">
        <f t="shared" ca="1" si="7"/>
        <v>0.17291721871689736</v>
      </c>
    </row>
    <row r="461" spans="1:6" ht="24.95" customHeight="1">
      <c r="A461" s="8">
        <v>2624</v>
      </c>
      <c r="B461" s="9" t="s">
        <v>6874</v>
      </c>
      <c r="C461" s="10" t="s">
        <v>6875</v>
      </c>
      <c r="D461" s="57">
        <v>1</v>
      </c>
      <c r="E461" s="65" t="s">
        <v>6876</v>
      </c>
      <c r="F461" s="86">
        <f t="shared" ca="1" si="7"/>
        <v>0.36304731098644538</v>
      </c>
    </row>
    <row r="462" spans="1:6" ht="24.95" customHeight="1">
      <c r="A462" s="8">
        <v>4968</v>
      </c>
      <c r="B462" s="9" t="s">
        <v>6877</v>
      </c>
      <c r="C462" s="10" t="s">
        <v>6878</v>
      </c>
      <c r="D462" s="57"/>
      <c r="E462" s="65" t="s">
        <v>6879</v>
      </c>
      <c r="F462" s="86">
        <f t="shared" ca="1" si="7"/>
        <v>0.45693119385037206</v>
      </c>
    </row>
    <row r="463" spans="1:6" ht="24.95" customHeight="1">
      <c r="A463" s="8">
        <v>1458</v>
      </c>
      <c r="B463" s="9" t="s">
        <v>6880</v>
      </c>
      <c r="C463" s="10" t="s">
        <v>6881</v>
      </c>
      <c r="D463" s="57"/>
      <c r="E463" s="65" t="s">
        <v>6882</v>
      </c>
      <c r="F463" s="86">
        <f t="shared" ca="1" si="7"/>
        <v>0.5021673034237647</v>
      </c>
    </row>
    <row r="464" spans="1:6" ht="24.95" customHeight="1">
      <c r="A464" s="8">
        <v>1637</v>
      </c>
      <c r="B464" s="9" t="s">
        <v>6883</v>
      </c>
      <c r="C464" s="10" t="s">
        <v>6884</v>
      </c>
      <c r="D464" s="57"/>
      <c r="E464" s="65" t="s">
        <v>6885</v>
      </c>
      <c r="F464" s="86">
        <f t="shared" ca="1" si="7"/>
        <v>0.40650545604014809</v>
      </c>
    </row>
    <row r="465" spans="1:6" ht="24.95" customHeight="1">
      <c r="A465" s="8">
        <v>4697</v>
      </c>
      <c r="B465" s="9" t="s">
        <v>6886</v>
      </c>
      <c r="C465" s="10" t="s">
        <v>6887</v>
      </c>
      <c r="D465" s="57"/>
      <c r="E465" s="65" t="s">
        <v>6888</v>
      </c>
      <c r="F465" s="86">
        <f t="shared" ca="1" si="7"/>
        <v>5.5356604771489626E-2</v>
      </c>
    </row>
    <row r="466" spans="1:6" ht="24.95" customHeight="1">
      <c r="A466" s="8">
        <v>2657</v>
      </c>
      <c r="B466" s="9" t="s">
        <v>6889</v>
      </c>
      <c r="C466" s="10" t="s">
        <v>6890</v>
      </c>
      <c r="D466" s="57"/>
      <c r="E466" s="65" t="s">
        <v>6891</v>
      </c>
      <c r="F466" s="86">
        <f t="shared" ca="1" si="7"/>
        <v>0.60766928363679484</v>
      </c>
    </row>
    <row r="467" spans="1:6" ht="24.95" customHeight="1">
      <c r="A467" s="8">
        <v>4686</v>
      </c>
      <c r="B467" s="9" t="s">
        <v>6892</v>
      </c>
      <c r="C467" s="10" t="s">
        <v>6893</v>
      </c>
      <c r="D467" s="57">
        <v>1</v>
      </c>
      <c r="E467" s="65" t="s">
        <v>6894</v>
      </c>
      <c r="F467" s="86">
        <f t="shared" ca="1" si="7"/>
        <v>1.3922550148316004E-2</v>
      </c>
    </row>
    <row r="468" spans="1:6" ht="24.95" customHeight="1">
      <c r="A468" s="8">
        <v>3182</v>
      </c>
      <c r="B468" s="9" t="s">
        <v>6895</v>
      </c>
      <c r="C468" s="10" t="s">
        <v>6896</v>
      </c>
      <c r="D468" s="57"/>
      <c r="E468" s="65" t="s">
        <v>6897</v>
      </c>
      <c r="F468" s="86">
        <f t="shared" ca="1" si="7"/>
        <v>0.5351454707422113</v>
      </c>
    </row>
    <row r="469" spans="1:6" ht="24.95" customHeight="1">
      <c r="A469" s="8">
        <v>2128</v>
      </c>
      <c r="B469" s="9" t="s">
        <v>6898</v>
      </c>
      <c r="C469" s="10" t="s">
        <v>6899</v>
      </c>
      <c r="D469" s="57">
        <v>1</v>
      </c>
      <c r="E469" s="65" t="s">
        <v>6900</v>
      </c>
      <c r="F469" s="86">
        <f t="shared" ca="1" si="7"/>
        <v>0.80879342323738457</v>
      </c>
    </row>
    <row r="470" spans="1:6" ht="24.95" customHeight="1">
      <c r="A470" s="8">
        <v>5203</v>
      </c>
      <c r="B470" s="9" t="s">
        <v>6901</v>
      </c>
      <c r="C470" s="10" t="s">
        <v>6902</v>
      </c>
      <c r="D470" s="57">
        <v>1</v>
      </c>
      <c r="E470" s="65" t="s">
        <v>6903</v>
      </c>
      <c r="F470" s="86">
        <f t="shared" ca="1" si="7"/>
        <v>0.13838052251474253</v>
      </c>
    </row>
    <row r="471" spans="1:6" ht="24.95" customHeight="1">
      <c r="A471" s="8">
        <v>5457</v>
      </c>
      <c r="B471" s="9" t="s">
        <v>6904</v>
      </c>
      <c r="C471" s="10" t="s">
        <v>6905</v>
      </c>
      <c r="D471" s="57"/>
      <c r="E471" s="65" t="s">
        <v>6906</v>
      </c>
      <c r="F471" s="86">
        <f t="shared" ca="1" si="7"/>
        <v>3.5407876513150471E-2</v>
      </c>
    </row>
    <row r="472" spans="1:6" ht="24.95" customHeight="1">
      <c r="A472" s="8">
        <v>1380</v>
      </c>
      <c r="B472" s="9" t="s">
        <v>6907</v>
      </c>
      <c r="C472" s="10" t="s">
        <v>6908</v>
      </c>
      <c r="D472" s="57">
        <v>1</v>
      </c>
      <c r="E472" s="65" t="s">
        <v>6909</v>
      </c>
      <c r="F472" s="86">
        <f t="shared" ca="1" si="7"/>
        <v>0.17648181903602711</v>
      </c>
    </row>
    <row r="473" spans="1:6" ht="24.95" customHeight="1">
      <c r="A473" s="8">
        <v>4657</v>
      </c>
      <c r="B473" s="9" t="s">
        <v>6910</v>
      </c>
      <c r="C473" s="10" t="s">
        <v>6911</v>
      </c>
      <c r="D473" s="57"/>
      <c r="E473" s="65" t="s">
        <v>6912</v>
      </c>
      <c r="F473" s="86">
        <f t="shared" ca="1" si="7"/>
        <v>0.95074900059557188</v>
      </c>
    </row>
    <row r="474" spans="1:6" ht="24.95" customHeight="1">
      <c r="A474" s="8">
        <v>123</v>
      </c>
      <c r="B474" s="9" t="s">
        <v>6913</v>
      </c>
      <c r="C474" s="10" t="s">
        <v>6914</v>
      </c>
      <c r="D474" s="57">
        <v>1</v>
      </c>
      <c r="E474" s="65" t="s">
        <v>6915</v>
      </c>
      <c r="F474" s="86">
        <f t="shared" ca="1" si="7"/>
        <v>2.879884793578591E-2</v>
      </c>
    </row>
    <row r="475" spans="1:6" ht="24.95" customHeight="1">
      <c r="A475" s="8">
        <v>1646</v>
      </c>
      <c r="B475" s="9" t="s">
        <v>6916</v>
      </c>
      <c r="C475" s="10" t="s">
        <v>6917</v>
      </c>
      <c r="D475" s="57"/>
      <c r="E475" s="65" t="s">
        <v>6918</v>
      </c>
      <c r="F475" s="86">
        <f t="shared" ca="1" si="7"/>
        <v>0.4662705188651316</v>
      </c>
    </row>
    <row r="476" spans="1:6" ht="24.95" customHeight="1">
      <c r="A476" s="8">
        <v>4411</v>
      </c>
      <c r="B476" s="9" t="s">
        <v>6919</v>
      </c>
      <c r="C476" s="10" t="s">
        <v>6920</v>
      </c>
      <c r="D476" s="57"/>
      <c r="E476" s="65" t="s">
        <v>6921</v>
      </c>
      <c r="F476" s="86">
        <f t="shared" ca="1" si="7"/>
        <v>0.64365224822329115</v>
      </c>
    </row>
    <row r="477" spans="1:6" ht="24.95" customHeight="1">
      <c r="A477" s="8">
        <v>1556</v>
      </c>
      <c r="B477" s="9" t="s">
        <v>6922</v>
      </c>
      <c r="C477" s="10" t="s">
        <v>6923</v>
      </c>
      <c r="D477" s="57"/>
      <c r="E477" s="65" t="s">
        <v>6924</v>
      </c>
      <c r="F477" s="86">
        <f t="shared" ca="1" si="7"/>
        <v>0.14458618731054618</v>
      </c>
    </row>
    <row r="478" spans="1:6" ht="24.95" customHeight="1">
      <c r="A478" s="8">
        <v>2048</v>
      </c>
      <c r="B478" s="9" t="s">
        <v>6925</v>
      </c>
      <c r="C478" s="10" t="s">
        <v>6926</v>
      </c>
      <c r="D478" s="57"/>
      <c r="E478" s="65" t="s">
        <v>6927</v>
      </c>
      <c r="F478" s="86">
        <f t="shared" ca="1" si="7"/>
        <v>0.6214517904047463</v>
      </c>
    </row>
    <row r="479" spans="1:6" ht="24.95" customHeight="1">
      <c r="A479" s="8">
        <v>1903</v>
      </c>
      <c r="B479" s="9" t="s">
        <v>6928</v>
      </c>
      <c r="C479" s="10" t="s">
        <v>6929</v>
      </c>
      <c r="D479" s="57"/>
      <c r="E479" s="65" t="s">
        <v>6930</v>
      </c>
      <c r="F479" s="86">
        <f t="shared" ca="1" si="7"/>
        <v>0.98943224496666149</v>
      </c>
    </row>
    <row r="480" spans="1:6" ht="24.95" customHeight="1">
      <c r="A480" s="8">
        <v>1033</v>
      </c>
      <c r="B480" s="9" t="s">
        <v>6931</v>
      </c>
      <c r="C480" s="10" t="s">
        <v>6932</v>
      </c>
      <c r="D480" s="57"/>
      <c r="E480" s="65" t="s">
        <v>6933</v>
      </c>
      <c r="F480" s="86">
        <f t="shared" ca="1" si="7"/>
        <v>0.94004055776010986</v>
      </c>
    </row>
    <row r="481" spans="1:6" ht="24.95" customHeight="1">
      <c r="A481" s="8">
        <v>5180</v>
      </c>
      <c r="B481" s="9" t="s">
        <v>6934</v>
      </c>
      <c r="C481" s="10" t="s">
        <v>6935</v>
      </c>
      <c r="D481" s="57">
        <v>1</v>
      </c>
      <c r="E481" s="65" t="s">
        <v>6936</v>
      </c>
      <c r="F481" s="86">
        <f t="shared" ca="1" si="7"/>
        <v>0.81926984464691088</v>
      </c>
    </row>
    <row r="482" spans="1:6" ht="24.95" customHeight="1">
      <c r="A482" s="8">
        <v>368</v>
      </c>
      <c r="B482" s="9" t="s">
        <v>6937</v>
      </c>
      <c r="C482" s="10" t="s">
        <v>6938</v>
      </c>
      <c r="D482" s="57"/>
      <c r="E482" s="65" t="s">
        <v>6939</v>
      </c>
      <c r="F482" s="86">
        <f t="shared" ca="1" si="7"/>
        <v>0.15844065322232437</v>
      </c>
    </row>
    <row r="483" spans="1:6" ht="24.95" customHeight="1">
      <c r="A483" s="8">
        <v>578</v>
      </c>
      <c r="B483" s="9" t="s">
        <v>6940</v>
      </c>
      <c r="C483" s="10" t="s">
        <v>6941</v>
      </c>
      <c r="D483" s="57"/>
      <c r="E483" s="65" t="s">
        <v>6942</v>
      </c>
      <c r="F483" s="86">
        <f t="shared" ca="1" si="7"/>
        <v>0.33198253486464746</v>
      </c>
    </row>
    <row r="484" spans="1:6" ht="24.95" customHeight="1">
      <c r="A484" s="8">
        <v>5413</v>
      </c>
      <c r="B484" s="9" t="s">
        <v>6943</v>
      </c>
      <c r="C484" s="10" t="s">
        <v>6944</v>
      </c>
      <c r="D484" s="57"/>
      <c r="E484" s="65" t="s">
        <v>6945</v>
      </c>
      <c r="F484" s="86">
        <f t="shared" ca="1" si="7"/>
        <v>0.41959649153236922</v>
      </c>
    </row>
    <row r="485" spans="1:6" ht="24.95" customHeight="1">
      <c r="A485" s="8">
        <v>1287</v>
      </c>
      <c r="B485" s="9" t="s">
        <v>6946</v>
      </c>
      <c r="C485" s="10" t="s">
        <v>6947</v>
      </c>
      <c r="D485" s="57">
        <v>1</v>
      </c>
      <c r="E485" s="65" t="s">
        <v>6948</v>
      </c>
      <c r="F485" s="86">
        <f t="shared" ca="1" si="7"/>
        <v>0.51765675914552445</v>
      </c>
    </row>
    <row r="486" spans="1:6" ht="24.95" customHeight="1">
      <c r="A486" s="8">
        <v>4852</v>
      </c>
      <c r="B486" s="9" t="s">
        <v>6949</v>
      </c>
      <c r="C486" s="10" t="s">
        <v>6950</v>
      </c>
      <c r="D486" s="57">
        <v>1</v>
      </c>
      <c r="E486" s="65" t="s">
        <v>6951</v>
      </c>
      <c r="F486" s="86">
        <f t="shared" ca="1" si="7"/>
        <v>0.74108135084308868</v>
      </c>
    </row>
    <row r="487" spans="1:6" ht="24.95" customHeight="1">
      <c r="A487" s="8">
        <v>4622</v>
      </c>
      <c r="B487" s="9" t="s">
        <v>6952</v>
      </c>
      <c r="C487" s="10" t="s">
        <v>6953</v>
      </c>
      <c r="D487" s="57">
        <v>1</v>
      </c>
      <c r="E487" s="65" t="s">
        <v>6954</v>
      </c>
      <c r="F487" s="86">
        <f t="shared" ca="1" si="7"/>
        <v>0.6687730987408057</v>
      </c>
    </row>
    <row r="488" spans="1:6" ht="24.95" customHeight="1">
      <c r="A488" s="8">
        <v>727</v>
      </c>
      <c r="B488" s="9" t="s">
        <v>6955</v>
      </c>
      <c r="C488" s="10" t="s">
        <v>6956</v>
      </c>
      <c r="D488" s="57">
        <v>1</v>
      </c>
      <c r="E488" s="65" t="s">
        <v>6957</v>
      </c>
      <c r="F488" s="86">
        <f t="shared" ca="1" si="7"/>
        <v>0.62224647831242041</v>
      </c>
    </row>
    <row r="489" spans="1:6" ht="24.95" customHeight="1">
      <c r="A489" s="8">
        <v>447</v>
      </c>
      <c r="B489" s="9" t="s">
        <v>6958</v>
      </c>
      <c r="C489" s="10" t="s">
        <v>6959</v>
      </c>
      <c r="D489" s="57"/>
      <c r="E489" s="65" t="s">
        <v>6960</v>
      </c>
      <c r="F489" s="86">
        <f t="shared" ca="1" si="7"/>
        <v>0.81107703738618775</v>
      </c>
    </row>
    <row r="490" spans="1:6" ht="24.95" customHeight="1">
      <c r="A490" s="8">
        <v>1440</v>
      </c>
      <c r="B490" s="9" t="s">
        <v>6961</v>
      </c>
      <c r="C490" s="10" t="s">
        <v>6962</v>
      </c>
      <c r="D490" s="57">
        <v>1</v>
      </c>
      <c r="E490" s="65" t="s">
        <v>6963</v>
      </c>
      <c r="F490" s="86">
        <f t="shared" ca="1" si="7"/>
        <v>9.0946790282520062E-3</v>
      </c>
    </row>
    <row r="491" spans="1:6" ht="24.95" customHeight="1">
      <c r="A491" s="8">
        <v>5339</v>
      </c>
      <c r="B491" s="9" t="s">
        <v>6964</v>
      </c>
      <c r="C491" s="10" t="s">
        <v>6965</v>
      </c>
      <c r="D491" s="57"/>
      <c r="E491" s="65" t="s">
        <v>6966</v>
      </c>
      <c r="F491" s="86">
        <f t="shared" ca="1" si="7"/>
        <v>0.48605074752107758</v>
      </c>
    </row>
    <row r="492" spans="1:6" ht="24.95" customHeight="1">
      <c r="A492" s="8">
        <v>4096</v>
      </c>
      <c r="B492" s="9" t="s">
        <v>6967</v>
      </c>
      <c r="C492" s="10" t="s">
        <v>6968</v>
      </c>
      <c r="D492" s="57">
        <v>1</v>
      </c>
      <c r="E492" s="65" t="s">
        <v>6969</v>
      </c>
      <c r="F492" s="86">
        <f t="shared" ca="1" si="7"/>
        <v>0.59487942341509892</v>
      </c>
    </row>
    <row r="493" spans="1:6" ht="24.95" customHeight="1">
      <c r="A493" s="8">
        <v>5292</v>
      </c>
      <c r="B493" s="9" t="s">
        <v>6970</v>
      </c>
      <c r="C493" s="10" t="s">
        <v>6971</v>
      </c>
      <c r="D493" s="57"/>
      <c r="E493" s="65" t="s">
        <v>6972</v>
      </c>
      <c r="F493" s="86">
        <f t="shared" ca="1" si="7"/>
        <v>0.71330149499484852</v>
      </c>
    </row>
    <row r="494" spans="1:6" ht="24.95" customHeight="1">
      <c r="A494" s="8">
        <v>3042</v>
      </c>
      <c r="B494" s="9" t="s">
        <v>6973</v>
      </c>
      <c r="C494" s="10" t="s">
        <v>6974</v>
      </c>
      <c r="D494" s="57">
        <v>1</v>
      </c>
      <c r="E494" s="65" t="s">
        <v>6975</v>
      </c>
      <c r="F494" s="86">
        <f t="shared" ca="1" si="7"/>
        <v>6.355695460282218E-2</v>
      </c>
    </row>
    <row r="495" spans="1:6" ht="24.95" customHeight="1">
      <c r="A495" s="8">
        <v>5092</v>
      </c>
      <c r="B495" s="9" t="s">
        <v>6976</v>
      </c>
      <c r="C495" s="10" t="s">
        <v>6977</v>
      </c>
      <c r="D495" s="57"/>
      <c r="E495" s="65" t="s">
        <v>6978</v>
      </c>
      <c r="F495" s="86">
        <f t="shared" ca="1" si="7"/>
        <v>0.43521004727493628</v>
      </c>
    </row>
    <row r="496" spans="1:6" ht="24.95" customHeight="1">
      <c r="A496" s="8">
        <v>5074</v>
      </c>
      <c r="B496" s="9" t="s">
        <v>6979</v>
      </c>
      <c r="C496" s="10" t="s">
        <v>6980</v>
      </c>
      <c r="D496" s="57">
        <v>1</v>
      </c>
      <c r="E496" s="65" t="s">
        <v>6981</v>
      </c>
      <c r="F496" s="86">
        <f t="shared" ca="1" si="7"/>
        <v>0.96106708822860487</v>
      </c>
    </row>
    <row r="497" spans="1:6" ht="24.95" customHeight="1">
      <c r="A497" s="8">
        <v>4547</v>
      </c>
      <c r="B497" s="9" t="s">
        <v>6982</v>
      </c>
      <c r="C497" s="10" t="s">
        <v>6983</v>
      </c>
      <c r="D497" s="57">
        <v>1</v>
      </c>
      <c r="E497" s="65" t="s">
        <v>6984</v>
      </c>
      <c r="F497" s="86">
        <f t="shared" ca="1" si="7"/>
        <v>0.32569725979303576</v>
      </c>
    </row>
    <row r="498" spans="1:6" ht="24.95" customHeight="1">
      <c r="A498" s="8">
        <v>3924</v>
      </c>
      <c r="B498" s="9" t="s">
        <v>6985</v>
      </c>
      <c r="C498" s="10" t="s">
        <v>6986</v>
      </c>
      <c r="D498" s="57"/>
      <c r="E498" s="65" t="s">
        <v>6987</v>
      </c>
      <c r="F498" s="86">
        <f t="shared" ca="1" si="7"/>
        <v>0.67785042891857084</v>
      </c>
    </row>
    <row r="499" spans="1:6" ht="24.95" customHeight="1">
      <c r="A499" s="8">
        <v>3300</v>
      </c>
      <c r="B499" s="9" t="s">
        <v>6988</v>
      </c>
      <c r="C499" s="10" t="s">
        <v>6989</v>
      </c>
      <c r="D499" s="57"/>
      <c r="E499" s="65" t="s">
        <v>6990</v>
      </c>
      <c r="F499" s="86">
        <f t="shared" ca="1" si="7"/>
        <v>0.31522654180861509</v>
      </c>
    </row>
    <row r="500" spans="1:6" ht="24.95" customHeight="1">
      <c r="A500" s="8">
        <v>3233</v>
      </c>
      <c r="B500" s="9" t="s">
        <v>6991</v>
      </c>
      <c r="C500" s="10" t="s">
        <v>6992</v>
      </c>
      <c r="D500" s="57"/>
      <c r="E500" s="65" t="s">
        <v>6993</v>
      </c>
      <c r="F500" s="86">
        <f t="shared" ca="1" si="7"/>
        <v>0.39567084163476285</v>
      </c>
    </row>
    <row r="501" spans="1:6" ht="24.95" customHeight="1">
      <c r="A501" s="8">
        <v>3247</v>
      </c>
      <c r="B501" s="9" t="s">
        <v>6994</v>
      </c>
      <c r="C501" s="10" t="s">
        <v>6995</v>
      </c>
      <c r="D501" s="57"/>
      <c r="E501" s="65" t="s">
        <v>6996</v>
      </c>
      <c r="F501" s="86">
        <f t="shared" ca="1" si="7"/>
        <v>0.61354143496857172</v>
      </c>
    </row>
    <row r="502" spans="1:6" ht="24.95" customHeight="1">
      <c r="A502" s="8">
        <v>5318</v>
      </c>
      <c r="B502" s="9" t="s">
        <v>6997</v>
      </c>
      <c r="C502" s="10" t="s">
        <v>6998</v>
      </c>
      <c r="D502" s="57"/>
      <c r="E502" s="65" t="s">
        <v>6999</v>
      </c>
      <c r="F502" s="86">
        <f t="shared" ca="1" si="7"/>
        <v>0.33898715384358058</v>
      </c>
    </row>
    <row r="503" spans="1:6" ht="24.95" customHeight="1">
      <c r="A503" s="8">
        <v>4746</v>
      </c>
      <c r="B503" s="9" t="s">
        <v>7000</v>
      </c>
      <c r="C503" s="10" t="s">
        <v>7001</v>
      </c>
      <c r="D503" s="57">
        <v>1</v>
      </c>
      <c r="E503" s="65" t="s">
        <v>7002</v>
      </c>
      <c r="F503" s="86">
        <f t="shared" ca="1" si="7"/>
        <v>0.65366158097000793</v>
      </c>
    </row>
    <row r="504" spans="1:6" ht="24.95" customHeight="1">
      <c r="A504" s="8">
        <v>4851</v>
      </c>
      <c r="B504" s="9" t="s">
        <v>7003</v>
      </c>
      <c r="C504" s="10" t="s">
        <v>7004</v>
      </c>
      <c r="D504" s="57">
        <v>1</v>
      </c>
      <c r="E504" s="65" t="s">
        <v>7005</v>
      </c>
      <c r="F504" s="86">
        <f t="shared" ca="1" si="7"/>
        <v>0.99720976456469956</v>
      </c>
    </row>
    <row r="505" spans="1:6" ht="24.95" customHeight="1">
      <c r="A505" s="8">
        <v>4763</v>
      </c>
      <c r="B505" s="9" t="s">
        <v>7006</v>
      </c>
      <c r="C505" s="10" t="s">
        <v>7007</v>
      </c>
      <c r="D505" s="57"/>
      <c r="E505" s="65" t="s">
        <v>7008</v>
      </c>
      <c r="F505" s="86">
        <f t="shared" ca="1" si="7"/>
        <v>0.74446452251538331</v>
      </c>
    </row>
    <row r="506" spans="1:6" ht="24.95" customHeight="1">
      <c r="A506" s="8">
        <v>1944</v>
      </c>
      <c r="B506" s="9" t="s">
        <v>7009</v>
      </c>
      <c r="C506" s="10" t="s">
        <v>7010</v>
      </c>
      <c r="D506" s="57"/>
      <c r="E506" s="65" t="s">
        <v>7011</v>
      </c>
      <c r="F506" s="86">
        <f t="shared" ca="1" si="7"/>
        <v>0.27955108806039641</v>
      </c>
    </row>
    <row r="507" spans="1:6" ht="24.95" customHeight="1">
      <c r="A507" s="8">
        <v>4398</v>
      </c>
      <c r="B507" s="9" t="s">
        <v>7012</v>
      </c>
      <c r="C507" s="10" t="s">
        <v>7013</v>
      </c>
      <c r="D507" s="57"/>
      <c r="E507" s="65" t="s">
        <v>7014</v>
      </c>
      <c r="F507" s="86">
        <f t="shared" ca="1" si="7"/>
        <v>0.27101887993626383</v>
      </c>
    </row>
    <row r="508" spans="1:6" ht="24.95" customHeight="1">
      <c r="A508" s="8">
        <v>1075</v>
      </c>
      <c r="B508" s="9" t="s">
        <v>7015</v>
      </c>
      <c r="C508" s="10" t="s">
        <v>7016</v>
      </c>
      <c r="D508" s="57"/>
      <c r="E508" s="65" t="s">
        <v>7017</v>
      </c>
      <c r="F508" s="86">
        <f t="shared" ca="1" si="7"/>
        <v>0.53180929125297915</v>
      </c>
    </row>
    <row r="509" spans="1:6" ht="24.95" customHeight="1">
      <c r="A509" s="8">
        <v>2132</v>
      </c>
      <c r="B509" s="9" t="s">
        <v>7018</v>
      </c>
      <c r="C509" s="10" t="s">
        <v>7019</v>
      </c>
      <c r="D509" s="57">
        <v>1</v>
      </c>
      <c r="E509" s="65" t="s">
        <v>7020</v>
      </c>
      <c r="F509" s="86">
        <f t="shared" ca="1" si="7"/>
        <v>5.2610847368245173E-3</v>
      </c>
    </row>
    <row r="510" spans="1:6" ht="24.95" customHeight="1">
      <c r="A510" s="8">
        <v>431</v>
      </c>
      <c r="B510" s="9" t="s">
        <v>7021</v>
      </c>
      <c r="C510" s="10" t="s">
        <v>7022</v>
      </c>
      <c r="D510" s="57">
        <v>1</v>
      </c>
      <c r="E510" s="65" t="s">
        <v>7023</v>
      </c>
      <c r="F510" s="86">
        <f t="shared" ca="1" si="7"/>
        <v>0.11015978174798102</v>
      </c>
    </row>
    <row r="511" spans="1:6" ht="24.95" customHeight="1">
      <c r="A511" s="8">
        <v>1543</v>
      </c>
      <c r="B511" s="9" t="s">
        <v>7024</v>
      </c>
      <c r="C511" s="10" t="s">
        <v>7025</v>
      </c>
      <c r="D511" s="57"/>
      <c r="E511" s="65" t="s">
        <v>7026</v>
      </c>
      <c r="F511" s="86">
        <f t="shared" ca="1" si="7"/>
        <v>0.41795046470612585</v>
      </c>
    </row>
    <row r="512" spans="1:6" ht="24.95" customHeight="1">
      <c r="A512" s="8">
        <v>3130</v>
      </c>
      <c r="B512" s="9" t="s">
        <v>7027</v>
      </c>
      <c r="C512" s="10" t="s">
        <v>7028</v>
      </c>
      <c r="D512" s="57">
        <v>1</v>
      </c>
      <c r="E512" s="65" t="s">
        <v>7029</v>
      </c>
      <c r="F512" s="86">
        <f t="shared" ca="1" si="7"/>
        <v>0.33986897345816625</v>
      </c>
    </row>
    <row r="513" spans="1:6" ht="24.95" customHeight="1">
      <c r="A513" s="8">
        <v>3227</v>
      </c>
      <c r="B513" s="9" t="s">
        <v>7030</v>
      </c>
      <c r="C513" s="10" t="s">
        <v>7031</v>
      </c>
      <c r="D513" s="57"/>
      <c r="E513" s="65" t="s">
        <v>7032</v>
      </c>
      <c r="F513" s="86">
        <f t="shared" ca="1" si="7"/>
        <v>0.35853734484887845</v>
      </c>
    </row>
    <row r="514" spans="1:6" ht="24.95" customHeight="1">
      <c r="A514" s="8">
        <v>4874</v>
      </c>
      <c r="B514" s="9" t="s">
        <v>7033</v>
      </c>
      <c r="C514" s="10" t="s">
        <v>7034</v>
      </c>
      <c r="D514" s="57">
        <v>1</v>
      </c>
      <c r="E514" s="65" t="s">
        <v>7035</v>
      </c>
      <c r="F514" s="86">
        <f t="shared" ca="1" si="7"/>
        <v>0.71321179747109864</v>
      </c>
    </row>
    <row r="515" spans="1:6" ht="24.95" customHeight="1">
      <c r="A515" s="8">
        <v>1962</v>
      </c>
      <c r="B515" s="9" t="s">
        <v>7036</v>
      </c>
      <c r="C515" s="10" t="s">
        <v>7037</v>
      </c>
      <c r="D515" s="57"/>
      <c r="E515" s="65" t="s">
        <v>7038</v>
      </c>
      <c r="F515" s="86">
        <f t="shared" ref="F515:F578" ca="1" si="8">RAND()</f>
        <v>0.55283436423214971</v>
      </c>
    </row>
    <row r="516" spans="1:6" ht="24.95" customHeight="1">
      <c r="A516" s="8">
        <v>1714</v>
      </c>
      <c r="B516" s="9" t="s">
        <v>7039</v>
      </c>
      <c r="C516" s="10" t="s">
        <v>7040</v>
      </c>
      <c r="D516" s="57"/>
      <c r="E516" s="65" t="s">
        <v>7041</v>
      </c>
      <c r="F516" s="86">
        <f t="shared" ca="1" si="8"/>
        <v>0.48789604082567306</v>
      </c>
    </row>
    <row r="517" spans="1:6" ht="24.95" customHeight="1">
      <c r="A517" s="8">
        <v>5440</v>
      </c>
      <c r="B517" s="9" t="s">
        <v>7042</v>
      </c>
      <c r="C517" s="10" t="s">
        <v>7043</v>
      </c>
      <c r="D517" s="57"/>
      <c r="E517" s="65" t="s">
        <v>7044</v>
      </c>
      <c r="F517" s="86">
        <f t="shared" ca="1" si="8"/>
        <v>0.72755305096778722</v>
      </c>
    </row>
    <row r="518" spans="1:6" ht="24.95" customHeight="1">
      <c r="A518" s="8">
        <v>70</v>
      </c>
      <c r="B518" s="9" t="s">
        <v>7045</v>
      </c>
      <c r="C518" s="10" t="s">
        <v>7046</v>
      </c>
      <c r="D518" s="57"/>
      <c r="E518" s="65" t="s">
        <v>7047</v>
      </c>
      <c r="F518" s="86">
        <f t="shared" ca="1" si="8"/>
        <v>0.92880794004542233</v>
      </c>
    </row>
    <row r="519" spans="1:6" ht="24.95" customHeight="1">
      <c r="A519" s="8">
        <v>3852</v>
      </c>
      <c r="B519" s="9" t="s">
        <v>7048</v>
      </c>
      <c r="C519" s="10" t="s">
        <v>7049</v>
      </c>
      <c r="D519" s="57">
        <v>1</v>
      </c>
      <c r="E519" s="65" t="s">
        <v>7050</v>
      </c>
      <c r="F519" s="86">
        <f t="shared" ca="1" si="8"/>
        <v>0.30171476452618251</v>
      </c>
    </row>
    <row r="520" spans="1:6" ht="24.95" customHeight="1">
      <c r="A520" s="8">
        <v>5354</v>
      </c>
      <c r="B520" s="9" t="s">
        <v>7051</v>
      </c>
      <c r="C520" s="10" t="s">
        <v>7052</v>
      </c>
      <c r="D520" s="57"/>
      <c r="E520" s="65" t="s">
        <v>7053</v>
      </c>
      <c r="F520" s="86">
        <f t="shared" ca="1" si="8"/>
        <v>6.5780882172471133E-2</v>
      </c>
    </row>
    <row r="521" spans="1:6" ht="24.95" customHeight="1">
      <c r="A521" s="8">
        <v>602</v>
      </c>
      <c r="B521" s="9" t="s">
        <v>7054</v>
      </c>
      <c r="C521" s="10" t="s">
        <v>7055</v>
      </c>
      <c r="D521" s="57"/>
      <c r="E521" s="65" t="s">
        <v>7056</v>
      </c>
      <c r="F521" s="86">
        <f t="shared" ca="1" si="8"/>
        <v>0.71216042689700654</v>
      </c>
    </row>
    <row r="522" spans="1:6" ht="24.95" customHeight="1">
      <c r="A522" s="8">
        <v>880</v>
      </c>
      <c r="B522" s="9" t="s">
        <v>7057</v>
      </c>
      <c r="C522" s="10" t="s">
        <v>7058</v>
      </c>
      <c r="D522" s="57"/>
      <c r="E522" s="65" t="s">
        <v>7059</v>
      </c>
      <c r="F522" s="86">
        <f t="shared" ca="1" si="8"/>
        <v>0.78965904857298819</v>
      </c>
    </row>
    <row r="523" spans="1:6" ht="24.95" customHeight="1">
      <c r="A523" s="8">
        <v>342</v>
      </c>
      <c r="B523" s="9" t="s">
        <v>7060</v>
      </c>
      <c r="C523" s="10" t="s">
        <v>7061</v>
      </c>
      <c r="D523" s="57"/>
      <c r="E523" s="65" t="s">
        <v>7062</v>
      </c>
      <c r="F523" s="86">
        <f t="shared" ca="1" si="8"/>
        <v>0.5143222735076195</v>
      </c>
    </row>
    <row r="524" spans="1:6" ht="24.95" customHeight="1">
      <c r="A524" s="8">
        <v>2555</v>
      </c>
      <c r="B524" s="9" t="s">
        <v>7063</v>
      </c>
      <c r="C524" s="10" t="s">
        <v>7064</v>
      </c>
      <c r="D524" s="57"/>
      <c r="E524" s="65" t="s">
        <v>7065</v>
      </c>
      <c r="F524" s="86">
        <f t="shared" ca="1" si="8"/>
        <v>0.52873103919583453</v>
      </c>
    </row>
    <row r="525" spans="1:6" ht="24.95" customHeight="1">
      <c r="A525" s="8">
        <v>5050</v>
      </c>
      <c r="B525" s="9" t="s">
        <v>7066</v>
      </c>
      <c r="C525" s="10" t="s">
        <v>7067</v>
      </c>
      <c r="D525" s="57">
        <v>1</v>
      </c>
      <c r="E525" s="65" t="s">
        <v>7068</v>
      </c>
      <c r="F525" s="86">
        <f t="shared" ca="1" si="8"/>
        <v>0.48876606096305575</v>
      </c>
    </row>
    <row r="526" spans="1:6" ht="24.95" customHeight="1">
      <c r="A526" s="8">
        <v>4247</v>
      </c>
      <c r="B526" s="9" t="s">
        <v>7069</v>
      </c>
      <c r="C526" s="10" t="s">
        <v>7070</v>
      </c>
      <c r="D526" s="57"/>
      <c r="E526" s="65" t="s">
        <v>7071</v>
      </c>
      <c r="F526" s="86">
        <f t="shared" ca="1" si="8"/>
        <v>0.30487426830125586</v>
      </c>
    </row>
    <row r="527" spans="1:6" ht="24.95" customHeight="1">
      <c r="A527" s="8">
        <v>2425</v>
      </c>
      <c r="B527" s="9" t="s">
        <v>7072</v>
      </c>
      <c r="C527" s="10" t="s">
        <v>7073</v>
      </c>
      <c r="D527" s="57">
        <v>1</v>
      </c>
      <c r="E527" s="65" t="s">
        <v>7074</v>
      </c>
      <c r="F527" s="86">
        <f t="shared" ca="1" si="8"/>
        <v>0.47254662044893081</v>
      </c>
    </row>
    <row r="528" spans="1:6" ht="24.95" customHeight="1">
      <c r="A528" s="8">
        <v>2855</v>
      </c>
      <c r="B528" s="9" t="s">
        <v>7075</v>
      </c>
      <c r="C528" s="10" t="s">
        <v>7076</v>
      </c>
      <c r="D528" s="57"/>
      <c r="E528" s="65" t="s">
        <v>7077</v>
      </c>
      <c r="F528" s="86">
        <f t="shared" ca="1" si="8"/>
        <v>0.27263527361445417</v>
      </c>
    </row>
    <row r="529" spans="1:6" ht="24.95" customHeight="1">
      <c r="A529" s="8">
        <v>3900</v>
      </c>
      <c r="B529" s="9" t="s">
        <v>7078</v>
      </c>
      <c r="C529" s="10" t="s">
        <v>7079</v>
      </c>
      <c r="D529" s="57">
        <v>1</v>
      </c>
      <c r="E529" s="65" t="s">
        <v>7080</v>
      </c>
      <c r="F529" s="86">
        <f t="shared" ca="1" si="8"/>
        <v>0.47321817435230495</v>
      </c>
    </row>
    <row r="530" spans="1:6" ht="24.95" customHeight="1">
      <c r="A530" s="8">
        <v>1809</v>
      </c>
      <c r="B530" s="9" t="s">
        <v>7081</v>
      </c>
      <c r="C530" s="10" t="s">
        <v>7082</v>
      </c>
      <c r="D530" s="57">
        <v>1</v>
      </c>
      <c r="E530" s="65" t="s">
        <v>7083</v>
      </c>
      <c r="F530" s="86">
        <f t="shared" ca="1" si="8"/>
        <v>0.56489131667257497</v>
      </c>
    </row>
    <row r="531" spans="1:6" ht="24.95" customHeight="1">
      <c r="A531" s="8">
        <v>2665</v>
      </c>
      <c r="B531" s="9" t="s">
        <v>7084</v>
      </c>
      <c r="C531" s="10" t="s">
        <v>7085</v>
      </c>
      <c r="D531" s="57">
        <v>1</v>
      </c>
      <c r="E531" s="65" t="s">
        <v>7086</v>
      </c>
      <c r="F531" s="86">
        <f t="shared" ca="1" si="8"/>
        <v>0.11286675884969177</v>
      </c>
    </row>
    <row r="532" spans="1:6" ht="24.95" customHeight="1">
      <c r="A532" s="8">
        <v>4234</v>
      </c>
      <c r="B532" s="9" t="s">
        <v>7087</v>
      </c>
      <c r="C532" s="10" t="s">
        <v>7088</v>
      </c>
      <c r="D532" s="57">
        <v>1</v>
      </c>
      <c r="E532" s="65" t="s">
        <v>7089</v>
      </c>
      <c r="F532" s="86">
        <f t="shared" ca="1" si="8"/>
        <v>0.74555293085521157</v>
      </c>
    </row>
    <row r="533" spans="1:6" ht="24.95" customHeight="1">
      <c r="A533" s="8">
        <v>3609</v>
      </c>
      <c r="B533" s="9" t="s">
        <v>7090</v>
      </c>
      <c r="C533" s="10" t="s">
        <v>7091</v>
      </c>
      <c r="D533" s="57">
        <v>1</v>
      </c>
      <c r="E533" s="65" t="s">
        <v>7092</v>
      </c>
      <c r="F533" s="86">
        <f t="shared" ca="1" si="8"/>
        <v>0.76391638074398038</v>
      </c>
    </row>
    <row r="534" spans="1:6" ht="24.95" customHeight="1">
      <c r="A534" s="8">
        <v>2992</v>
      </c>
      <c r="B534" s="9" t="s">
        <v>7093</v>
      </c>
      <c r="C534" s="10" t="s">
        <v>7094</v>
      </c>
      <c r="D534" s="57"/>
      <c r="E534" s="65" t="s">
        <v>7095</v>
      </c>
      <c r="F534" s="86">
        <f t="shared" ca="1" si="8"/>
        <v>0.40311969410082416</v>
      </c>
    </row>
    <row r="535" spans="1:6" ht="24.95" customHeight="1">
      <c r="A535" s="8">
        <v>3102</v>
      </c>
      <c r="B535" s="9" t="s">
        <v>7096</v>
      </c>
      <c r="C535" s="10" t="s">
        <v>7097</v>
      </c>
      <c r="D535" s="57">
        <v>1</v>
      </c>
      <c r="E535" s="65" t="s">
        <v>7098</v>
      </c>
      <c r="F535" s="86">
        <f t="shared" ca="1" si="8"/>
        <v>0.68173453995878863</v>
      </c>
    </row>
    <row r="536" spans="1:6" ht="24.95" customHeight="1">
      <c r="A536" s="8">
        <v>2500</v>
      </c>
      <c r="B536" s="9" t="s">
        <v>7099</v>
      </c>
      <c r="C536" s="10" t="s">
        <v>7100</v>
      </c>
      <c r="D536" s="57">
        <v>1</v>
      </c>
      <c r="E536" s="65" t="s">
        <v>7101</v>
      </c>
      <c r="F536" s="86">
        <f t="shared" ca="1" si="8"/>
        <v>0.9242549797672025</v>
      </c>
    </row>
    <row r="537" spans="1:6" ht="24.95" customHeight="1">
      <c r="A537" s="8">
        <v>2318</v>
      </c>
      <c r="B537" s="9" t="s">
        <v>7102</v>
      </c>
      <c r="C537" s="10" t="s">
        <v>7103</v>
      </c>
      <c r="D537" s="57">
        <v>1</v>
      </c>
      <c r="E537" s="65" t="s">
        <v>7104</v>
      </c>
      <c r="F537" s="86">
        <f t="shared" ca="1" si="8"/>
        <v>5.6767689799409826E-2</v>
      </c>
    </row>
    <row r="538" spans="1:6" ht="24.95" customHeight="1">
      <c r="A538" s="8">
        <v>5226</v>
      </c>
      <c r="B538" s="9" t="s">
        <v>7105</v>
      </c>
      <c r="C538" s="10" t="s">
        <v>7106</v>
      </c>
      <c r="D538" s="57">
        <v>1</v>
      </c>
      <c r="E538" s="65" t="s">
        <v>7107</v>
      </c>
      <c r="F538" s="86">
        <f t="shared" ca="1" si="8"/>
        <v>0.64671633094046688</v>
      </c>
    </row>
    <row r="539" spans="1:6" ht="24.95" customHeight="1">
      <c r="A539" s="8">
        <v>1711</v>
      </c>
      <c r="B539" s="9" t="s">
        <v>7108</v>
      </c>
      <c r="C539" s="10" t="s">
        <v>7109</v>
      </c>
      <c r="D539" s="57"/>
      <c r="E539" s="65" t="s">
        <v>7110</v>
      </c>
      <c r="F539" s="86">
        <f t="shared" ca="1" si="8"/>
        <v>0.9774502034339404</v>
      </c>
    </row>
    <row r="540" spans="1:6" ht="24.95" customHeight="1">
      <c r="A540" s="32">
        <v>35</v>
      </c>
      <c r="B540" s="9" t="s">
        <v>7111</v>
      </c>
      <c r="C540" s="10" t="s">
        <v>7112</v>
      </c>
      <c r="D540" s="57"/>
      <c r="E540" s="65" t="s">
        <v>7113</v>
      </c>
      <c r="F540" s="86">
        <f t="shared" ca="1" si="8"/>
        <v>0.96987821247967065</v>
      </c>
    </row>
    <row r="541" spans="1:6" ht="24.95" customHeight="1">
      <c r="A541" s="8">
        <v>3041</v>
      </c>
      <c r="B541" s="9" t="s">
        <v>7114</v>
      </c>
      <c r="C541" s="10" t="s">
        <v>7115</v>
      </c>
      <c r="D541" s="57">
        <v>1</v>
      </c>
      <c r="E541" s="65" t="s">
        <v>7116</v>
      </c>
      <c r="F541" s="86">
        <f t="shared" ca="1" si="8"/>
        <v>0.30780293316968077</v>
      </c>
    </row>
    <row r="542" spans="1:6" ht="24.95" customHeight="1">
      <c r="A542" s="8">
        <v>1442</v>
      </c>
      <c r="B542" s="9" t="s">
        <v>7117</v>
      </c>
      <c r="C542" s="10" t="s">
        <v>7118</v>
      </c>
      <c r="D542" s="57">
        <v>1</v>
      </c>
      <c r="E542" s="65" t="s">
        <v>7119</v>
      </c>
      <c r="F542" s="86">
        <f t="shared" ca="1" si="8"/>
        <v>0.654284930453087</v>
      </c>
    </row>
    <row r="543" spans="1:6" ht="24.95" customHeight="1">
      <c r="A543" s="8">
        <v>3702</v>
      </c>
      <c r="B543" s="9" t="s">
        <v>7120</v>
      </c>
      <c r="C543" s="10" t="s">
        <v>7121</v>
      </c>
      <c r="D543" s="57">
        <v>1</v>
      </c>
      <c r="E543" s="65" t="s">
        <v>7122</v>
      </c>
      <c r="F543" s="86">
        <f t="shared" ca="1" si="8"/>
        <v>0.76188299089496903</v>
      </c>
    </row>
    <row r="544" spans="1:6" ht="24.95" customHeight="1">
      <c r="A544" s="8">
        <v>3080</v>
      </c>
      <c r="B544" s="9" t="s">
        <v>7123</v>
      </c>
      <c r="C544" s="10" t="s">
        <v>7124</v>
      </c>
      <c r="D544" s="57">
        <v>1</v>
      </c>
      <c r="E544" s="65" t="s">
        <v>7125</v>
      </c>
      <c r="F544" s="86">
        <f t="shared" ca="1" si="8"/>
        <v>0.94961997869284076</v>
      </c>
    </row>
    <row r="545" spans="1:6" ht="24.95" customHeight="1">
      <c r="A545" s="8">
        <v>1255</v>
      </c>
      <c r="B545" s="9" t="s">
        <v>7126</v>
      </c>
      <c r="C545" s="10" t="s">
        <v>7127</v>
      </c>
      <c r="D545" s="57">
        <v>1</v>
      </c>
      <c r="E545" s="65" t="s">
        <v>7128</v>
      </c>
      <c r="F545" s="86">
        <f t="shared" ca="1" si="8"/>
        <v>0.28547370536892813</v>
      </c>
    </row>
    <row r="546" spans="1:6" ht="24.95" customHeight="1">
      <c r="A546" s="8">
        <v>3167</v>
      </c>
      <c r="B546" s="9" t="s">
        <v>7129</v>
      </c>
      <c r="C546" s="10" t="s">
        <v>7130</v>
      </c>
      <c r="D546" s="57">
        <v>1</v>
      </c>
      <c r="E546" s="65" t="s">
        <v>7131</v>
      </c>
      <c r="F546" s="86">
        <f t="shared" ca="1" si="8"/>
        <v>0.85949769395124243</v>
      </c>
    </row>
    <row r="547" spans="1:6" ht="24.95" customHeight="1">
      <c r="A547" s="8">
        <v>5020</v>
      </c>
      <c r="B547" s="9" t="s">
        <v>7132</v>
      </c>
      <c r="C547" s="10" t="s">
        <v>7067</v>
      </c>
      <c r="D547" s="57">
        <v>1</v>
      </c>
      <c r="E547" s="65" t="s">
        <v>7133</v>
      </c>
      <c r="F547" s="86">
        <f t="shared" ca="1" si="8"/>
        <v>0.8862234760496881</v>
      </c>
    </row>
    <row r="548" spans="1:6" ht="24.95" customHeight="1">
      <c r="A548" s="8">
        <v>3448</v>
      </c>
      <c r="B548" s="9" t="s">
        <v>7134</v>
      </c>
      <c r="C548" s="10" t="s">
        <v>7135</v>
      </c>
      <c r="D548" s="57">
        <v>1</v>
      </c>
      <c r="E548" s="65" t="s">
        <v>7136</v>
      </c>
      <c r="F548" s="86">
        <f t="shared" ca="1" si="8"/>
        <v>0.62923194196225862</v>
      </c>
    </row>
    <row r="549" spans="1:6" ht="24.95" customHeight="1">
      <c r="A549" s="8">
        <v>2260</v>
      </c>
      <c r="B549" s="9" t="s">
        <v>7137</v>
      </c>
      <c r="C549" s="10" t="s">
        <v>7138</v>
      </c>
      <c r="D549" s="57"/>
      <c r="E549" s="65" t="s">
        <v>7139</v>
      </c>
      <c r="F549" s="86">
        <f t="shared" ca="1" si="8"/>
        <v>0.21990280821043562</v>
      </c>
    </row>
    <row r="550" spans="1:6" ht="24.95" customHeight="1">
      <c r="A550" s="8">
        <v>4738</v>
      </c>
      <c r="B550" s="9" t="s">
        <v>7140</v>
      </c>
      <c r="C550" s="10" t="s">
        <v>7141</v>
      </c>
      <c r="D550" s="57"/>
      <c r="E550" s="65" t="s">
        <v>7142</v>
      </c>
      <c r="F550" s="86">
        <f t="shared" ca="1" si="8"/>
        <v>0.62161847592669006</v>
      </c>
    </row>
    <row r="551" spans="1:6" ht="24.95" customHeight="1">
      <c r="A551" s="8">
        <v>5289</v>
      </c>
      <c r="B551" s="9" t="s">
        <v>7143</v>
      </c>
      <c r="C551" s="10" t="s">
        <v>7144</v>
      </c>
      <c r="D551" s="57">
        <v>1</v>
      </c>
      <c r="E551" s="65" t="s">
        <v>7145</v>
      </c>
      <c r="F551" s="86">
        <f t="shared" ca="1" si="8"/>
        <v>0.39287628381367568</v>
      </c>
    </row>
    <row r="552" spans="1:6" ht="24.95" customHeight="1">
      <c r="A552" s="8">
        <v>5369</v>
      </c>
      <c r="B552" s="9" t="s">
        <v>7146</v>
      </c>
      <c r="C552" s="10" t="s">
        <v>7147</v>
      </c>
      <c r="D552" s="57">
        <v>1</v>
      </c>
      <c r="E552" s="65" t="s">
        <v>7148</v>
      </c>
      <c r="F552" s="86">
        <f t="shared" ca="1" si="8"/>
        <v>0.89262538439823569</v>
      </c>
    </row>
    <row r="553" spans="1:6" ht="24.95" customHeight="1">
      <c r="A553" s="8">
        <v>4415</v>
      </c>
      <c r="B553" s="9" t="s">
        <v>7149</v>
      </c>
      <c r="C553" s="10" t="s">
        <v>7150</v>
      </c>
      <c r="D553" s="57">
        <v>1</v>
      </c>
      <c r="E553" s="65" t="s">
        <v>7151</v>
      </c>
      <c r="F553" s="86">
        <f t="shared" ca="1" si="8"/>
        <v>3.3165373111156859E-2</v>
      </c>
    </row>
    <row r="554" spans="1:6" ht="24.95" customHeight="1">
      <c r="A554" s="8">
        <v>3129</v>
      </c>
      <c r="B554" s="9" t="s">
        <v>7152</v>
      </c>
      <c r="C554" s="10" t="s">
        <v>7153</v>
      </c>
      <c r="D554" s="57">
        <v>1</v>
      </c>
      <c r="E554" s="65" t="s">
        <v>7154</v>
      </c>
      <c r="F554" s="86">
        <f t="shared" ca="1" si="8"/>
        <v>0.46120325004177676</v>
      </c>
    </row>
    <row r="555" spans="1:6" ht="24.95" customHeight="1">
      <c r="A555" s="8">
        <v>2346</v>
      </c>
      <c r="B555" s="9" t="s">
        <v>7155</v>
      </c>
      <c r="C555" s="10" t="s">
        <v>7156</v>
      </c>
      <c r="D555" s="57">
        <v>1</v>
      </c>
      <c r="E555" s="65" t="s">
        <v>7157</v>
      </c>
      <c r="F555" s="86">
        <f t="shared" ca="1" si="8"/>
        <v>5.7670655053688513E-2</v>
      </c>
    </row>
    <row r="556" spans="1:6" ht="24.95" customHeight="1">
      <c r="A556" s="8">
        <v>5071</v>
      </c>
      <c r="B556" s="9" t="s">
        <v>7158</v>
      </c>
      <c r="C556" s="10" t="s">
        <v>7159</v>
      </c>
      <c r="D556" s="57">
        <v>1</v>
      </c>
      <c r="E556" s="65" t="s">
        <v>7160</v>
      </c>
      <c r="F556" s="86">
        <f t="shared" ca="1" si="8"/>
        <v>0.52233735132523662</v>
      </c>
    </row>
    <row r="557" spans="1:6" ht="24.95" customHeight="1">
      <c r="A557" s="8">
        <v>5346</v>
      </c>
      <c r="B557" s="9" t="s">
        <v>7161</v>
      </c>
      <c r="C557" s="10" t="s">
        <v>7162</v>
      </c>
      <c r="D557" s="57">
        <v>1</v>
      </c>
      <c r="E557" s="65" t="s">
        <v>7163</v>
      </c>
      <c r="F557" s="86">
        <f t="shared" ca="1" si="8"/>
        <v>0.6461350624640767</v>
      </c>
    </row>
    <row r="558" spans="1:6" ht="24.95" customHeight="1">
      <c r="A558" s="8">
        <v>1159</v>
      </c>
      <c r="B558" s="9" t="s">
        <v>7164</v>
      </c>
      <c r="C558" s="10" t="s">
        <v>7165</v>
      </c>
      <c r="D558" s="57"/>
      <c r="E558" s="65" t="s">
        <v>7166</v>
      </c>
      <c r="F558" s="86">
        <f t="shared" ca="1" si="8"/>
        <v>0.29277096473149422</v>
      </c>
    </row>
    <row r="559" spans="1:6" ht="24.95" customHeight="1">
      <c r="A559" s="8">
        <v>1793</v>
      </c>
      <c r="B559" s="9" t="s">
        <v>7167</v>
      </c>
      <c r="C559" s="10" t="s">
        <v>7168</v>
      </c>
      <c r="D559" s="57"/>
      <c r="E559" s="65" t="s">
        <v>7169</v>
      </c>
      <c r="F559" s="86">
        <f t="shared" ca="1" si="8"/>
        <v>0.53676490056258264</v>
      </c>
    </row>
    <row r="560" spans="1:6" ht="24.95" customHeight="1">
      <c r="A560" s="8">
        <v>3078</v>
      </c>
      <c r="B560" s="9" t="s">
        <v>7170</v>
      </c>
      <c r="C560" s="10" t="s">
        <v>7171</v>
      </c>
      <c r="D560" s="57">
        <v>1</v>
      </c>
      <c r="E560" s="65" t="s">
        <v>7172</v>
      </c>
      <c r="F560" s="86">
        <f t="shared" ca="1" si="8"/>
        <v>0.489322539520469</v>
      </c>
    </row>
    <row r="561" spans="1:6" ht="24.95" customHeight="1">
      <c r="A561" s="8">
        <v>4252</v>
      </c>
      <c r="B561" s="9" t="s">
        <v>7173</v>
      </c>
      <c r="C561" s="10" t="s">
        <v>7174</v>
      </c>
      <c r="D561" s="57">
        <v>1</v>
      </c>
      <c r="E561" s="65" t="s">
        <v>7175</v>
      </c>
      <c r="F561" s="86">
        <f t="shared" ca="1" si="8"/>
        <v>0.21502254743416216</v>
      </c>
    </row>
    <row r="562" spans="1:6" ht="24.95" customHeight="1">
      <c r="A562" s="8">
        <v>2139</v>
      </c>
      <c r="B562" s="9" t="s">
        <v>7176</v>
      </c>
      <c r="C562" s="10" t="s">
        <v>7177</v>
      </c>
      <c r="D562" s="57"/>
      <c r="E562" s="65" t="s">
        <v>7178</v>
      </c>
      <c r="F562" s="86">
        <f t="shared" ca="1" si="8"/>
        <v>0.13509108141363402</v>
      </c>
    </row>
    <row r="563" spans="1:6" ht="24.95" customHeight="1">
      <c r="A563" s="8">
        <v>652</v>
      </c>
      <c r="B563" s="9" t="s">
        <v>7179</v>
      </c>
      <c r="C563" s="10" t="s">
        <v>7180</v>
      </c>
      <c r="D563" s="57">
        <v>1</v>
      </c>
      <c r="E563" s="65" t="s">
        <v>7181</v>
      </c>
      <c r="F563" s="86">
        <f t="shared" ca="1" si="8"/>
        <v>0.9862901589270846</v>
      </c>
    </row>
    <row r="564" spans="1:6" ht="24.95" customHeight="1">
      <c r="A564" s="8">
        <v>267</v>
      </c>
      <c r="B564" s="9" t="s">
        <v>7182</v>
      </c>
      <c r="C564" s="10" t="s">
        <v>7183</v>
      </c>
      <c r="D564" s="57"/>
      <c r="E564" s="65" t="s">
        <v>7184</v>
      </c>
      <c r="F564" s="86">
        <f t="shared" ca="1" si="8"/>
        <v>0.25548928804199578</v>
      </c>
    </row>
    <row r="565" spans="1:6" ht="24.95" customHeight="1">
      <c r="A565" s="8">
        <v>1720</v>
      </c>
      <c r="B565" s="9" t="s">
        <v>7185</v>
      </c>
      <c r="C565" s="10" t="s">
        <v>7186</v>
      </c>
      <c r="D565" s="57"/>
      <c r="E565" s="65" t="s">
        <v>7187</v>
      </c>
      <c r="F565" s="86">
        <f t="shared" ca="1" si="8"/>
        <v>7.8032031600319351E-2</v>
      </c>
    </row>
    <row r="566" spans="1:6" ht="24.95" customHeight="1">
      <c r="A566" s="8">
        <v>833</v>
      </c>
      <c r="B566" s="9" t="s">
        <v>7188</v>
      </c>
      <c r="C566" s="10" t="s">
        <v>7189</v>
      </c>
      <c r="D566" s="57">
        <v>1</v>
      </c>
      <c r="E566" s="65" t="s">
        <v>7190</v>
      </c>
      <c r="F566" s="86">
        <f t="shared" ca="1" si="8"/>
        <v>0.28795283592820009</v>
      </c>
    </row>
    <row r="567" spans="1:6" ht="24.95" customHeight="1">
      <c r="A567" s="8">
        <v>1104</v>
      </c>
      <c r="B567" s="9" t="s">
        <v>7191</v>
      </c>
      <c r="C567" s="10" t="s">
        <v>7192</v>
      </c>
      <c r="D567" s="57">
        <v>1</v>
      </c>
      <c r="E567" s="65" t="s">
        <v>7193</v>
      </c>
      <c r="F567" s="86">
        <f t="shared" ca="1" si="8"/>
        <v>0.20908102925909844</v>
      </c>
    </row>
    <row r="568" spans="1:6" ht="24.95" customHeight="1">
      <c r="A568" s="8">
        <v>2085</v>
      </c>
      <c r="B568" s="9" t="s">
        <v>7194</v>
      </c>
      <c r="C568" s="10" t="s">
        <v>7195</v>
      </c>
      <c r="D568" s="57"/>
      <c r="E568" s="65" t="s">
        <v>7196</v>
      </c>
      <c r="F568" s="86">
        <f t="shared" ca="1" si="8"/>
        <v>0.80891951598136047</v>
      </c>
    </row>
    <row r="569" spans="1:6" ht="24.95" customHeight="1">
      <c r="A569" s="8">
        <v>1955</v>
      </c>
      <c r="B569" s="9" t="s">
        <v>7197</v>
      </c>
      <c r="C569" s="10" t="s">
        <v>7198</v>
      </c>
      <c r="D569" s="57"/>
      <c r="E569" s="65" t="s">
        <v>7199</v>
      </c>
      <c r="F569" s="86">
        <f t="shared" ca="1" si="8"/>
        <v>0.89596099752792557</v>
      </c>
    </row>
    <row r="570" spans="1:6" ht="24.95" customHeight="1">
      <c r="A570" s="8">
        <v>573</v>
      </c>
      <c r="B570" s="9" t="s">
        <v>7200</v>
      </c>
      <c r="C570" s="10" t="s">
        <v>7201</v>
      </c>
      <c r="D570" s="57">
        <v>1</v>
      </c>
      <c r="E570" s="65" t="s">
        <v>7202</v>
      </c>
      <c r="F570" s="86">
        <f t="shared" ca="1" si="8"/>
        <v>0.37414211642808171</v>
      </c>
    </row>
    <row r="571" spans="1:6" ht="24.95" customHeight="1">
      <c r="A571" s="8">
        <v>1767</v>
      </c>
      <c r="B571" s="9" t="s">
        <v>7203</v>
      </c>
      <c r="C571" s="10" t="s">
        <v>7204</v>
      </c>
      <c r="D571" s="57">
        <v>1</v>
      </c>
      <c r="E571" s="65" t="s">
        <v>7205</v>
      </c>
      <c r="F571" s="86">
        <f t="shared" ca="1" si="8"/>
        <v>0.34817799966970031</v>
      </c>
    </row>
    <row r="572" spans="1:6" ht="24.95" customHeight="1">
      <c r="A572" s="8">
        <v>737</v>
      </c>
      <c r="B572" s="9" t="s">
        <v>7206</v>
      </c>
      <c r="C572" s="10" t="s">
        <v>7207</v>
      </c>
      <c r="D572" s="57">
        <v>1</v>
      </c>
      <c r="E572" s="65" t="s">
        <v>7208</v>
      </c>
      <c r="F572" s="86">
        <f t="shared" ca="1" si="8"/>
        <v>0.14798698731654325</v>
      </c>
    </row>
    <row r="573" spans="1:6" ht="24.95" customHeight="1">
      <c r="A573" s="8">
        <v>1587</v>
      </c>
      <c r="B573" s="9" t="s">
        <v>7209</v>
      </c>
      <c r="C573" s="10" t="s">
        <v>7210</v>
      </c>
      <c r="D573" s="57"/>
      <c r="E573" s="65" t="s">
        <v>7211</v>
      </c>
      <c r="F573" s="86">
        <f t="shared" ca="1" si="8"/>
        <v>0.59898877031468167</v>
      </c>
    </row>
    <row r="574" spans="1:6" ht="24.95" customHeight="1">
      <c r="A574" s="8">
        <v>3964</v>
      </c>
      <c r="B574" s="9" t="s">
        <v>7212</v>
      </c>
      <c r="C574" s="10" t="s">
        <v>7213</v>
      </c>
      <c r="D574" s="57">
        <v>1</v>
      </c>
      <c r="E574" s="65" t="s">
        <v>7214</v>
      </c>
      <c r="F574" s="86">
        <f t="shared" ca="1" si="8"/>
        <v>0.28951351952420767</v>
      </c>
    </row>
    <row r="575" spans="1:6" ht="24.95" customHeight="1">
      <c r="A575" s="8">
        <v>210</v>
      </c>
      <c r="B575" s="9" t="s">
        <v>7215</v>
      </c>
      <c r="C575" s="10" t="s">
        <v>7216</v>
      </c>
      <c r="D575" s="57">
        <v>1</v>
      </c>
      <c r="E575" s="65" t="s">
        <v>7217</v>
      </c>
      <c r="F575" s="86">
        <f t="shared" ca="1" si="8"/>
        <v>0.1119908100375212</v>
      </c>
    </row>
    <row r="576" spans="1:6" ht="24.95" customHeight="1">
      <c r="A576" s="8">
        <v>5336</v>
      </c>
      <c r="B576" s="9" t="s">
        <v>7218</v>
      </c>
      <c r="C576" s="10" t="s">
        <v>7219</v>
      </c>
      <c r="D576" s="57">
        <v>1</v>
      </c>
      <c r="E576" s="65" t="s">
        <v>7220</v>
      </c>
      <c r="F576" s="86">
        <f t="shared" ca="1" si="8"/>
        <v>0.37483088743046034</v>
      </c>
    </row>
    <row r="577" spans="1:6" ht="24.95" customHeight="1">
      <c r="A577" s="8">
        <v>854</v>
      </c>
      <c r="B577" s="9" t="s">
        <v>7221</v>
      </c>
      <c r="C577" s="10" t="s">
        <v>7222</v>
      </c>
      <c r="D577" s="57">
        <v>1</v>
      </c>
      <c r="E577" s="65" t="s">
        <v>7223</v>
      </c>
      <c r="F577" s="86">
        <f t="shared" ca="1" si="8"/>
        <v>0.3136398666563085</v>
      </c>
    </row>
    <row r="578" spans="1:6" ht="24.95" customHeight="1">
      <c r="A578" s="8">
        <v>3928</v>
      </c>
      <c r="B578" s="9" t="s">
        <v>7224</v>
      </c>
      <c r="C578" s="10" t="s">
        <v>7225</v>
      </c>
      <c r="D578" s="57"/>
      <c r="E578" s="65" t="s">
        <v>7226</v>
      </c>
      <c r="F578" s="86">
        <f t="shared" ca="1" si="8"/>
        <v>0.88312467982003662</v>
      </c>
    </row>
    <row r="579" spans="1:6" ht="24.95" customHeight="1">
      <c r="A579" s="8">
        <v>3763</v>
      </c>
      <c r="B579" s="9" t="s">
        <v>7227</v>
      </c>
      <c r="C579" s="10" t="s">
        <v>7228</v>
      </c>
      <c r="D579" s="57"/>
      <c r="E579" s="65" t="s">
        <v>7229</v>
      </c>
      <c r="F579" s="86">
        <f t="shared" ref="F579:F642" ca="1" si="9">RAND()</f>
        <v>0.78959758200540398</v>
      </c>
    </row>
    <row r="580" spans="1:6" ht="24.95" customHeight="1">
      <c r="A580" s="8">
        <v>5316</v>
      </c>
      <c r="B580" s="9" t="s">
        <v>7230</v>
      </c>
      <c r="C580" s="10" t="s">
        <v>7231</v>
      </c>
      <c r="D580" s="57"/>
      <c r="E580" s="65" t="s">
        <v>7232</v>
      </c>
      <c r="F580" s="86">
        <f t="shared" ca="1" si="9"/>
        <v>0.11549499190917922</v>
      </c>
    </row>
    <row r="581" spans="1:6" ht="24.95" customHeight="1">
      <c r="A581" s="8">
        <v>152</v>
      </c>
      <c r="B581" s="9" t="s">
        <v>7233</v>
      </c>
      <c r="C581" s="10" t="s">
        <v>7234</v>
      </c>
      <c r="D581" s="57">
        <v>1</v>
      </c>
      <c r="E581" s="65" t="s">
        <v>7235</v>
      </c>
      <c r="F581" s="86">
        <f t="shared" ca="1" si="9"/>
        <v>0.72726410184041212</v>
      </c>
    </row>
    <row r="582" spans="1:6" ht="24.95" customHeight="1">
      <c r="A582" s="8">
        <v>2816</v>
      </c>
      <c r="B582" s="9" t="s">
        <v>7236</v>
      </c>
      <c r="C582" s="10" t="s">
        <v>7237</v>
      </c>
      <c r="D582" s="57"/>
      <c r="E582" s="65" t="s">
        <v>7238</v>
      </c>
      <c r="F582" s="86">
        <f t="shared" ca="1" si="9"/>
        <v>0.94813786508265407</v>
      </c>
    </row>
    <row r="583" spans="1:6" ht="24.95" customHeight="1">
      <c r="A583" s="8">
        <v>2243</v>
      </c>
      <c r="B583" s="9" t="s">
        <v>7239</v>
      </c>
      <c r="C583" s="10" t="s">
        <v>7240</v>
      </c>
      <c r="D583" s="57">
        <v>1</v>
      </c>
      <c r="E583" s="65" t="s">
        <v>7241</v>
      </c>
      <c r="F583" s="86">
        <f t="shared" ca="1" si="9"/>
        <v>0.13570030476651085</v>
      </c>
    </row>
    <row r="584" spans="1:6" ht="24.95" customHeight="1">
      <c r="A584" s="8">
        <v>4891</v>
      </c>
      <c r="B584" s="9" t="s">
        <v>7242</v>
      </c>
      <c r="C584" s="10" t="s">
        <v>7243</v>
      </c>
      <c r="D584" s="57"/>
      <c r="E584" s="65" t="s">
        <v>7244</v>
      </c>
      <c r="F584" s="86">
        <f t="shared" ca="1" si="9"/>
        <v>0.76592220609112238</v>
      </c>
    </row>
    <row r="585" spans="1:6" ht="24.95" customHeight="1">
      <c r="A585" s="8">
        <v>2229</v>
      </c>
      <c r="B585" s="9" t="s">
        <v>7245</v>
      </c>
      <c r="C585" s="10" t="s">
        <v>7246</v>
      </c>
      <c r="D585" s="57">
        <v>1</v>
      </c>
      <c r="E585" s="65" t="s">
        <v>7247</v>
      </c>
      <c r="F585" s="86">
        <f t="shared" ca="1" si="9"/>
        <v>0.87516494256163591</v>
      </c>
    </row>
    <row r="586" spans="1:6" ht="24.95" customHeight="1">
      <c r="A586" s="8">
        <v>2980</v>
      </c>
      <c r="B586" s="9" t="s">
        <v>7248</v>
      </c>
      <c r="C586" s="10" t="s">
        <v>7249</v>
      </c>
      <c r="D586" s="57"/>
      <c r="E586" s="65" t="s">
        <v>7250</v>
      </c>
      <c r="F586" s="86">
        <f t="shared" ca="1" si="9"/>
        <v>0.64220284837561514</v>
      </c>
    </row>
    <row r="587" spans="1:6" ht="24.95" customHeight="1">
      <c r="A587" s="8">
        <v>3100</v>
      </c>
      <c r="B587" s="9" t="s">
        <v>7251</v>
      </c>
      <c r="C587" s="10" t="s">
        <v>7252</v>
      </c>
      <c r="D587" s="57">
        <v>1</v>
      </c>
      <c r="E587" s="65" t="s">
        <v>7253</v>
      </c>
      <c r="F587" s="86">
        <f t="shared" ca="1" si="9"/>
        <v>0.81652346628654027</v>
      </c>
    </row>
    <row r="588" spans="1:6" ht="24.95" customHeight="1">
      <c r="A588" s="8">
        <v>4229</v>
      </c>
      <c r="B588" s="9" t="s">
        <v>7254</v>
      </c>
      <c r="C588" s="10" t="s">
        <v>7255</v>
      </c>
      <c r="D588" s="57"/>
      <c r="E588" s="65" t="s">
        <v>7256</v>
      </c>
      <c r="F588" s="86">
        <f t="shared" ca="1" si="9"/>
        <v>0.64293402061451155</v>
      </c>
    </row>
    <row r="589" spans="1:6" ht="24.95" customHeight="1">
      <c r="A589" s="8">
        <v>4860</v>
      </c>
      <c r="B589" s="9" t="s">
        <v>7257</v>
      </c>
      <c r="C589" s="10" t="s">
        <v>7258</v>
      </c>
      <c r="D589" s="57"/>
      <c r="E589" s="65" t="s">
        <v>7259</v>
      </c>
      <c r="F589" s="86">
        <f t="shared" ca="1" si="9"/>
        <v>0.63651000016378823</v>
      </c>
    </row>
    <row r="590" spans="1:6" ht="24.95" customHeight="1">
      <c r="A590" s="8">
        <v>1360</v>
      </c>
      <c r="B590" s="9" t="s">
        <v>7260</v>
      </c>
      <c r="C590" s="10" t="s">
        <v>7261</v>
      </c>
      <c r="D590" s="57"/>
      <c r="E590" s="65" t="s">
        <v>7262</v>
      </c>
      <c r="F590" s="86">
        <f t="shared" ca="1" si="9"/>
        <v>3.5638229507171992E-2</v>
      </c>
    </row>
    <row r="591" spans="1:6" ht="24.95" customHeight="1">
      <c r="A591" s="8">
        <v>3656</v>
      </c>
      <c r="B591" s="9" t="s">
        <v>7263</v>
      </c>
      <c r="C591" s="10" t="s">
        <v>7264</v>
      </c>
      <c r="D591" s="57">
        <v>1</v>
      </c>
      <c r="E591" s="65" t="s">
        <v>7265</v>
      </c>
      <c r="F591" s="86">
        <f t="shared" ca="1" si="9"/>
        <v>0.13336863677481259</v>
      </c>
    </row>
    <row r="592" spans="1:6" ht="24.95" customHeight="1">
      <c r="A592" s="8">
        <v>2029</v>
      </c>
      <c r="B592" s="9" t="s">
        <v>7266</v>
      </c>
      <c r="C592" s="10" t="s">
        <v>7267</v>
      </c>
      <c r="D592" s="57">
        <v>1</v>
      </c>
      <c r="E592" s="65" t="s">
        <v>7268</v>
      </c>
      <c r="F592" s="86">
        <f t="shared" ca="1" si="9"/>
        <v>6.3424980162950506E-2</v>
      </c>
    </row>
    <row r="593" spans="1:6" ht="24.95" customHeight="1">
      <c r="A593" s="8">
        <v>1588</v>
      </c>
      <c r="B593" s="9" t="s">
        <v>7269</v>
      </c>
      <c r="C593" s="10" t="s">
        <v>7270</v>
      </c>
      <c r="D593" s="57"/>
      <c r="E593" s="65" t="s">
        <v>7271</v>
      </c>
      <c r="F593" s="86">
        <f t="shared" ca="1" si="9"/>
        <v>0.87986797175805909</v>
      </c>
    </row>
    <row r="594" spans="1:6" ht="24.95" customHeight="1">
      <c r="A594" s="8">
        <v>295</v>
      </c>
      <c r="B594" s="9" t="s">
        <v>7272</v>
      </c>
      <c r="C594" s="10" t="s">
        <v>7273</v>
      </c>
      <c r="D594" s="57">
        <v>1</v>
      </c>
      <c r="E594" s="65" t="s">
        <v>7274</v>
      </c>
      <c r="F594" s="86">
        <f t="shared" ca="1" si="9"/>
        <v>0.56415858129722185</v>
      </c>
    </row>
    <row r="595" spans="1:6" ht="24.95" customHeight="1">
      <c r="A595" s="8">
        <v>1675</v>
      </c>
      <c r="B595" s="9" t="s">
        <v>7275</v>
      </c>
      <c r="C595" s="10" t="s">
        <v>7276</v>
      </c>
      <c r="D595" s="57">
        <v>1</v>
      </c>
      <c r="E595" s="65" t="s">
        <v>7277</v>
      </c>
      <c r="F595" s="86">
        <f t="shared" ca="1" si="9"/>
        <v>0.14219441520525833</v>
      </c>
    </row>
    <row r="596" spans="1:6" ht="24.95" customHeight="1">
      <c r="A596" s="8">
        <v>1575</v>
      </c>
      <c r="B596" s="9" t="s">
        <v>7278</v>
      </c>
      <c r="C596" s="10" t="s">
        <v>7279</v>
      </c>
      <c r="D596" s="57">
        <v>1</v>
      </c>
      <c r="E596" s="65" t="s">
        <v>7280</v>
      </c>
      <c r="F596" s="86">
        <f t="shared" ca="1" si="9"/>
        <v>0.94428492286958088</v>
      </c>
    </row>
    <row r="597" spans="1:6" ht="24.95" customHeight="1">
      <c r="A597" s="8">
        <v>3979</v>
      </c>
      <c r="B597" s="9" t="s">
        <v>7281</v>
      </c>
      <c r="C597" s="10" t="s">
        <v>7282</v>
      </c>
      <c r="D597" s="57"/>
      <c r="E597" s="65" t="s">
        <v>7283</v>
      </c>
      <c r="F597" s="86">
        <f t="shared" ca="1" si="9"/>
        <v>0.9949717898293079</v>
      </c>
    </row>
    <row r="598" spans="1:6" ht="24.95" customHeight="1">
      <c r="A598" s="8">
        <v>5293</v>
      </c>
      <c r="B598" s="9" t="s">
        <v>7284</v>
      </c>
      <c r="C598" s="10" t="s">
        <v>7285</v>
      </c>
      <c r="D598" s="57"/>
      <c r="E598" s="65" t="s">
        <v>7286</v>
      </c>
      <c r="F598" s="86">
        <f t="shared" ca="1" si="9"/>
        <v>0.27223940141861691</v>
      </c>
    </row>
    <row r="599" spans="1:6" ht="24.95" customHeight="1">
      <c r="A599" s="8">
        <v>4505</v>
      </c>
      <c r="B599" s="9" t="s">
        <v>7287</v>
      </c>
      <c r="C599" s="10" t="s">
        <v>7288</v>
      </c>
      <c r="D599" s="57">
        <v>1</v>
      </c>
      <c r="E599" s="65" t="s">
        <v>7289</v>
      </c>
      <c r="F599" s="86">
        <f t="shared" ca="1" si="9"/>
        <v>0.78428162992052497</v>
      </c>
    </row>
    <row r="600" spans="1:6" ht="24.95" customHeight="1">
      <c r="A600" s="8">
        <v>3882</v>
      </c>
      <c r="B600" s="9" t="s">
        <v>7290</v>
      </c>
      <c r="C600" s="10" t="s">
        <v>7291</v>
      </c>
      <c r="D600" s="57">
        <v>1</v>
      </c>
      <c r="E600" s="65" t="s">
        <v>7292</v>
      </c>
      <c r="F600" s="86">
        <f t="shared" ca="1" si="9"/>
        <v>0.65134602398642105</v>
      </c>
    </row>
    <row r="601" spans="1:6" ht="24.95" customHeight="1">
      <c r="A601" s="8">
        <v>4737</v>
      </c>
      <c r="B601" s="9" t="s">
        <v>7293</v>
      </c>
      <c r="C601" s="10" t="s">
        <v>7294</v>
      </c>
      <c r="D601" s="57"/>
      <c r="E601" s="65" t="s">
        <v>7295</v>
      </c>
      <c r="F601" s="86">
        <f t="shared" ca="1" si="9"/>
        <v>0.54775663504241312</v>
      </c>
    </row>
    <row r="602" spans="1:6" ht="24.95" customHeight="1">
      <c r="A602" s="8">
        <v>3355</v>
      </c>
      <c r="B602" s="9" t="s">
        <v>7296</v>
      </c>
      <c r="C602" s="10" t="s">
        <v>7297</v>
      </c>
      <c r="D602" s="57"/>
      <c r="E602" s="65" t="s">
        <v>7298</v>
      </c>
      <c r="F602" s="86">
        <f t="shared" ca="1" si="9"/>
        <v>0.55850365850439621</v>
      </c>
    </row>
    <row r="603" spans="1:6" ht="24.95" customHeight="1">
      <c r="A603" s="8">
        <v>4416</v>
      </c>
      <c r="B603" s="9" t="s">
        <v>7299</v>
      </c>
      <c r="C603" s="10" t="s">
        <v>7300</v>
      </c>
      <c r="D603" s="57">
        <v>1</v>
      </c>
      <c r="E603" s="65" t="s">
        <v>7301</v>
      </c>
      <c r="F603" s="86">
        <f t="shared" ca="1" si="9"/>
        <v>0.55775092516422353</v>
      </c>
    </row>
    <row r="604" spans="1:6" ht="24.95" customHeight="1">
      <c r="A604" s="8">
        <v>4210</v>
      </c>
      <c r="B604" s="9" t="s">
        <v>7302</v>
      </c>
      <c r="C604" s="10" t="s">
        <v>7303</v>
      </c>
      <c r="D604" s="57"/>
      <c r="E604" s="65" t="s">
        <v>7304</v>
      </c>
      <c r="F604" s="86">
        <f t="shared" ca="1" si="9"/>
        <v>0.27426943078799892</v>
      </c>
    </row>
    <row r="605" spans="1:6" ht="24.95" customHeight="1">
      <c r="A605" s="8">
        <v>3200</v>
      </c>
      <c r="B605" s="9" t="s">
        <v>7305</v>
      </c>
      <c r="C605" s="10" t="s">
        <v>7306</v>
      </c>
      <c r="D605" s="57"/>
      <c r="E605" s="65" t="s">
        <v>7307</v>
      </c>
      <c r="F605" s="86">
        <f t="shared" ca="1" si="9"/>
        <v>0.46675891013808646</v>
      </c>
    </row>
    <row r="606" spans="1:6" ht="24.95" customHeight="1">
      <c r="A606" s="8">
        <v>3421</v>
      </c>
      <c r="B606" s="9" t="s">
        <v>7308</v>
      </c>
      <c r="C606" s="10" t="s">
        <v>7309</v>
      </c>
      <c r="D606" s="57"/>
      <c r="E606" s="65" t="s">
        <v>7310</v>
      </c>
      <c r="F606" s="86">
        <f t="shared" ca="1" si="9"/>
        <v>0.60087118257172367</v>
      </c>
    </row>
    <row r="607" spans="1:6" ht="24.95" customHeight="1">
      <c r="A607" s="8">
        <v>1949</v>
      </c>
      <c r="B607" s="9" t="s">
        <v>7311</v>
      </c>
      <c r="C607" s="10" t="s">
        <v>7312</v>
      </c>
      <c r="D607" s="57"/>
      <c r="E607" s="65" t="s">
        <v>7313</v>
      </c>
      <c r="F607" s="86">
        <f t="shared" ca="1" si="9"/>
        <v>0.10436817271979271</v>
      </c>
    </row>
    <row r="608" spans="1:6" ht="24.95" customHeight="1">
      <c r="A608" s="8">
        <v>5498</v>
      </c>
      <c r="B608" s="9" t="s">
        <v>7314</v>
      </c>
      <c r="C608" s="10" t="s">
        <v>7315</v>
      </c>
      <c r="D608" s="57">
        <v>1</v>
      </c>
      <c r="E608" s="65" t="s">
        <v>7316</v>
      </c>
      <c r="F608" s="86">
        <f t="shared" ca="1" si="9"/>
        <v>0.35309758146971126</v>
      </c>
    </row>
    <row r="609" spans="1:6" ht="24.95" customHeight="1">
      <c r="A609" s="8">
        <v>558</v>
      </c>
      <c r="B609" s="9" t="s">
        <v>7317</v>
      </c>
      <c r="C609" s="10" t="s">
        <v>7318</v>
      </c>
      <c r="D609" s="57">
        <v>1</v>
      </c>
      <c r="E609" s="65" t="s">
        <v>7319</v>
      </c>
      <c r="F609" s="86">
        <f t="shared" ca="1" si="9"/>
        <v>9.0633805021963387E-2</v>
      </c>
    </row>
    <row r="610" spans="1:6" ht="24.95" customHeight="1">
      <c r="A610" s="8">
        <v>809</v>
      </c>
      <c r="B610" s="9" t="s">
        <v>7320</v>
      </c>
      <c r="C610" s="10" t="s">
        <v>7321</v>
      </c>
      <c r="D610" s="57"/>
      <c r="E610" s="65" t="s">
        <v>7322</v>
      </c>
      <c r="F610" s="86">
        <f t="shared" ca="1" si="9"/>
        <v>0.52144064719744931</v>
      </c>
    </row>
    <row r="611" spans="1:6" ht="24.95" customHeight="1">
      <c r="A611" s="8">
        <v>366</v>
      </c>
      <c r="B611" s="9" t="s">
        <v>7323</v>
      </c>
      <c r="C611" s="10" t="s">
        <v>7324</v>
      </c>
      <c r="D611" s="57"/>
      <c r="E611" s="65" t="s">
        <v>7325</v>
      </c>
      <c r="F611" s="86">
        <f t="shared" ca="1" si="9"/>
        <v>0.56185563049484977</v>
      </c>
    </row>
    <row r="612" spans="1:6" ht="24.95" customHeight="1">
      <c r="A612" s="8">
        <v>3116</v>
      </c>
      <c r="B612" s="9" t="s">
        <v>7326</v>
      </c>
      <c r="C612" s="10" t="s">
        <v>7327</v>
      </c>
      <c r="D612" s="57">
        <v>1</v>
      </c>
      <c r="E612" s="65" t="s">
        <v>7328</v>
      </c>
      <c r="F612" s="86">
        <f t="shared" ca="1" si="9"/>
        <v>0.77646440423252328</v>
      </c>
    </row>
    <row r="613" spans="1:6" ht="24.95" customHeight="1">
      <c r="A613" s="8">
        <v>3745</v>
      </c>
      <c r="B613" s="9" t="s">
        <v>7329</v>
      </c>
      <c r="C613" s="10" t="s">
        <v>7330</v>
      </c>
      <c r="D613" s="57">
        <v>1</v>
      </c>
      <c r="E613" s="65" t="s">
        <v>7331</v>
      </c>
      <c r="F613" s="86">
        <f t="shared" ca="1" si="9"/>
        <v>0.11826030997213555</v>
      </c>
    </row>
    <row r="614" spans="1:6" ht="24.95" customHeight="1">
      <c r="A614" s="8">
        <v>4725</v>
      </c>
      <c r="B614" s="9" t="s">
        <v>7332</v>
      </c>
      <c r="C614" s="10" t="s">
        <v>7333</v>
      </c>
      <c r="D614" s="57">
        <v>1</v>
      </c>
      <c r="E614" s="65" t="s">
        <v>7334</v>
      </c>
      <c r="F614" s="86">
        <f t="shared" ca="1" si="9"/>
        <v>0.41307585908623989</v>
      </c>
    </row>
    <row r="615" spans="1:6" ht="24.95" customHeight="1">
      <c r="A615" s="8">
        <v>2565</v>
      </c>
      <c r="B615" s="9" t="s">
        <v>7335</v>
      </c>
      <c r="C615" s="10" t="s">
        <v>7336</v>
      </c>
      <c r="D615" s="57"/>
      <c r="E615" s="65" t="s">
        <v>7337</v>
      </c>
      <c r="F615" s="86">
        <f t="shared" ca="1" si="9"/>
        <v>5.5096927486283143E-2</v>
      </c>
    </row>
    <row r="616" spans="1:6" ht="24.95" customHeight="1">
      <c r="A616" s="8">
        <v>964</v>
      </c>
      <c r="B616" s="9" t="s">
        <v>7338</v>
      </c>
      <c r="C616" s="10" t="s">
        <v>7339</v>
      </c>
      <c r="D616" s="57">
        <v>1</v>
      </c>
      <c r="E616" s="65" t="s">
        <v>7340</v>
      </c>
      <c r="F616" s="86">
        <f t="shared" ca="1" si="9"/>
        <v>0.25252781452289286</v>
      </c>
    </row>
    <row r="617" spans="1:6" ht="24.95" customHeight="1">
      <c r="A617" s="8">
        <v>4838</v>
      </c>
      <c r="B617" s="9" t="s">
        <v>7341</v>
      </c>
      <c r="C617" s="10" t="s">
        <v>7342</v>
      </c>
      <c r="D617" s="57">
        <v>1</v>
      </c>
      <c r="E617" s="65" t="s">
        <v>7343</v>
      </c>
      <c r="F617" s="86">
        <f t="shared" ca="1" si="9"/>
        <v>0.16608721620469491</v>
      </c>
    </row>
    <row r="618" spans="1:6" ht="24.95" customHeight="1">
      <c r="A618" s="8">
        <v>743</v>
      </c>
      <c r="B618" s="9" t="s">
        <v>7344</v>
      </c>
      <c r="C618" s="10" t="s">
        <v>7345</v>
      </c>
      <c r="D618" s="57"/>
      <c r="E618" s="65" t="s">
        <v>7346</v>
      </c>
      <c r="F618" s="86">
        <f t="shared" ca="1" si="9"/>
        <v>0.33933084659611945</v>
      </c>
    </row>
    <row r="619" spans="1:6" ht="24.95" customHeight="1">
      <c r="A619" s="8">
        <v>1392</v>
      </c>
      <c r="B619" s="9" t="s">
        <v>7347</v>
      </c>
      <c r="C619" s="10" t="s">
        <v>7348</v>
      </c>
      <c r="D619" s="57"/>
      <c r="E619" s="65" t="s">
        <v>7349</v>
      </c>
      <c r="F619" s="86">
        <f t="shared" ca="1" si="9"/>
        <v>0.45339455710699705</v>
      </c>
    </row>
    <row r="620" spans="1:6" ht="24.95" customHeight="1">
      <c r="A620" s="8">
        <v>2751</v>
      </c>
      <c r="B620" s="9" t="s">
        <v>7350</v>
      </c>
      <c r="C620" s="10" t="s">
        <v>7351</v>
      </c>
      <c r="D620" s="57">
        <v>1</v>
      </c>
      <c r="E620" s="65" t="s">
        <v>7352</v>
      </c>
      <c r="F620" s="86">
        <f t="shared" ca="1" si="9"/>
        <v>0.73772639869422474</v>
      </c>
    </row>
    <row r="621" spans="1:6" ht="24.95" customHeight="1">
      <c r="A621" s="8">
        <v>1832</v>
      </c>
      <c r="B621" s="9" t="s">
        <v>7353</v>
      </c>
      <c r="C621" s="10" t="s">
        <v>7354</v>
      </c>
      <c r="D621" s="57">
        <v>1</v>
      </c>
      <c r="E621" s="65" t="s">
        <v>7355</v>
      </c>
      <c r="F621" s="86">
        <f t="shared" ca="1" si="9"/>
        <v>0.63891164341935069</v>
      </c>
    </row>
    <row r="622" spans="1:6" ht="24.95" customHeight="1">
      <c r="A622" s="8">
        <v>1756</v>
      </c>
      <c r="B622" s="9" t="s">
        <v>7356</v>
      </c>
      <c r="C622" s="10" t="s">
        <v>7357</v>
      </c>
      <c r="D622" s="57"/>
      <c r="E622" s="65" t="s">
        <v>7358</v>
      </c>
      <c r="F622" s="86">
        <f t="shared" ca="1" si="9"/>
        <v>0.63193408864180567</v>
      </c>
    </row>
    <row r="623" spans="1:6" ht="24.95" customHeight="1">
      <c r="A623" s="8">
        <v>3043</v>
      </c>
      <c r="B623" s="9" t="s">
        <v>7359</v>
      </c>
      <c r="C623" s="10" t="s">
        <v>7360</v>
      </c>
      <c r="D623" s="57">
        <v>1</v>
      </c>
      <c r="E623" s="65" t="s">
        <v>7361</v>
      </c>
      <c r="F623" s="86">
        <f t="shared" ca="1" si="9"/>
        <v>0.48540247609064913</v>
      </c>
    </row>
    <row r="624" spans="1:6" ht="24.95" customHeight="1">
      <c r="A624" s="8">
        <v>523</v>
      </c>
      <c r="B624" s="9" t="s">
        <v>7362</v>
      </c>
      <c r="C624" s="10" t="s">
        <v>7363</v>
      </c>
      <c r="D624" s="57"/>
      <c r="E624" s="65" t="s">
        <v>7364</v>
      </c>
      <c r="F624" s="86">
        <f t="shared" ca="1" si="9"/>
        <v>0.70652413779900958</v>
      </c>
    </row>
    <row r="625" spans="1:6" ht="24.95" customHeight="1">
      <c r="A625" s="8">
        <v>2476</v>
      </c>
      <c r="B625" s="9" t="s">
        <v>7365</v>
      </c>
      <c r="C625" s="10" t="s">
        <v>7366</v>
      </c>
      <c r="D625" s="57">
        <v>1</v>
      </c>
      <c r="E625" s="65" t="s">
        <v>7367</v>
      </c>
      <c r="F625" s="86">
        <f t="shared" ca="1" si="9"/>
        <v>0.80619952299064923</v>
      </c>
    </row>
    <row r="626" spans="1:6" ht="24.95" customHeight="1">
      <c r="A626" s="8">
        <v>1735</v>
      </c>
      <c r="B626" s="9" t="s">
        <v>7368</v>
      </c>
      <c r="C626" s="10" t="s">
        <v>7369</v>
      </c>
      <c r="D626" s="57">
        <v>1</v>
      </c>
      <c r="E626" s="65" t="s">
        <v>7370</v>
      </c>
      <c r="F626" s="86">
        <f t="shared" ca="1" si="9"/>
        <v>0.14021439492230259</v>
      </c>
    </row>
    <row r="627" spans="1:6" ht="24.95" customHeight="1">
      <c r="A627" s="8">
        <v>4293</v>
      </c>
      <c r="B627" s="9" t="s">
        <v>7371</v>
      </c>
      <c r="C627" s="10" t="s">
        <v>7372</v>
      </c>
      <c r="D627" s="57"/>
      <c r="E627" s="65" t="s">
        <v>7373</v>
      </c>
      <c r="F627" s="86">
        <f t="shared" ca="1" si="9"/>
        <v>0.47465911393926463</v>
      </c>
    </row>
    <row r="628" spans="1:6" ht="24.95" customHeight="1">
      <c r="A628" s="8">
        <v>1964</v>
      </c>
      <c r="B628" s="9" t="s">
        <v>7374</v>
      </c>
      <c r="C628" s="10" t="s">
        <v>7375</v>
      </c>
      <c r="D628" s="57"/>
      <c r="E628" s="65" t="s">
        <v>7376</v>
      </c>
      <c r="F628" s="86">
        <f t="shared" ca="1" si="9"/>
        <v>0.84558121376550355</v>
      </c>
    </row>
    <row r="629" spans="1:6" ht="24.95" customHeight="1">
      <c r="A629" s="8">
        <v>3153</v>
      </c>
      <c r="B629" s="9" t="s">
        <v>7377</v>
      </c>
      <c r="C629" s="10" t="s">
        <v>7378</v>
      </c>
      <c r="D629" s="57"/>
      <c r="E629" s="65" t="s">
        <v>7379</v>
      </c>
      <c r="F629" s="86">
        <f t="shared" ca="1" si="9"/>
        <v>0.37700376695640569</v>
      </c>
    </row>
    <row r="630" spans="1:6" ht="24.95" customHeight="1">
      <c r="A630" s="8">
        <v>2154</v>
      </c>
      <c r="B630" s="9" t="s">
        <v>7380</v>
      </c>
      <c r="C630" s="10" t="s">
        <v>7381</v>
      </c>
      <c r="D630" s="57">
        <v>1</v>
      </c>
      <c r="E630" s="65" t="s">
        <v>7382</v>
      </c>
      <c r="F630" s="86">
        <f t="shared" ca="1" si="9"/>
        <v>0.46617593264837875</v>
      </c>
    </row>
    <row r="631" spans="1:6" ht="24.95" customHeight="1">
      <c r="A631" s="8">
        <v>3002</v>
      </c>
      <c r="B631" s="9" t="s">
        <v>7383</v>
      </c>
      <c r="C631" s="10" t="s">
        <v>7384</v>
      </c>
      <c r="D631" s="57">
        <v>1</v>
      </c>
      <c r="E631" s="65" t="s">
        <v>7385</v>
      </c>
      <c r="F631" s="86">
        <f t="shared" ca="1" si="9"/>
        <v>0.70226139780195895</v>
      </c>
    </row>
    <row r="632" spans="1:6" ht="24.95" customHeight="1">
      <c r="A632" s="8">
        <v>1682</v>
      </c>
      <c r="B632" s="9" t="s">
        <v>7386</v>
      </c>
      <c r="C632" s="10" t="s">
        <v>7387</v>
      </c>
      <c r="D632" s="57"/>
      <c r="E632" s="65" t="s">
        <v>7388</v>
      </c>
      <c r="F632" s="86">
        <f t="shared" ca="1" si="9"/>
        <v>0.24412128296937274</v>
      </c>
    </row>
    <row r="633" spans="1:6" ht="24.95" customHeight="1">
      <c r="A633" s="8">
        <v>3895</v>
      </c>
      <c r="B633" s="9" t="s">
        <v>7389</v>
      </c>
      <c r="C633" s="10" t="s">
        <v>7390</v>
      </c>
      <c r="D633" s="57">
        <v>1</v>
      </c>
      <c r="E633" s="65" t="s">
        <v>7391</v>
      </c>
      <c r="F633" s="86">
        <f t="shared" ca="1" si="9"/>
        <v>0.1291513709859361</v>
      </c>
    </row>
    <row r="634" spans="1:6" ht="24.95" customHeight="1">
      <c r="A634" s="8">
        <v>3714</v>
      </c>
      <c r="B634" s="9" t="s">
        <v>7392</v>
      </c>
      <c r="C634" s="10" t="s">
        <v>7393</v>
      </c>
      <c r="D634" s="57">
        <v>1</v>
      </c>
      <c r="E634" s="65" t="s">
        <v>7394</v>
      </c>
      <c r="F634" s="86">
        <f t="shared" ca="1" si="9"/>
        <v>0.98761911519572299</v>
      </c>
    </row>
    <row r="635" spans="1:6" ht="24.95" customHeight="1">
      <c r="A635" s="8">
        <v>2401</v>
      </c>
      <c r="B635" s="9" t="s">
        <v>7395</v>
      </c>
      <c r="C635" s="10"/>
      <c r="D635" s="57">
        <v>1</v>
      </c>
      <c r="E635" s="65" t="s">
        <v>7396</v>
      </c>
      <c r="F635" s="86">
        <f t="shared" ca="1" si="9"/>
        <v>0.45746249888865087</v>
      </c>
    </row>
    <row r="636" spans="1:6" ht="24.95" customHeight="1">
      <c r="A636" s="8">
        <v>3818</v>
      </c>
      <c r="B636" s="9" t="s">
        <v>7397</v>
      </c>
      <c r="C636" s="10" t="s">
        <v>7398</v>
      </c>
      <c r="D636" s="57">
        <v>1</v>
      </c>
      <c r="E636" s="65" t="s">
        <v>7399</v>
      </c>
      <c r="F636" s="86">
        <f t="shared" ca="1" si="9"/>
        <v>0.16093436177641041</v>
      </c>
    </row>
    <row r="637" spans="1:6" ht="24.95" customHeight="1">
      <c r="A637" s="8">
        <v>4089</v>
      </c>
      <c r="B637" s="9" t="s">
        <v>7400</v>
      </c>
      <c r="C637" s="10" t="s">
        <v>7401</v>
      </c>
      <c r="D637" s="57">
        <v>1</v>
      </c>
      <c r="E637" s="65" t="s">
        <v>7402</v>
      </c>
      <c r="F637" s="86">
        <f t="shared" ca="1" si="9"/>
        <v>7.0608049561635244E-2</v>
      </c>
    </row>
    <row r="638" spans="1:6" ht="24.95" customHeight="1">
      <c r="A638" s="8">
        <v>4118</v>
      </c>
      <c r="B638" s="9" t="s">
        <v>7403</v>
      </c>
      <c r="C638" s="10" t="s">
        <v>7404</v>
      </c>
      <c r="D638" s="57">
        <v>1</v>
      </c>
      <c r="E638" s="65" t="s">
        <v>7405</v>
      </c>
      <c r="F638" s="86">
        <f t="shared" ca="1" si="9"/>
        <v>0.63852508334290536</v>
      </c>
    </row>
    <row r="639" spans="1:6" ht="24.95" customHeight="1">
      <c r="A639" s="8">
        <v>5441</v>
      </c>
      <c r="B639" s="9" t="s">
        <v>7406</v>
      </c>
      <c r="C639" s="10" t="s">
        <v>7407</v>
      </c>
      <c r="D639" s="57">
        <v>1</v>
      </c>
      <c r="E639" s="65" t="s">
        <v>7408</v>
      </c>
      <c r="F639" s="86">
        <f t="shared" ca="1" si="9"/>
        <v>0.20869271627912722</v>
      </c>
    </row>
    <row r="640" spans="1:6" ht="24.95" customHeight="1">
      <c r="A640" s="8">
        <v>352</v>
      </c>
      <c r="B640" s="9" t="s">
        <v>7409</v>
      </c>
      <c r="C640" s="10" t="s">
        <v>7410</v>
      </c>
      <c r="D640" s="57">
        <v>1</v>
      </c>
      <c r="E640" s="65" t="s">
        <v>7411</v>
      </c>
      <c r="F640" s="86">
        <f t="shared" ca="1" si="9"/>
        <v>0.46239988020112321</v>
      </c>
    </row>
    <row r="641" spans="1:6" ht="24.95" customHeight="1">
      <c r="A641" s="8">
        <v>4195</v>
      </c>
      <c r="B641" s="9" t="s">
        <v>7412</v>
      </c>
      <c r="C641" s="10" t="s">
        <v>7413</v>
      </c>
      <c r="D641" s="57">
        <v>1</v>
      </c>
      <c r="E641" s="65" t="s">
        <v>7414</v>
      </c>
      <c r="F641" s="86">
        <f t="shared" ca="1" si="9"/>
        <v>0.23198228057428893</v>
      </c>
    </row>
    <row r="642" spans="1:6" ht="24.95" customHeight="1">
      <c r="A642" s="8">
        <v>4729</v>
      </c>
      <c r="B642" s="9" t="s">
        <v>7415</v>
      </c>
      <c r="C642" s="10" t="s">
        <v>7416</v>
      </c>
      <c r="D642" s="57"/>
      <c r="E642" s="65" t="s">
        <v>7417</v>
      </c>
      <c r="F642" s="86">
        <f t="shared" ca="1" si="9"/>
        <v>0.53006953279611013</v>
      </c>
    </row>
    <row r="643" spans="1:6" ht="24.95" customHeight="1">
      <c r="A643" s="8">
        <v>4457</v>
      </c>
      <c r="B643" s="9" t="s">
        <v>7418</v>
      </c>
      <c r="C643" s="10" t="s">
        <v>7419</v>
      </c>
      <c r="D643" s="57">
        <v>1</v>
      </c>
      <c r="E643" s="65" t="s">
        <v>7420</v>
      </c>
      <c r="F643" s="86">
        <f t="shared" ref="F643:F706" ca="1" si="10">RAND()</f>
        <v>1.5338401004705848E-2</v>
      </c>
    </row>
    <row r="644" spans="1:6" ht="24.95" customHeight="1">
      <c r="A644" s="8">
        <v>1291</v>
      </c>
      <c r="B644" s="9" t="s">
        <v>7421</v>
      </c>
      <c r="C644" s="10" t="s">
        <v>7422</v>
      </c>
      <c r="D644" s="57">
        <v>1</v>
      </c>
      <c r="E644" s="65" t="s">
        <v>7423</v>
      </c>
      <c r="F644" s="86">
        <f t="shared" ca="1" si="10"/>
        <v>0.61703827960924407</v>
      </c>
    </row>
    <row r="645" spans="1:6" ht="24.95" customHeight="1">
      <c r="A645" s="8">
        <v>1422</v>
      </c>
      <c r="B645" s="9" t="s">
        <v>7424</v>
      </c>
      <c r="C645" s="10" t="s">
        <v>7425</v>
      </c>
      <c r="D645" s="57">
        <v>1</v>
      </c>
      <c r="E645" s="65" t="s">
        <v>7426</v>
      </c>
      <c r="F645" s="86">
        <f t="shared" ca="1" si="10"/>
        <v>1.5982022406754059E-2</v>
      </c>
    </row>
    <row r="646" spans="1:6" ht="24.95" customHeight="1">
      <c r="A646" s="8">
        <v>4606</v>
      </c>
      <c r="B646" s="9" t="s">
        <v>7427</v>
      </c>
      <c r="C646" s="10" t="s">
        <v>7428</v>
      </c>
      <c r="D646" s="57">
        <v>1</v>
      </c>
      <c r="E646" s="65" t="s">
        <v>7429</v>
      </c>
      <c r="F646" s="86">
        <f t="shared" ca="1" si="10"/>
        <v>5.242671909075991E-2</v>
      </c>
    </row>
    <row r="647" spans="1:6" ht="24.95" customHeight="1">
      <c r="A647" s="8">
        <v>2326</v>
      </c>
      <c r="B647" s="9" t="s">
        <v>7430</v>
      </c>
      <c r="C647" s="10" t="s">
        <v>7431</v>
      </c>
      <c r="D647" s="57"/>
      <c r="E647" s="65" t="s">
        <v>7432</v>
      </c>
      <c r="F647" s="86">
        <f t="shared" ca="1" si="10"/>
        <v>0.73031074182285816</v>
      </c>
    </row>
    <row r="648" spans="1:6" ht="24.95" customHeight="1">
      <c r="A648" s="8">
        <v>2144</v>
      </c>
      <c r="B648" s="9" t="s">
        <v>7433</v>
      </c>
      <c r="C648" s="10" t="s">
        <v>7434</v>
      </c>
      <c r="D648" s="57"/>
      <c r="E648" s="65" t="s">
        <v>7435</v>
      </c>
      <c r="F648" s="86">
        <f t="shared" ca="1" si="10"/>
        <v>0.8508709122862943</v>
      </c>
    </row>
    <row r="649" spans="1:6" ht="24.95" customHeight="1">
      <c r="A649" s="8">
        <v>3620</v>
      </c>
      <c r="B649" s="9" t="s">
        <v>7436</v>
      </c>
      <c r="C649" s="10" t="s">
        <v>7437</v>
      </c>
      <c r="D649" s="57">
        <v>1</v>
      </c>
      <c r="E649" s="65" t="s">
        <v>7438</v>
      </c>
      <c r="F649" s="86">
        <f t="shared" ca="1" si="10"/>
        <v>0.56968993671321766</v>
      </c>
    </row>
    <row r="650" spans="1:6" ht="24.95" customHeight="1">
      <c r="A650" s="8">
        <v>1696</v>
      </c>
      <c r="B650" s="9" t="s">
        <v>7439</v>
      </c>
      <c r="C650" s="10" t="s">
        <v>7440</v>
      </c>
      <c r="D650" s="57"/>
      <c r="E650" s="65" t="s">
        <v>7441</v>
      </c>
      <c r="F650" s="86">
        <f t="shared" ca="1" si="10"/>
        <v>0.72856178167876484</v>
      </c>
    </row>
    <row r="651" spans="1:6" ht="24.95" customHeight="1">
      <c r="A651" s="8">
        <v>1286</v>
      </c>
      <c r="B651" s="9" t="s">
        <v>7442</v>
      </c>
      <c r="C651" s="10" t="s">
        <v>7443</v>
      </c>
      <c r="D651" s="57"/>
      <c r="E651" s="65" t="s">
        <v>7444</v>
      </c>
      <c r="F651" s="86">
        <f t="shared" ca="1" si="10"/>
        <v>0.94309329389747931</v>
      </c>
    </row>
    <row r="652" spans="1:6" ht="24.95" customHeight="1">
      <c r="A652" s="8">
        <v>2396</v>
      </c>
      <c r="B652" s="9" t="s">
        <v>7445</v>
      </c>
      <c r="C652" s="10" t="s">
        <v>7446</v>
      </c>
      <c r="D652" s="57"/>
      <c r="E652" s="65" t="s">
        <v>7447</v>
      </c>
      <c r="F652" s="86">
        <f t="shared" ca="1" si="10"/>
        <v>9.0958124131234164E-2</v>
      </c>
    </row>
    <row r="653" spans="1:6" ht="24.95" customHeight="1">
      <c r="A653" s="8">
        <v>4873</v>
      </c>
      <c r="B653" s="9" t="s">
        <v>7448</v>
      </c>
      <c r="C653" s="10" t="s">
        <v>7449</v>
      </c>
      <c r="D653" s="57">
        <v>1</v>
      </c>
      <c r="E653" s="65" t="s">
        <v>7450</v>
      </c>
      <c r="F653" s="86">
        <f t="shared" ca="1" si="10"/>
        <v>0.1795867846540945</v>
      </c>
    </row>
    <row r="654" spans="1:6" ht="24.95" customHeight="1">
      <c r="A654" s="8">
        <v>2455</v>
      </c>
      <c r="B654" s="9" t="s">
        <v>7451</v>
      </c>
      <c r="C654" s="10" t="s">
        <v>7452</v>
      </c>
      <c r="D654" s="57"/>
      <c r="E654" s="65" t="s">
        <v>7453</v>
      </c>
      <c r="F654" s="86">
        <f t="shared" ca="1" si="10"/>
        <v>0.58414659054823281</v>
      </c>
    </row>
    <row r="655" spans="1:6" ht="24.95" customHeight="1">
      <c r="A655" s="8">
        <v>1941</v>
      </c>
      <c r="B655" s="9" t="s">
        <v>7454</v>
      </c>
      <c r="C655" s="10" t="s">
        <v>7455</v>
      </c>
      <c r="D655" s="57">
        <v>1</v>
      </c>
      <c r="E655" s="65" t="s">
        <v>7456</v>
      </c>
      <c r="F655" s="86">
        <f t="shared" ca="1" si="10"/>
        <v>0.4442319037089778</v>
      </c>
    </row>
    <row r="656" spans="1:6" ht="24.95" customHeight="1">
      <c r="A656" s="8">
        <v>606</v>
      </c>
      <c r="B656" s="9" t="s">
        <v>7457</v>
      </c>
      <c r="C656" s="10" t="s">
        <v>7458</v>
      </c>
      <c r="D656" s="57">
        <v>1</v>
      </c>
      <c r="E656" s="65" t="s">
        <v>7459</v>
      </c>
      <c r="F656" s="86">
        <f t="shared" ca="1" si="10"/>
        <v>0.49156057948698584</v>
      </c>
    </row>
    <row r="657" spans="1:6" ht="24.95" customHeight="1">
      <c r="A657" s="8">
        <v>1708</v>
      </c>
      <c r="B657" s="9" t="s">
        <v>7460</v>
      </c>
      <c r="C657" s="10" t="s">
        <v>7461</v>
      </c>
      <c r="D657" s="57"/>
      <c r="E657" s="65" t="s">
        <v>7462</v>
      </c>
      <c r="F657" s="86">
        <f t="shared" ca="1" si="10"/>
        <v>0.38232833200361649</v>
      </c>
    </row>
    <row r="658" spans="1:6" ht="24.95" customHeight="1">
      <c r="A658" s="8">
        <v>2935</v>
      </c>
      <c r="B658" s="9" t="s">
        <v>7463</v>
      </c>
      <c r="C658" s="10" t="s">
        <v>7464</v>
      </c>
      <c r="D658" s="57"/>
      <c r="E658" s="65" t="s">
        <v>7465</v>
      </c>
      <c r="F658" s="86">
        <f t="shared" ca="1" si="10"/>
        <v>0.13817841233136696</v>
      </c>
    </row>
    <row r="659" spans="1:6" ht="24.95" customHeight="1">
      <c r="A659" s="8">
        <v>4566</v>
      </c>
      <c r="B659" s="9" t="s">
        <v>7466</v>
      </c>
      <c r="C659" s="10" t="s">
        <v>7467</v>
      </c>
      <c r="D659" s="57">
        <v>1</v>
      </c>
      <c r="E659" s="65" t="s">
        <v>7468</v>
      </c>
      <c r="F659" s="86">
        <f t="shared" ca="1" si="10"/>
        <v>0.9229440738242003</v>
      </c>
    </row>
    <row r="660" spans="1:6" ht="24.95" customHeight="1">
      <c r="A660" s="8">
        <v>2778</v>
      </c>
      <c r="B660" s="9" t="s">
        <v>7469</v>
      </c>
      <c r="C660" s="10" t="s">
        <v>7470</v>
      </c>
      <c r="D660" s="57"/>
      <c r="E660" s="65" t="s">
        <v>7471</v>
      </c>
      <c r="F660" s="86">
        <f t="shared" ca="1" si="10"/>
        <v>1.4417331108541376E-2</v>
      </c>
    </row>
    <row r="661" spans="1:6" ht="24.95" customHeight="1">
      <c r="A661" s="8">
        <v>1245</v>
      </c>
      <c r="B661" s="9" t="s">
        <v>7472</v>
      </c>
      <c r="C661" s="10"/>
      <c r="D661" s="57">
        <v>1</v>
      </c>
      <c r="E661" s="65" t="s">
        <v>7473</v>
      </c>
      <c r="F661" s="86">
        <f t="shared" ca="1" si="10"/>
        <v>7.539864061990742E-2</v>
      </c>
    </row>
    <row r="662" spans="1:6" ht="24.95" customHeight="1">
      <c r="A662" s="8">
        <v>1460</v>
      </c>
      <c r="B662" s="9" t="s">
        <v>7474</v>
      </c>
      <c r="C662" s="10" t="s">
        <v>7475</v>
      </c>
      <c r="D662" s="57"/>
      <c r="E662" s="65" t="s">
        <v>7476</v>
      </c>
      <c r="F662" s="86">
        <f t="shared" ca="1" si="10"/>
        <v>9.349838957172496E-2</v>
      </c>
    </row>
    <row r="663" spans="1:6" ht="24.95" customHeight="1">
      <c r="A663" s="8">
        <v>2218</v>
      </c>
      <c r="B663" s="9" t="s">
        <v>7477</v>
      </c>
      <c r="C663" s="10" t="s">
        <v>7478</v>
      </c>
      <c r="D663" s="57"/>
      <c r="E663" s="65" t="s">
        <v>7479</v>
      </c>
      <c r="F663" s="86">
        <f t="shared" ca="1" si="10"/>
        <v>0.61627392785638568</v>
      </c>
    </row>
    <row r="664" spans="1:6" ht="24.95" customHeight="1">
      <c r="A664" s="8">
        <v>248</v>
      </c>
      <c r="B664" s="9" t="s">
        <v>7480</v>
      </c>
      <c r="C664" s="10" t="s">
        <v>7481</v>
      </c>
      <c r="D664" s="57">
        <v>1</v>
      </c>
      <c r="E664" s="65" t="s">
        <v>7482</v>
      </c>
      <c r="F664" s="86">
        <f t="shared" ca="1" si="10"/>
        <v>0.26592623279208016</v>
      </c>
    </row>
    <row r="665" spans="1:6" ht="24.95" customHeight="1">
      <c r="A665" s="8">
        <v>530</v>
      </c>
      <c r="B665" s="9" t="s">
        <v>7483</v>
      </c>
      <c r="C665" s="10" t="s">
        <v>7484</v>
      </c>
      <c r="D665" s="57"/>
      <c r="E665" s="65" t="s">
        <v>7485</v>
      </c>
      <c r="F665" s="86">
        <f t="shared" ca="1" si="10"/>
        <v>0.20767784510612164</v>
      </c>
    </row>
    <row r="666" spans="1:6" ht="24.95" customHeight="1">
      <c r="A666" s="8">
        <v>2294</v>
      </c>
      <c r="B666" s="9" t="s">
        <v>7486</v>
      </c>
      <c r="C666" s="10" t="s">
        <v>7487</v>
      </c>
      <c r="D666" s="57">
        <v>1</v>
      </c>
      <c r="E666" s="65" t="s">
        <v>7488</v>
      </c>
      <c r="F666" s="86">
        <f t="shared" ca="1" si="10"/>
        <v>0.40721752131786282</v>
      </c>
    </row>
    <row r="667" spans="1:6" ht="24.95" customHeight="1">
      <c r="A667" s="8">
        <v>2386</v>
      </c>
      <c r="B667" s="9" t="s">
        <v>7489</v>
      </c>
      <c r="C667" s="10" t="s">
        <v>7490</v>
      </c>
      <c r="D667" s="57">
        <v>1</v>
      </c>
      <c r="E667" s="65" t="s">
        <v>7491</v>
      </c>
      <c r="F667" s="86">
        <f t="shared" ca="1" si="10"/>
        <v>0.66781756769141731</v>
      </c>
    </row>
    <row r="668" spans="1:6" ht="24.95" customHeight="1">
      <c r="A668" s="8">
        <v>5359</v>
      </c>
      <c r="B668" s="9" t="s">
        <v>7492</v>
      </c>
      <c r="C668" s="10" t="s">
        <v>7493</v>
      </c>
      <c r="D668" s="57"/>
      <c r="E668" s="65" t="s">
        <v>7494</v>
      </c>
      <c r="F668" s="86">
        <f t="shared" ca="1" si="10"/>
        <v>0.11000689018952026</v>
      </c>
    </row>
    <row r="669" spans="1:6" ht="24.95" customHeight="1">
      <c r="A669" s="8">
        <v>5434</v>
      </c>
      <c r="B669" s="9" t="s">
        <v>7495</v>
      </c>
      <c r="C669" s="10" t="s">
        <v>7496</v>
      </c>
      <c r="D669" s="57">
        <v>1</v>
      </c>
      <c r="E669" s="65" t="s">
        <v>7497</v>
      </c>
      <c r="F669" s="86">
        <f t="shared" ca="1" si="10"/>
        <v>0.70063583691275522</v>
      </c>
    </row>
    <row r="670" spans="1:6" ht="24.95" customHeight="1">
      <c r="A670" s="8">
        <v>5291</v>
      </c>
      <c r="B670" s="9" t="s">
        <v>7498</v>
      </c>
      <c r="C670" s="10" t="s">
        <v>7499</v>
      </c>
      <c r="D670" s="57"/>
      <c r="E670" s="65" t="s">
        <v>7500</v>
      </c>
      <c r="F670" s="86">
        <f t="shared" ca="1" si="10"/>
        <v>0.18096294951087499</v>
      </c>
    </row>
    <row r="671" spans="1:6" ht="24.95" customHeight="1">
      <c r="A671" s="8">
        <v>4241</v>
      </c>
      <c r="B671" s="9" t="s">
        <v>7501</v>
      </c>
      <c r="C671" s="10" t="s">
        <v>7502</v>
      </c>
      <c r="D671" s="57">
        <v>1</v>
      </c>
      <c r="E671" s="65" t="s">
        <v>7503</v>
      </c>
      <c r="F671" s="86">
        <f t="shared" ca="1" si="10"/>
        <v>0.60809112750539551</v>
      </c>
    </row>
    <row r="672" spans="1:6" ht="24.95" customHeight="1">
      <c r="A672" s="8">
        <v>4148</v>
      </c>
      <c r="B672" s="9" t="s">
        <v>7504</v>
      </c>
      <c r="C672" s="10" t="s">
        <v>7505</v>
      </c>
      <c r="D672" s="57">
        <v>1</v>
      </c>
      <c r="E672" s="65" t="s">
        <v>7506</v>
      </c>
      <c r="F672" s="86">
        <f t="shared" ca="1" si="10"/>
        <v>0.1188998183371287</v>
      </c>
    </row>
    <row r="673" spans="1:6" ht="24.95" customHeight="1">
      <c r="A673" s="8">
        <v>4507</v>
      </c>
      <c r="B673" s="9" t="s">
        <v>7507</v>
      </c>
      <c r="C673" s="10" t="s">
        <v>6652</v>
      </c>
      <c r="D673" s="57">
        <v>1</v>
      </c>
      <c r="E673" s="65" t="s">
        <v>7508</v>
      </c>
      <c r="F673" s="86">
        <f t="shared" ca="1" si="10"/>
        <v>0.19285686133936897</v>
      </c>
    </row>
    <row r="674" spans="1:6" ht="24.95" customHeight="1">
      <c r="A674" s="8">
        <v>3253</v>
      </c>
      <c r="B674" s="9" t="s">
        <v>7509</v>
      </c>
      <c r="C674" s="10" t="s">
        <v>7510</v>
      </c>
      <c r="D674" s="57"/>
      <c r="E674" s="65" t="s">
        <v>7511</v>
      </c>
      <c r="F674" s="86">
        <f t="shared" ca="1" si="10"/>
        <v>0.17342515450222318</v>
      </c>
    </row>
    <row r="675" spans="1:6" ht="24.95" customHeight="1">
      <c r="A675" s="8">
        <v>2307</v>
      </c>
      <c r="B675" s="9" t="s">
        <v>7512</v>
      </c>
      <c r="C675" s="10" t="s">
        <v>7513</v>
      </c>
      <c r="D675" s="57">
        <v>1</v>
      </c>
      <c r="E675" s="65" t="s">
        <v>7514</v>
      </c>
      <c r="F675" s="86">
        <f t="shared" ca="1" si="10"/>
        <v>4.8396139467931865E-2</v>
      </c>
    </row>
    <row r="676" spans="1:6" ht="24.95" customHeight="1">
      <c r="A676" s="8">
        <v>2248</v>
      </c>
      <c r="B676" s="9" t="s">
        <v>7515</v>
      </c>
      <c r="C676" s="10" t="s">
        <v>7516</v>
      </c>
      <c r="D676" s="57"/>
      <c r="E676" s="65" t="s">
        <v>7517</v>
      </c>
      <c r="F676" s="86">
        <f t="shared" ca="1" si="10"/>
        <v>0.58400854459899787</v>
      </c>
    </row>
    <row r="677" spans="1:6" ht="24.95" customHeight="1">
      <c r="A677" s="8">
        <v>199</v>
      </c>
      <c r="B677" s="9" t="s">
        <v>7518</v>
      </c>
      <c r="C677" s="10" t="s">
        <v>7519</v>
      </c>
      <c r="D677" s="57"/>
      <c r="E677" s="65" t="s">
        <v>7520</v>
      </c>
      <c r="F677" s="86">
        <f t="shared" ca="1" si="10"/>
        <v>0.60899408554598367</v>
      </c>
    </row>
    <row r="678" spans="1:6" ht="24.95" customHeight="1">
      <c r="A678" s="8">
        <v>899</v>
      </c>
      <c r="B678" s="9" t="s">
        <v>7521</v>
      </c>
      <c r="C678" s="10" t="s">
        <v>7522</v>
      </c>
      <c r="D678" s="57">
        <v>1</v>
      </c>
      <c r="E678" s="65" t="s">
        <v>7523</v>
      </c>
      <c r="F678" s="86">
        <f t="shared" ca="1" si="10"/>
        <v>5.3735806342442349E-2</v>
      </c>
    </row>
    <row r="679" spans="1:6" ht="24.95" customHeight="1">
      <c r="A679" s="8">
        <v>3948</v>
      </c>
      <c r="B679" s="9" t="s">
        <v>7524</v>
      </c>
      <c r="C679" s="10" t="s">
        <v>7525</v>
      </c>
      <c r="D679" s="57">
        <v>1</v>
      </c>
      <c r="E679" s="65" t="s">
        <v>7526</v>
      </c>
      <c r="F679" s="86">
        <f t="shared" ca="1" si="10"/>
        <v>0.72762906898793733</v>
      </c>
    </row>
    <row r="680" spans="1:6" ht="24.95" customHeight="1">
      <c r="A680" s="8">
        <v>5273</v>
      </c>
      <c r="B680" s="9" t="s">
        <v>7527</v>
      </c>
      <c r="C680" s="10" t="s">
        <v>7528</v>
      </c>
      <c r="D680" s="57">
        <v>1</v>
      </c>
      <c r="E680" s="65" t="s">
        <v>7529</v>
      </c>
      <c r="F680" s="86">
        <f t="shared" ca="1" si="10"/>
        <v>0.27191697874037657</v>
      </c>
    </row>
    <row r="681" spans="1:6" ht="24.95" customHeight="1">
      <c r="A681" s="8">
        <v>3030</v>
      </c>
      <c r="B681" s="9" t="s">
        <v>7530</v>
      </c>
      <c r="C681" s="10" t="s">
        <v>7531</v>
      </c>
      <c r="D681" s="57">
        <v>1</v>
      </c>
      <c r="E681" s="65" t="s">
        <v>7532</v>
      </c>
      <c r="F681" s="86">
        <f t="shared" ca="1" si="10"/>
        <v>0.28207218135048251</v>
      </c>
    </row>
    <row r="682" spans="1:6" ht="24.95" customHeight="1">
      <c r="A682" s="8">
        <v>4690</v>
      </c>
      <c r="B682" s="9" t="s">
        <v>7533</v>
      </c>
      <c r="C682" s="10" t="s">
        <v>7534</v>
      </c>
      <c r="D682" s="57"/>
      <c r="E682" s="65" t="s">
        <v>7535</v>
      </c>
      <c r="F682" s="86">
        <f t="shared" ca="1" si="10"/>
        <v>0.77061230417560878</v>
      </c>
    </row>
    <row r="683" spans="1:6" ht="24.95" customHeight="1">
      <c r="A683" s="8">
        <v>4823</v>
      </c>
      <c r="B683" s="9" t="s">
        <v>7536</v>
      </c>
      <c r="C683" s="10" t="s">
        <v>7537</v>
      </c>
      <c r="D683" s="57">
        <v>1</v>
      </c>
      <c r="E683" s="65" t="s">
        <v>7538</v>
      </c>
      <c r="F683" s="86">
        <f t="shared" ca="1" si="10"/>
        <v>8.3838296304182935E-2</v>
      </c>
    </row>
    <row r="684" spans="1:6" ht="24.95" customHeight="1">
      <c r="A684" s="8">
        <v>3675</v>
      </c>
      <c r="B684" s="9" t="s">
        <v>7539</v>
      </c>
      <c r="C684" s="10" t="s">
        <v>7540</v>
      </c>
      <c r="D684" s="57"/>
      <c r="E684" s="65" t="s">
        <v>7541</v>
      </c>
      <c r="F684" s="86">
        <f t="shared" ca="1" si="10"/>
        <v>0.68374626920232118</v>
      </c>
    </row>
    <row r="685" spans="1:6" ht="24.95" customHeight="1">
      <c r="A685" s="8">
        <v>4018</v>
      </c>
      <c r="B685" s="9" t="s">
        <v>7542</v>
      </c>
      <c r="C685" s="10" t="s">
        <v>7543</v>
      </c>
      <c r="D685" s="57"/>
      <c r="E685" s="65" t="s">
        <v>7544</v>
      </c>
      <c r="F685" s="86">
        <f t="shared" ca="1" si="10"/>
        <v>0.61193807160036329</v>
      </c>
    </row>
    <row r="686" spans="1:6" ht="24.95" customHeight="1">
      <c r="A686" s="8">
        <v>4843</v>
      </c>
      <c r="B686" s="9" t="s">
        <v>7545</v>
      </c>
      <c r="C686" s="10" t="s">
        <v>7546</v>
      </c>
      <c r="D686" s="57"/>
      <c r="E686" s="65" t="s">
        <v>7547</v>
      </c>
      <c r="F686" s="86">
        <f t="shared" ca="1" si="10"/>
        <v>0.71605382938528706</v>
      </c>
    </row>
    <row r="687" spans="1:6" ht="24.95" customHeight="1">
      <c r="A687" s="8">
        <v>2918</v>
      </c>
      <c r="B687" s="9" t="s">
        <v>7548</v>
      </c>
      <c r="C687" s="10" t="s">
        <v>7549</v>
      </c>
      <c r="D687" s="57"/>
      <c r="E687" s="65" t="s">
        <v>7550</v>
      </c>
      <c r="F687" s="86">
        <f t="shared" ca="1" si="10"/>
        <v>0.83630490950238756</v>
      </c>
    </row>
    <row r="688" spans="1:6" ht="24.95" customHeight="1">
      <c r="A688" s="8">
        <v>3245</v>
      </c>
      <c r="B688" s="9" t="s">
        <v>7551</v>
      </c>
      <c r="C688" s="10" t="s">
        <v>7552</v>
      </c>
      <c r="D688" s="57"/>
      <c r="E688" s="65" t="s">
        <v>7553</v>
      </c>
      <c r="F688" s="86">
        <f t="shared" ca="1" si="10"/>
        <v>0.2910960332347422</v>
      </c>
    </row>
    <row r="689" spans="1:6" ht="24.95" customHeight="1">
      <c r="A689" s="8">
        <v>3554</v>
      </c>
      <c r="B689" s="9" t="s">
        <v>7554</v>
      </c>
      <c r="C689" s="10" t="s">
        <v>7555</v>
      </c>
      <c r="D689" s="57">
        <v>1</v>
      </c>
      <c r="E689" s="65" t="s">
        <v>7556</v>
      </c>
      <c r="F689" s="86">
        <f t="shared" ca="1" si="10"/>
        <v>0.33673549134440239</v>
      </c>
    </row>
    <row r="690" spans="1:6" ht="24.95" customHeight="1">
      <c r="A690" s="8">
        <v>2159</v>
      </c>
      <c r="B690" s="9" t="s">
        <v>7557</v>
      </c>
      <c r="C690" s="10" t="s">
        <v>7558</v>
      </c>
      <c r="D690" s="57">
        <v>1</v>
      </c>
      <c r="E690" s="65" t="s">
        <v>7559</v>
      </c>
      <c r="F690" s="86">
        <f t="shared" ca="1" si="10"/>
        <v>0.77082315362486542</v>
      </c>
    </row>
    <row r="691" spans="1:6" ht="24.95" customHeight="1">
      <c r="A691" s="8">
        <v>382</v>
      </c>
      <c r="B691" s="9" t="s">
        <v>7560</v>
      </c>
      <c r="C691" s="10" t="s">
        <v>7561</v>
      </c>
      <c r="D691" s="57"/>
      <c r="E691" s="65" t="s">
        <v>7562</v>
      </c>
      <c r="F691" s="86">
        <f t="shared" ca="1" si="10"/>
        <v>0.5633148225529544</v>
      </c>
    </row>
    <row r="692" spans="1:6" ht="24.95" customHeight="1">
      <c r="A692" s="8">
        <v>3434</v>
      </c>
      <c r="B692" s="9" t="s">
        <v>7563</v>
      </c>
      <c r="C692" s="10" t="s">
        <v>7564</v>
      </c>
      <c r="D692" s="57">
        <v>1</v>
      </c>
      <c r="E692" s="65" t="s">
        <v>7565</v>
      </c>
      <c r="F692" s="86">
        <f t="shared" ca="1" si="10"/>
        <v>0.74487049806564054</v>
      </c>
    </row>
    <row r="693" spans="1:6" ht="24.95" customHeight="1">
      <c r="A693" s="8">
        <v>927</v>
      </c>
      <c r="B693" s="9" t="s">
        <v>7566</v>
      </c>
      <c r="C693" s="10" t="s">
        <v>7567</v>
      </c>
      <c r="D693" s="57">
        <v>1</v>
      </c>
      <c r="E693" s="65" t="s">
        <v>7568</v>
      </c>
      <c r="F693" s="86">
        <f t="shared" ca="1" si="10"/>
        <v>0.34459567142925318</v>
      </c>
    </row>
    <row r="694" spans="1:6" ht="24.95" customHeight="1">
      <c r="A694" s="8">
        <v>4675</v>
      </c>
      <c r="B694" s="9" t="s">
        <v>7569</v>
      </c>
      <c r="C694" s="10" t="s">
        <v>7570</v>
      </c>
      <c r="D694" s="57">
        <v>1</v>
      </c>
      <c r="E694" s="65" t="s">
        <v>7571</v>
      </c>
      <c r="F694" s="86">
        <f t="shared" ca="1" si="10"/>
        <v>4.5808127474839311E-2</v>
      </c>
    </row>
    <row r="695" spans="1:6" ht="24.95" customHeight="1">
      <c r="A695" s="8">
        <v>4872</v>
      </c>
      <c r="B695" s="9" t="s">
        <v>7572</v>
      </c>
      <c r="C695" s="10" t="s">
        <v>7573</v>
      </c>
      <c r="D695" s="57">
        <v>1</v>
      </c>
      <c r="E695" s="65" t="s">
        <v>7574</v>
      </c>
      <c r="F695" s="86">
        <f t="shared" ca="1" si="10"/>
        <v>0.89108015141152164</v>
      </c>
    </row>
    <row r="696" spans="1:6" ht="24.95" customHeight="1">
      <c r="A696" s="8">
        <v>2033</v>
      </c>
      <c r="B696" s="9" t="s">
        <v>7575</v>
      </c>
      <c r="C696" s="10" t="s">
        <v>7576</v>
      </c>
      <c r="D696" s="57">
        <v>1</v>
      </c>
      <c r="E696" s="65" t="s">
        <v>7577</v>
      </c>
      <c r="F696" s="86">
        <f t="shared" ca="1" si="10"/>
        <v>0.10392201238189991</v>
      </c>
    </row>
    <row r="697" spans="1:6" ht="24.95" customHeight="1">
      <c r="A697" s="8">
        <v>4404</v>
      </c>
      <c r="B697" s="9" t="s">
        <v>7578</v>
      </c>
      <c r="C697" s="10" t="s">
        <v>7579</v>
      </c>
      <c r="D697" s="57">
        <v>1</v>
      </c>
      <c r="E697" s="65" t="s">
        <v>7580</v>
      </c>
      <c r="F697" s="86">
        <f t="shared" ca="1" si="10"/>
        <v>0.56847580304885514</v>
      </c>
    </row>
    <row r="698" spans="1:6" ht="24.95" customHeight="1">
      <c r="A698" s="8">
        <v>510</v>
      </c>
      <c r="B698" s="9" t="s">
        <v>7581</v>
      </c>
      <c r="C698" s="10" t="s">
        <v>7582</v>
      </c>
      <c r="D698" s="57"/>
      <c r="E698" s="65" t="s">
        <v>7583</v>
      </c>
      <c r="F698" s="86">
        <f t="shared" ca="1" si="10"/>
        <v>0.1751461393578635</v>
      </c>
    </row>
    <row r="699" spans="1:6" ht="24.95" customHeight="1">
      <c r="A699" s="8">
        <v>4976</v>
      </c>
      <c r="B699" s="9" t="s">
        <v>7584</v>
      </c>
      <c r="C699" s="10" t="s">
        <v>7585</v>
      </c>
      <c r="D699" s="57"/>
      <c r="E699" s="65" t="s">
        <v>7586</v>
      </c>
      <c r="F699" s="86">
        <f t="shared" ca="1" si="10"/>
        <v>0.88095547181847189</v>
      </c>
    </row>
    <row r="700" spans="1:6" ht="24.95" customHeight="1">
      <c r="A700" s="8">
        <v>5146</v>
      </c>
      <c r="B700" s="9" t="s">
        <v>7587</v>
      </c>
      <c r="C700" s="10" t="s">
        <v>7588</v>
      </c>
      <c r="D700" s="57"/>
      <c r="E700" s="65" t="s">
        <v>7589</v>
      </c>
      <c r="F700" s="86">
        <f t="shared" ca="1" si="10"/>
        <v>5.3354868442201941E-2</v>
      </c>
    </row>
    <row r="701" spans="1:6" ht="24.95" customHeight="1">
      <c r="A701" s="8">
        <v>656</v>
      </c>
      <c r="B701" s="9" t="s">
        <v>7590</v>
      </c>
      <c r="C701" s="10" t="s">
        <v>7591</v>
      </c>
      <c r="D701" s="57"/>
      <c r="E701" s="65" t="s">
        <v>7592</v>
      </c>
      <c r="F701" s="86">
        <f t="shared" ca="1" si="10"/>
        <v>0.89081025074864628</v>
      </c>
    </row>
    <row r="702" spans="1:6" ht="24.95" customHeight="1">
      <c r="A702" s="8">
        <v>2356</v>
      </c>
      <c r="B702" s="9" t="s">
        <v>7593</v>
      </c>
      <c r="C702" s="10" t="s">
        <v>7594</v>
      </c>
      <c r="D702" s="57">
        <v>1</v>
      </c>
      <c r="E702" s="65" t="s">
        <v>7595</v>
      </c>
      <c r="F702" s="86">
        <f t="shared" ca="1" si="10"/>
        <v>0.23469708943719725</v>
      </c>
    </row>
    <row r="703" spans="1:6" ht="24.95" customHeight="1">
      <c r="A703" s="8">
        <v>4735</v>
      </c>
      <c r="B703" s="9" t="s">
        <v>7596</v>
      </c>
      <c r="C703" s="10" t="s">
        <v>7597</v>
      </c>
      <c r="D703" s="57"/>
      <c r="E703" s="65" t="s">
        <v>7598</v>
      </c>
      <c r="F703" s="86">
        <f t="shared" ca="1" si="10"/>
        <v>0.20188822245249383</v>
      </c>
    </row>
    <row r="704" spans="1:6" ht="24.95" customHeight="1">
      <c r="A704" s="8">
        <v>3686</v>
      </c>
      <c r="B704" s="9" t="s">
        <v>7599</v>
      </c>
      <c r="C704" s="10" t="s">
        <v>7600</v>
      </c>
      <c r="D704" s="57">
        <v>1</v>
      </c>
      <c r="E704" s="65" t="s">
        <v>7601</v>
      </c>
      <c r="F704" s="86">
        <f t="shared" ca="1" si="10"/>
        <v>0.69876625951997462</v>
      </c>
    </row>
    <row r="705" spans="1:6" ht="24.95" customHeight="1">
      <c r="A705" s="8">
        <v>1589</v>
      </c>
      <c r="B705" s="9" t="s">
        <v>7602</v>
      </c>
      <c r="C705" s="10" t="s">
        <v>7603</v>
      </c>
      <c r="D705" s="57"/>
      <c r="E705" s="65" t="s">
        <v>7604</v>
      </c>
      <c r="F705" s="86">
        <f t="shared" ca="1" si="10"/>
        <v>0.55612786512050971</v>
      </c>
    </row>
    <row r="706" spans="1:6" ht="24.95" customHeight="1">
      <c r="A706" s="8">
        <v>3716</v>
      </c>
      <c r="B706" s="9" t="s">
        <v>7605</v>
      </c>
      <c r="C706" s="10" t="s">
        <v>7606</v>
      </c>
      <c r="D706" s="57"/>
      <c r="E706" s="65" t="s">
        <v>7607</v>
      </c>
      <c r="F706" s="86">
        <f t="shared" ca="1" si="10"/>
        <v>0.80551702065034714</v>
      </c>
    </row>
    <row r="707" spans="1:6" ht="24.95" customHeight="1">
      <c r="A707" s="8">
        <v>1529</v>
      </c>
      <c r="B707" s="9" t="s">
        <v>7608</v>
      </c>
      <c r="C707" s="10" t="s">
        <v>7609</v>
      </c>
      <c r="D707" s="57">
        <v>1</v>
      </c>
      <c r="E707" s="65" t="s">
        <v>7610</v>
      </c>
      <c r="F707" s="86">
        <f t="shared" ref="F707:F770" ca="1" si="11">RAND()</f>
        <v>0.51562446190185374</v>
      </c>
    </row>
    <row r="708" spans="1:6" ht="24.95" customHeight="1">
      <c r="A708" s="8">
        <v>2802</v>
      </c>
      <c r="B708" s="9" t="s">
        <v>7611</v>
      </c>
      <c r="C708" s="10" t="s">
        <v>7612</v>
      </c>
      <c r="D708" s="57"/>
      <c r="E708" s="65" t="s">
        <v>7613</v>
      </c>
      <c r="F708" s="86">
        <f t="shared" ca="1" si="11"/>
        <v>0.89283348885868752</v>
      </c>
    </row>
    <row r="709" spans="1:6" ht="24.95" customHeight="1">
      <c r="A709" s="8">
        <v>685</v>
      </c>
      <c r="B709" s="9" t="s">
        <v>7614</v>
      </c>
      <c r="C709" s="10" t="s">
        <v>7615</v>
      </c>
      <c r="D709" s="57"/>
      <c r="E709" s="65" t="s">
        <v>7616</v>
      </c>
      <c r="F709" s="86">
        <f t="shared" ca="1" si="11"/>
        <v>0.59171001979805882</v>
      </c>
    </row>
    <row r="710" spans="1:6" ht="24.95" customHeight="1">
      <c r="A710" s="8">
        <v>2290</v>
      </c>
      <c r="B710" s="9" t="s">
        <v>7617</v>
      </c>
      <c r="C710" s="10" t="s">
        <v>7618</v>
      </c>
      <c r="D710" s="57">
        <v>1</v>
      </c>
      <c r="E710" s="65" t="s">
        <v>7619</v>
      </c>
      <c r="F710" s="86">
        <f t="shared" ca="1" si="11"/>
        <v>0.15732270064961063</v>
      </c>
    </row>
    <row r="711" spans="1:6" ht="24.95" customHeight="1">
      <c r="A711" s="8">
        <v>4026</v>
      </c>
      <c r="B711" s="9" t="s">
        <v>7620</v>
      </c>
      <c r="C711" s="10" t="s">
        <v>7621</v>
      </c>
      <c r="D711" s="57">
        <v>1</v>
      </c>
      <c r="E711" s="65" t="s">
        <v>7622</v>
      </c>
      <c r="F711" s="86">
        <f t="shared" ca="1" si="11"/>
        <v>0.91634539045901331</v>
      </c>
    </row>
    <row r="712" spans="1:6" ht="24.95" customHeight="1">
      <c r="A712" s="8">
        <v>1743</v>
      </c>
      <c r="B712" s="9" t="s">
        <v>7623</v>
      </c>
      <c r="C712" s="10" t="s">
        <v>7624</v>
      </c>
      <c r="D712" s="57">
        <v>1</v>
      </c>
      <c r="E712" s="65" t="s">
        <v>7625</v>
      </c>
      <c r="F712" s="86">
        <f t="shared" ca="1" si="11"/>
        <v>0.58123096786263384</v>
      </c>
    </row>
    <row r="713" spans="1:6" ht="24.95" customHeight="1">
      <c r="A713" s="8">
        <v>1993</v>
      </c>
      <c r="B713" s="9" t="s">
        <v>7626</v>
      </c>
      <c r="C713" s="10" t="s">
        <v>7627</v>
      </c>
      <c r="D713" s="57">
        <v>1</v>
      </c>
      <c r="E713" s="65" t="s">
        <v>7628</v>
      </c>
      <c r="F713" s="86">
        <f t="shared" ca="1" si="11"/>
        <v>0.49011976147157876</v>
      </c>
    </row>
    <row r="714" spans="1:6" ht="24.95" customHeight="1">
      <c r="A714" s="8">
        <v>4784</v>
      </c>
      <c r="B714" s="9" t="s">
        <v>7629</v>
      </c>
      <c r="C714" s="10" t="s">
        <v>7630</v>
      </c>
      <c r="D714" s="57"/>
      <c r="E714" s="65" t="s">
        <v>7631</v>
      </c>
      <c r="F714" s="86">
        <f t="shared" ca="1" si="11"/>
        <v>0.48136699071689537</v>
      </c>
    </row>
    <row r="715" spans="1:6" ht="24.95" customHeight="1">
      <c r="A715" s="8">
        <v>2780</v>
      </c>
      <c r="B715" s="9" t="s">
        <v>7632</v>
      </c>
      <c r="C715" s="10" t="s">
        <v>7633</v>
      </c>
      <c r="D715" s="57"/>
      <c r="E715" s="65" t="s">
        <v>7634</v>
      </c>
      <c r="F715" s="86">
        <f t="shared" ca="1" si="11"/>
        <v>0.15451112353923269</v>
      </c>
    </row>
    <row r="716" spans="1:6" ht="24.95" customHeight="1">
      <c r="A716" s="8">
        <v>4316</v>
      </c>
      <c r="B716" s="9" t="s">
        <v>7635</v>
      </c>
      <c r="C716" s="10" t="s">
        <v>7636</v>
      </c>
      <c r="D716" s="57">
        <v>1</v>
      </c>
      <c r="E716" s="65" t="s">
        <v>7637</v>
      </c>
      <c r="F716" s="86">
        <f t="shared" ca="1" si="11"/>
        <v>0.11589229227785114</v>
      </c>
    </row>
    <row r="717" spans="1:6" ht="24.95" customHeight="1">
      <c r="A717" s="8">
        <v>546</v>
      </c>
      <c r="B717" s="9" t="s">
        <v>7638</v>
      </c>
      <c r="C717" s="10" t="s">
        <v>7639</v>
      </c>
      <c r="D717" s="57"/>
      <c r="E717" s="65" t="s">
        <v>7640</v>
      </c>
      <c r="F717" s="86">
        <f t="shared" ca="1" si="11"/>
        <v>0.54447946219667498</v>
      </c>
    </row>
    <row r="718" spans="1:6" ht="24.95" customHeight="1">
      <c r="A718" s="8">
        <v>3959</v>
      </c>
      <c r="B718" s="9" t="s">
        <v>7641</v>
      </c>
      <c r="C718" s="10" t="s">
        <v>7642</v>
      </c>
      <c r="D718" s="57"/>
      <c r="E718" s="65" t="s">
        <v>7643</v>
      </c>
      <c r="F718" s="86">
        <f t="shared" ca="1" si="11"/>
        <v>0.98194755495060826</v>
      </c>
    </row>
    <row r="719" spans="1:6" ht="24.95" customHeight="1">
      <c r="A719" s="8">
        <v>1427</v>
      </c>
      <c r="B719" s="9" t="s">
        <v>7644</v>
      </c>
      <c r="C719" s="10" t="s">
        <v>7645</v>
      </c>
      <c r="D719" s="57">
        <v>1</v>
      </c>
      <c r="E719" s="65" t="s">
        <v>7646</v>
      </c>
      <c r="F719" s="86">
        <f t="shared" ca="1" si="11"/>
        <v>1.5227150397287725E-2</v>
      </c>
    </row>
    <row r="720" spans="1:6" ht="24.95" customHeight="1">
      <c r="A720" s="8">
        <v>278</v>
      </c>
      <c r="B720" s="9" t="s">
        <v>7647</v>
      </c>
      <c r="C720" s="10" t="s">
        <v>7648</v>
      </c>
      <c r="D720" s="57"/>
      <c r="E720" s="65" t="s">
        <v>7649</v>
      </c>
      <c r="F720" s="86">
        <f t="shared" ca="1" si="11"/>
        <v>5.3456650328816302E-2</v>
      </c>
    </row>
    <row r="721" spans="1:6" ht="24.95" customHeight="1">
      <c r="A721" s="8">
        <v>2770</v>
      </c>
      <c r="B721" s="9" t="s">
        <v>7650</v>
      </c>
      <c r="C721" s="10" t="s">
        <v>7651</v>
      </c>
      <c r="D721" s="57">
        <v>1</v>
      </c>
      <c r="E721" s="65" t="s">
        <v>7652</v>
      </c>
      <c r="F721" s="86">
        <f t="shared" ca="1" si="11"/>
        <v>0.63689463789225431</v>
      </c>
    </row>
    <row r="722" spans="1:6" ht="24.95" customHeight="1">
      <c r="A722" s="8">
        <v>5353</v>
      </c>
      <c r="B722" s="9" t="s">
        <v>7653</v>
      </c>
      <c r="C722" s="10" t="s">
        <v>7654</v>
      </c>
      <c r="D722" s="57"/>
      <c r="E722" s="65" t="s">
        <v>7655</v>
      </c>
      <c r="F722" s="86">
        <f t="shared" ca="1" si="11"/>
        <v>0.67961199950001461</v>
      </c>
    </row>
    <row r="723" spans="1:6" ht="24.95" customHeight="1">
      <c r="A723" s="8">
        <v>3211</v>
      </c>
      <c r="B723" s="9" t="s">
        <v>7656</v>
      </c>
      <c r="C723" s="10" t="s">
        <v>7657</v>
      </c>
      <c r="D723" s="57">
        <v>1</v>
      </c>
      <c r="E723" s="65" t="s">
        <v>7658</v>
      </c>
      <c r="F723" s="86">
        <f t="shared" ca="1" si="11"/>
        <v>0.3825669834120341</v>
      </c>
    </row>
    <row r="724" spans="1:6" ht="24.95" customHeight="1">
      <c r="A724" s="8">
        <v>3047</v>
      </c>
      <c r="B724" s="9" t="s">
        <v>7659</v>
      </c>
      <c r="C724" s="10" t="s">
        <v>7660</v>
      </c>
      <c r="D724" s="57"/>
      <c r="E724" s="65" t="s">
        <v>7661</v>
      </c>
      <c r="F724" s="86">
        <f t="shared" ca="1" si="11"/>
        <v>0.1273885312945765</v>
      </c>
    </row>
    <row r="725" spans="1:6" ht="24.95" customHeight="1">
      <c r="A725" s="8">
        <v>172</v>
      </c>
      <c r="B725" s="9" t="s">
        <v>7662</v>
      </c>
      <c r="C725" s="10" t="s">
        <v>7663</v>
      </c>
      <c r="D725" s="57">
        <v>1</v>
      </c>
      <c r="E725" s="65" t="s">
        <v>7664</v>
      </c>
      <c r="F725" s="86">
        <f t="shared" ca="1" si="11"/>
        <v>0.31787118327717689</v>
      </c>
    </row>
    <row r="726" spans="1:6" ht="24.95" customHeight="1">
      <c r="A726" s="8">
        <v>4303</v>
      </c>
      <c r="B726" s="9" t="s">
        <v>7665</v>
      </c>
      <c r="C726" s="10"/>
      <c r="D726" s="57">
        <v>1</v>
      </c>
      <c r="E726" s="65" t="s">
        <v>7666</v>
      </c>
      <c r="F726" s="86">
        <f t="shared" ca="1" si="11"/>
        <v>0.23396222472974038</v>
      </c>
    </row>
    <row r="727" spans="1:6" ht="24.95" customHeight="1">
      <c r="A727" s="8">
        <v>1840</v>
      </c>
      <c r="B727" s="9" t="s">
        <v>7667</v>
      </c>
      <c r="C727" s="10" t="s">
        <v>7668</v>
      </c>
      <c r="D727" s="57"/>
      <c r="E727" s="65" t="s">
        <v>7669</v>
      </c>
      <c r="F727" s="86">
        <f t="shared" ca="1" si="11"/>
        <v>0.36217524084469377</v>
      </c>
    </row>
    <row r="728" spans="1:6" ht="24.95" customHeight="1">
      <c r="A728" s="8">
        <v>4414</v>
      </c>
      <c r="B728" s="9" t="s">
        <v>7670</v>
      </c>
      <c r="C728" s="10" t="s">
        <v>7671</v>
      </c>
      <c r="D728" s="57"/>
      <c r="E728" s="65" t="s">
        <v>7672</v>
      </c>
      <c r="F728" s="86">
        <f t="shared" ca="1" si="11"/>
        <v>8.5905299598368234E-2</v>
      </c>
    </row>
    <row r="729" spans="1:6" ht="24.95" customHeight="1">
      <c r="A729" s="8">
        <v>5115</v>
      </c>
      <c r="B729" s="9" t="s">
        <v>7673</v>
      </c>
      <c r="C729" s="10" t="s">
        <v>7674</v>
      </c>
      <c r="D729" s="57">
        <v>1</v>
      </c>
      <c r="E729" s="65" t="s">
        <v>7675</v>
      </c>
      <c r="F729" s="86">
        <f t="shared" ca="1" si="11"/>
        <v>3.3497747765798946E-2</v>
      </c>
    </row>
    <row r="730" spans="1:6" ht="24.95" customHeight="1">
      <c r="A730" s="8">
        <v>2788</v>
      </c>
      <c r="B730" s="9" t="s">
        <v>7676</v>
      </c>
      <c r="C730" s="10" t="s">
        <v>7677</v>
      </c>
      <c r="D730" s="57"/>
      <c r="E730" s="65" t="s">
        <v>7678</v>
      </c>
      <c r="F730" s="86">
        <f t="shared" ca="1" si="11"/>
        <v>8.7566686659633408E-2</v>
      </c>
    </row>
    <row r="731" spans="1:6" ht="24.95" customHeight="1">
      <c r="A731" s="8">
        <v>1663</v>
      </c>
      <c r="B731" s="9" t="s">
        <v>7679</v>
      </c>
      <c r="C731" s="10" t="s">
        <v>7680</v>
      </c>
      <c r="D731" s="57"/>
      <c r="E731" s="65" t="s">
        <v>7681</v>
      </c>
      <c r="F731" s="86">
        <f t="shared" ca="1" si="11"/>
        <v>0.65596502658847</v>
      </c>
    </row>
    <row r="732" spans="1:6" ht="24.95" customHeight="1">
      <c r="A732" s="8">
        <v>5063</v>
      </c>
      <c r="B732" s="9" t="s">
        <v>7682</v>
      </c>
      <c r="C732" s="10" t="s">
        <v>7683</v>
      </c>
      <c r="D732" s="57"/>
      <c r="E732" s="65" t="s">
        <v>7684</v>
      </c>
      <c r="F732" s="86">
        <f t="shared" ca="1" si="11"/>
        <v>0.39637157069590712</v>
      </c>
    </row>
    <row r="733" spans="1:6" ht="24.95" customHeight="1">
      <c r="A733" s="8">
        <v>1029</v>
      </c>
      <c r="B733" s="9" t="s">
        <v>7685</v>
      </c>
      <c r="C733" s="10"/>
      <c r="D733" s="57">
        <v>1</v>
      </c>
      <c r="E733" s="65" t="s">
        <v>7686</v>
      </c>
      <c r="F733" s="86">
        <f t="shared" ca="1" si="11"/>
        <v>0.89336318826409589</v>
      </c>
    </row>
    <row r="734" spans="1:6" ht="24.95" customHeight="1">
      <c r="A734" s="8">
        <v>3718</v>
      </c>
      <c r="B734" s="9" t="s">
        <v>7687</v>
      </c>
      <c r="C734" s="10" t="s">
        <v>7688</v>
      </c>
      <c r="D734" s="57">
        <v>1</v>
      </c>
      <c r="E734" s="65" t="s">
        <v>7689</v>
      </c>
      <c r="F734" s="86">
        <f t="shared" ca="1" si="11"/>
        <v>0.89419357017055645</v>
      </c>
    </row>
    <row r="735" spans="1:6" ht="24.95" customHeight="1">
      <c r="A735" s="8">
        <v>4883</v>
      </c>
      <c r="B735" s="9" t="s">
        <v>7690</v>
      </c>
      <c r="C735" s="10" t="s">
        <v>7691</v>
      </c>
      <c r="D735" s="57"/>
      <c r="E735" s="65" t="s">
        <v>7692</v>
      </c>
      <c r="F735" s="86">
        <f t="shared" ca="1" si="11"/>
        <v>0.11375769627192434</v>
      </c>
    </row>
    <row r="736" spans="1:6" ht="24.95" customHeight="1">
      <c r="A736" s="8">
        <v>4907</v>
      </c>
      <c r="B736" s="9" t="s">
        <v>7693</v>
      </c>
      <c r="C736" s="10" t="s">
        <v>7694</v>
      </c>
      <c r="D736" s="57"/>
      <c r="E736" s="65" t="s">
        <v>7695</v>
      </c>
      <c r="F736" s="86">
        <f t="shared" ca="1" si="11"/>
        <v>0.79819258344593969</v>
      </c>
    </row>
    <row r="737" spans="1:6" ht="24.95" customHeight="1">
      <c r="A737" s="8">
        <v>3822</v>
      </c>
      <c r="B737" s="9" t="s">
        <v>7696</v>
      </c>
      <c r="C737" s="10" t="s">
        <v>7697</v>
      </c>
      <c r="D737" s="57">
        <v>1</v>
      </c>
      <c r="E737" s="65" t="s">
        <v>7698</v>
      </c>
      <c r="F737" s="86">
        <f t="shared" ca="1" si="11"/>
        <v>0.80711843832088326</v>
      </c>
    </row>
    <row r="738" spans="1:6" ht="24.95" customHeight="1">
      <c r="A738" s="8">
        <v>1496</v>
      </c>
      <c r="B738" s="9" t="s">
        <v>7699</v>
      </c>
      <c r="C738" s="10" t="s">
        <v>7700</v>
      </c>
      <c r="D738" s="57"/>
      <c r="E738" s="65" t="s">
        <v>7701</v>
      </c>
      <c r="F738" s="86">
        <f t="shared" ca="1" si="11"/>
        <v>0.87750800891778347</v>
      </c>
    </row>
    <row r="739" spans="1:6" ht="24.95" customHeight="1">
      <c r="A739" s="8">
        <v>4016</v>
      </c>
      <c r="B739" s="9" t="s">
        <v>7702</v>
      </c>
      <c r="C739" s="10" t="s">
        <v>7703</v>
      </c>
      <c r="D739" s="57">
        <v>1</v>
      </c>
      <c r="E739" s="65" t="s">
        <v>7704</v>
      </c>
      <c r="F739" s="86">
        <f t="shared" ca="1" si="11"/>
        <v>0.98286977404532649</v>
      </c>
    </row>
    <row r="740" spans="1:6" ht="24.95" customHeight="1">
      <c r="A740" s="8">
        <v>759</v>
      </c>
      <c r="B740" s="9" t="s">
        <v>7705</v>
      </c>
      <c r="C740" s="10" t="s">
        <v>7706</v>
      </c>
      <c r="D740" s="57"/>
      <c r="E740" s="65" t="s">
        <v>7707</v>
      </c>
      <c r="F740" s="86">
        <f t="shared" ca="1" si="11"/>
        <v>0.46889214704662507</v>
      </c>
    </row>
    <row r="741" spans="1:6" ht="24.95" customHeight="1">
      <c r="A741" s="8">
        <v>254</v>
      </c>
      <c r="B741" s="9" t="s">
        <v>7708</v>
      </c>
      <c r="C741" s="10" t="s">
        <v>7709</v>
      </c>
      <c r="D741" s="57">
        <v>1</v>
      </c>
      <c r="E741" s="65" t="s">
        <v>7710</v>
      </c>
      <c r="F741" s="86">
        <f t="shared" ca="1" si="11"/>
        <v>0.37626865788901287</v>
      </c>
    </row>
    <row r="742" spans="1:6" ht="24.95" customHeight="1">
      <c r="A742" s="8">
        <v>1115</v>
      </c>
      <c r="B742" s="9" t="s">
        <v>7711</v>
      </c>
      <c r="C742" s="10" t="s">
        <v>7712</v>
      </c>
      <c r="D742" s="57"/>
      <c r="E742" s="65" t="s">
        <v>7713</v>
      </c>
      <c r="F742" s="86">
        <f t="shared" ca="1" si="11"/>
        <v>0.2331554024587702</v>
      </c>
    </row>
    <row r="743" spans="1:6" ht="24.95" customHeight="1">
      <c r="A743" s="8">
        <v>1296</v>
      </c>
      <c r="B743" s="9" t="s">
        <v>7714</v>
      </c>
      <c r="C743" s="10" t="s">
        <v>7715</v>
      </c>
      <c r="D743" s="57"/>
      <c r="E743" s="65" t="s">
        <v>7716</v>
      </c>
      <c r="F743" s="86">
        <f t="shared" ca="1" si="11"/>
        <v>4.6052720347265041E-2</v>
      </c>
    </row>
    <row r="744" spans="1:6" ht="24.95" customHeight="1">
      <c r="A744" s="8">
        <v>4799</v>
      </c>
      <c r="B744" s="9" t="s">
        <v>7717</v>
      </c>
      <c r="C744" s="10" t="s">
        <v>7718</v>
      </c>
      <c r="D744" s="57">
        <v>1</v>
      </c>
      <c r="E744" s="65" t="s">
        <v>7719</v>
      </c>
      <c r="F744" s="86">
        <f t="shared" ca="1" si="11"/>
        <v>0.82242173190480738</v>
      </c>
    </row>
    <row r="745" spans="1:6" ht="24.95" customHeight="1">
      <c r="A745" s="8">
        <v>106</v>
      </c>
      <c r="B745" s="9" t="s">
        <v>7720</v>
      </c>
      <c r="C745" s="10" t="s">
        <v>7721</v>
      </c>
      <c r="D745" s="57">
        <v>1</v>
      </c>
      <c r="E745" s="65" t="s">
        <v>7722</v>
      </c>
      <c r="F745" s="86">
        <f t="shared" ca="1" si="11"/>
        <v>0.35282315947447718</v>
      </c>
    </row>
    <row r="746" spans="1:6" ht="24.95" customHeight="1">
      <c r="A746" s="8">
        <v>2649</v>
      </c>
      <c r="B746" s="9" t="s">
        <v>7723</v>
      </c>
      <c r="C746" s="10" t="s">
        <v>7724</v>
      </c>
      <c r="D746" s="57"/>
      <c r="E746" s="65" t="s">
        <v>7725</v>
      </c>
      <c r="F746" s="86">
        <f t="shared" ca="1" si="11"/>
        <v>0.14321327979359655</v>
      </c>
    </row>
    <row r="747" spans="1:6" ht="24.95" customHeight="1">
      <c r="A747" s="8">
        <v>5401</v>
      </c>
      <c r="B747" s="9" t="s">
        <v>7726</v>
      </c>
      <c r="C747" s="10" t="s">
        <v>7727</v>
      </c>
      <c r="D747" s="57"/>
      <c r="E747" s="65" t="s">
        <v>7728</v>
      </c>
      <c r="F747" s="86">
        <f t="shared" ca="1" si="11"/>
        <v>0.27950461003291316</v>
      </c>
    </row>
    <row r="748" spans="1:6" ht="24.95" customHeight="1">
      <c r="A748" s="8">
        <v>4015</v>
      </c>
      <c r="B748" s="9" t="s">
        <v>7729</v>
      </c>
      <c r="C748" s="10" t="s">
        <v>7703</v>
      </c>
      <c r="D748" s="57"/>
      <c r="E748" s="65" t="s">
        <v>7730</v>
      </c>
      <c r="F748" s="86">
        <f t="shared" ca="1" si="11"/>
        <v>0.77154899439956526</v>
      </c>
    </row>
    <row r="749" spans="1:6" ht="24.95" customHeight="1">
      <c r="A749" s="8">
        <v>1436</v>
      </c>
      <c r="B749" s="9" t="s">
        <v>7731</v>
      </c>
      <c r="C749" s="10" t="s">
        <v>7732</v>
      </c>
      <c r="D749" s="57">
        <v>1</v>
      </c>
      <c r="E749" s="65" t="s">
        <v>7733</v>
      </c>
      <c r="F749" s="86">
        <f t="shared" ca="1" si="11"/>
        <v>0.19361755823220295</v>
      </c>
    </row>
    <row r="750" spans="1:6" ht="24.95" customHeight="1">
      <c r="A750" s="8">
        <v>4662</v>
      </c>
      <c r="B750" s="9" t="s">
        <v>7734</v>
      </c>
      <c r="C750" s="10" t="s">
        <v>7735</v>
      </c>
      <c r="D750" s="57"/>
      <c r="E750" s="65" t="s">
        <v>7736</v>
      </c>
      <c r="F750" s="86">
        <f t="shared" ca="1" si="11"/>
        <v>0.39065960805093347</v>
      </c>
    </row>
    <row r="751" spans="1:6" ht="24.95" customHeight="1">
      <c r="A751" s="32">
        <v>30</v>
      </c>
      <c r="B751" s="9" t="s">
        <v>7737</v>
      </c>
      <c r="C751" s="10" t="s">
        <v>7738</v>
      </c>
      <c r="D751" s="57"/>
      <c r="E751" s="65" t="s">
        <v>7739</v>
      </c>
      <c r="F751" s="86">
        <f t="shared" ca="1" si="11"/>
        <v>0.27267840410839395</v>
      </c>
    </row>
    <row r="752" spans="1:6" ht="24.95" customHeight="1">
      <c r="A752" s="8">
        <v>4601</v>
      </c>
      <c r="B752" s="9" t="s">
        <v>7740</v>
      </c>
      <c r="C752" s="10" t="s">
        <v>7741</v>
      </c>
      <c r="D752" s="57"/>
      <c r="E752" s="65" t="s">
        <v>7742</v>
      </c>
      <c r="F752" s="86">
        <f t="shared" ca="1" si="11"/>
        <v>0.46213676519623725</v>
      </c>
    </row>
    <row r="753" spans="1:6" ht="24.95" customHeight="1">
      <c r="A753" s="8">
        <v>228</v>
      </c>
      <c r="B753" s="9" t="s">
        <v>7743</v>
      </c>
      <c r="C753" s="10" t="s">
        <v>7744</v>
      </c>
      <c r="D753" s="57">
        <v>1</v>
      </c>
      <c r="E753" s="65" t="s">
        <v>7745</v>
      </c>
      <c r="F753" s="86">
        <f t="shared" ca="1" si="11"/>
        <v>0.57293875169469066</v>
      </c>
    </row>
    <row r="754" spans="1:6" ht="24.95" customHeight="1">
      <c r="A754" s="8">
        <v>4997</v>
      </c>
      <c r="B754" s="9" t="s">
        <v>7746</v>
      </c>
      <c r="C754" s="10" t="s">
        <v>7747</v>
      </c>
      <c r="D754" s="57">
        <v>1</v>
      </c>
      <c r="E754" s="65" t="s">
        <v>7748</v>
      </c>
      <c r="F754" s="86">
        <f t="shared" ca="1" si="11"/>
        <v>0.9758764956880096</v>
      </c>
    </row>
    <row r="755" spans="1:6" ht="24.95" customHeight="1">
      <c r="A755" s="8">
        <v>4871</v>
      </c>
      <c r="B755" s="9" t="s">
        <v>7749</v>
      </c>
      <c r="C755" s="10" t="s">
        <v>7750</v>
      </c>
      <c r="D755" s="57">
        <v>1</v>
      </c>
      <c r="E755" s="65" t="s">
        <v>7751</v>
      </c>
      <c r="F755" s="86">
        <f t="shared" ca="1" si="11"/>
        <v>2.8865967040085261E-2</v>
      </c>
    </row>
    <row r="756" spans="1:6" ht="24.95" customHeight="1">
      <c r="A756" s="8">
        <v>3335</v>
      </c>
      <c r="B756" s="9" t="s">
        <v>7752</v>
      </c>
      <c r="C756" s="10" t="s">
        <v>7753</v>
      </c>
      <c r="D756" s="57">
        <v>1</v>
      </c>
      <c r="E756" s="65" t="s">
        <v>7754</v>
      </c>
      <c r="F756" s="86">
        <f t="shared" ca="1" si="11"/>
        <v>0.65081622485719648</v>
      </c>
    </row>
    <row r="757" spans="1:6" ht="24.95" customHeight="1">
      <c r="A757" s="8">
        <v>2391</v>
      </c>
      <c r="B757" s="9" t="s">
        <v>7755</v>
      </c>
      <c r="C757" s="10" t="s">
        <v>7756</v>
      </c>
      <c r="D757" s="57">
        <v>1</v>
      </c>
      <c r="E757" s="65" t="s">
        <v>7757</v>
      </c>
      <c r="F757" s="86">
        <f t="shared" ca="1" si="11"/>
        <v>0.72675832705886545</v>
      </c>
    </row>
    <row r="758" spans="1:6" ht="24.95" customHeight="1">
      <c r="A758" s="8">
        <v>1567</v>
      </c>
      <c r="B758" s="9" t="s">
        <v>7758</v>
      </c>
      <c r="C758" s="10" t="s">
        <v>7759</v>
      </c>
      <c r="D758" s="57"/>
      <c r="E758" s="65" t="s">
        <v>7760</v>
      </c>
      <c r="F758" s="86">
        <f t="shared" ca="1" si="11"/>
        <v>0.51101694436258072</v>
      </c>
    </row>
    <row r="759" spans="1:6" ht="24.95" customHeight="1">
      <c r="A759" s="8">
        <v>683</v>
      </c>
      <c r="B759" s="9" t="s">
        <v>7761</v>
      </c>
      <c r="C759" s="10" t="s">
        <v>7762</v>
      </c>
      <c r="D759" s="57"/>
      <c r="E759" s="65" t="s">
        <v>7763</v>
      </c>
      <c r="F759" s="86">
        <f t="shared" ca="1" si="11"/>
        <v>0.10327374231266706</v>
      </c>
    </row>
    <row r="760" spans="1:6" ht="24.95" customHeight="1">
      <c r="A760" s="8">
        <v>2594</v>
      </c>
      <c r="B760" s="9" t="s">
        <v>7764</v>
      </c>
      <c r="C760" s="10" t="s">
        <v>7765</v>
      </c>
      <c r="D760" s="57">
        <v>1</v>
      </c>
      <c r="E760" s="65" t="s">
        <v>7766</v>
      </c>
      <c r="F760" s="86">
        <f t="shared" ca="1" si="11"/>
        <v>0.22972296529000336</v>
      </c>
    </row>
    <row r="761" spans="1:6" ht="24.95" customHeight="1">
      <c r="A761" s="8">
        <v>4814</v>
      </c>
      <c r="B761" s="9" t="s">
        <v>7767</v>
      </c>
      <c r="C761" s="10" t="s">
        <v>7768</v>
      </c>
      <c r="D761" s="57"/>
      <c r="E761" s="65" t="s">
        <v>7769</v>
      </c>
      <c r="F761" s="86">
        <f t="shared" ca="1" si="11"/>
        <v>0.92083630937239946</v>
      </c>
    </row>
    <row r="762" spans="1:6" ht="24.95" customHeight="1">
      <c r="A762" s="8">
        <v>571</v>
      </c>
      <c r="B762" s="9" t="s">
        <v>7770</v>
      </c>
      <c r="C762" s="10" t="s">
        <v>7771</v>
      </c>
      <c r="D762" s="57">
        <v>1</v>
      </c>
      <c r="E762" s="65" t="s">
        <v>7772</v>
      </c>
      <c r="F762" s="86">
        <f t="shared" ca="1" si="11"/>
        <v>0.23211596140404389</v>
      </c>
    </row>
    <row r="763" spans="1:6" ht="24.95" customHeight="1">
      <c r="A763" s="8">
        <v>2491</v>
      </c>
      <c r="B763" s="9" t="s">
        <v>7773</v>
      </c>
      <c r="C763" s="10" t="s">
        <v>7774</v>
      </c>
      <c r="D763" s="57">
        <v>1</v>
      </c>
      <c r="E763" s="65" t="s">
        <v>7775</v>
      </c>
      <c r="F763" s="86">
        <f t="shared" ca="1" si="11"/>
        <v>0.42072213728726238</v>
      </c>
    </row>
    <row r="764" spans="1:6" ht="24.95" customHeight="1">
      <c r="A764" s="8">
        <v>627</v>
      </c>
      <c r="B764" s="9" t="s">
        <v>7776</v>
      </c>
      <c r="C764" s="10" t="s">
        <v>7777</v>
      </c>
      <c r="D764" s="57">
        <v>1</v>
      </c>
      <c r="E764" s="65" t="s">
        <v>7778</v>
      </c>
      <c r="F764" s="86">
        <f t="shared" ca="1" si="11"/>
        <v>0.93299917334580507</v>
      </c>
    </row>
    <row r="765" spans="1:6" ht="24.95" customHeight="1">
      <c r="A765" s="8">
        <v>5338</v>
      </c>
      <c r="B765" s="9" t="s">
        <v>7779</v>
      </c>
      <c r="C765" s="10" t="s">
        <v>7780</v>
      </c>
      <c r="D765" s="57">
        <v>1</v>
      </c>
      <c r="E765" s="65" t="s">
        <v>7781</v>
      </c>
      <c r="F765" s="86">
        <f t="shared" ca="1" si="11"/>
        <v>0.52400625935190892</v>
      </c>
    </row>
    <row r="766" spans="1:6" ht="24.95" customHeight="1">
      <c r="A766" s="8">
        <v>47</v>
      </c>
      <c r="B766" s="9" t="s">
        <v>7782</v>
      </c>
      <c r="C766" s="10" t="s">
        <v>7783</v>
      </c>
      <c r="D766" s="57">
        <v>1</v>
      </c>
      <c r="E766" s="65" t="s">
        <v>7784</v>
      </c>
      <c r="F766" s="86">
        <f t="shared" ca="1" si="11"/>
        <v>0.64097127974511725</v>
      </c>
    </row>
    <row r="767" spans="1:6" ht="24.95" customHeight="1">
      <c r="A767" s="8">
        <v>202</v>
      </c>
      <c r="B767" s="9" t="s">
        <v>7785</v>
      </c>
      <c r="C767" s="10" t="s">
        <v>7786</v>
      </c>
      <c r="D767" s="57">
        <v>1</v>
      </c>
      <c r="E767" s="65" t="s">
        <v>7787</v>
      </c>
      <c r="F767" s="86">
        <f t="shared" ca="1" si="11"/>
        <v>0.50238260484397457</v>
      </c>
    </row>
    <row r="768" spans="1:6" ht="24.95" customHeight="1">
      <c r="A768" s="8">
        <v>2324</v>
      </c>
      <c r="B768" s="9" t="s">
        <v>7788</v>
      </c>
      <c r="C768" s="10" t="s">
        <v>7789</v>
      </c>
      <c r="D768" s="57">
        <v>1</v>
      </c>
      <c r="E768" s="65" t="s">
        <v>7790</v>
      </c>
      <c r="F768" s="86">
        <f t="shared" ca="1" si="11"/>
        <v>0.74316391427863737</v>
      </c>
    </row>
    <row r="769" spans="1:6" ht="24.95" customHeight="1">
      <c r="A769" s="8">
        <v>4021</v>
      </c>
      <c r="B769" s="9" t="s">
        <v>7791</v>
      </c>
      <c r="C769" s="10" t="s">
        <v>7792</v>
      </c>
      <c r="D769" s="57"/>
      <c r="E769" s="65" t="s">
        <v>7793</v>
      </c>
      <c r="F769" s="86">
        <f t="shared" ca="1" si="11"/>
        <v>9.6051215637981135E-2</v>
      </c>
    </row>
    <row r="770" spans="1:6" ht="24.95" customHeight="1">
      <c r="A770" s="8">
        <v>626</v>
      </c>
      <c r="B770" s="9" t="s">
        <v>7794</v>
      </c>
      <c r="C770" s="10" t="s">
        <v>7795</v>
      </c>
      <c r="D770" s="57">
        <v>1</v>
      </c>
      <c r="E770" s="65" t="s">
        <v>7796</v>
      </c>
      <c r="F770" s="86">
        <f t="shared" ca="1" si="11"/>
        <v>0.97376639690130429</v>
      </c>
    </row>
    <row r="771" spans="1:6" ht="24.95" customHeight="1">
      <c r="A771" s="8">
        <v>4790</v>
      </c>
      <c r="B771" s="9" t="s">
        <v>7797</v>
      </c>
      <c r="C771" s="10" t="s">
        <v>7798</v>
      </c>
      <c r="D771" s="57">
        <v>1</v>
      </c>
      <c r="E771" s="65" t="s">
        <v>7799</v>
      </c>
      <c r="F771" s="86">
        <f t="shared" ref="F771:F834" ca="1" si="12">RAND()</f>
        <v>0.58248790534351169</v>
      </c>
    </row>
    <row r="772" spans="1:6" ht="24.95" customHeight="1">
      <c r="A772" s="8">
        <v>2377</v>
      </c>
      <c r="B772" s="9" t="s">
        <v>7800</v>
      </c>
      <c r="C772" s="10" t="s">
        <v>7801</v>
      </c>
      <c r="D772" s="57">
        <v>1</v>
      </c>
      <c r="E772" s="65" t="s">
        <v>7802</v>
      </c>
      <c r="F772" s="86">
        <f t="shared" ca="1" si="12"/>
        <v>0.27797698557961026</v>
      </c>
    </row>
    <row r="773" spans="1:6" ht="24.95" customHeight="1">
      <c r="A773" s="8">
        <v>370</v>
      </c>
      <c r="B773" s="9" t="s">
        <v>7803</v>
      </c>
      <c r="C773" s="10" t="s">
        <v>7804</v>
      </c>
      <c r="D773" s="57"/>
      <c r="E773" s="65" t="s">
        <v>7805</v>
      </c>
      <c r="F773" s="86">
        <f t="shared" ca="1" si="12"/>
        <v>0.64643416674065168</v>
      </c>
    </row>
    <row r="774" spans="1:6" ht="24.95" customHeight="1">
      <c r="A774" s="8">
        <v>1188</v>
      </c>
      <c r="B774" s="9" t="s">
        <v>7806</v>
      </c>
      <c r="C774" s="10" t="s">
        <v>7807</v>
      </c>
      <c r="D774" s="57"/>
      <c r="E774" s="65" t="s">
        <v>7808</v>
      </c>
      <c r="F774" s="86">
        <f t="shared" ca="1" si="12"/>
        <v>0.52853643452382582</v>
      </c>
    </row>
    <row r="775" spans="1:6" ht="24.95" customHeight="1">
      <c r="A775" s="8">
        <v>340</v>
      </c>
      <c r="B775" s="9" t="s">
        <v>7809</v>
      </c>
      <c r="C775" s="10" t="s">
        <v>7810</v>
      </c>
      <c r="D775" s="57">
        <v>1</v>
      </c>
      <c r="E775" s="65" t="s">
        <v>7811</v>
      </c>
      <c r="F775" s="86">
        <f t="shared" ca="1" si="12"/>
        <v>0.37323742053729225</v>
      </c>
    </row>
    <row r="776" spans="1:6" ht="24.95" customHeight="1">
      <c r="A776" s="8">
        <v>3283</v>
      </c>
      <c r="B776" s="9" t="s">
        <v>7812</v>
      </c>
      <c r="C776" s="10" t="s">
        <v>7813</v>
      </c>
      <c r="D776" s="57">
        <v>1</v>
      </c>
      <c r="E776" s="65" t="s">
        <v>7814</v>
      </c>
      <c r="F776" s="86">
        <f t="shared" ca="1" si="12"/>
        <v>0.81122218635838883</v>
      </c>
    </row>
    <row r="777" spans="1:6" ht="24.95" customHeight="1">
      <c r="A777" s="8">
        <v>665</v>
      </c>
      <c r="B777" s="9" t="s">
        <v>7815</v>
      </c>
      <c r="C777" s="10" t="s">
        <v>7816</v>
      </c>
      <c r="D777" s="57"/>
      <c r="E777" s="65" t="s">
        <v>7817</v>
      </c>
      <c r="F777" s="86">
        <f t="shared" ca="1" si="12"/>
        <v>0.29911883053323496</v>
      </c>
    </row>
    <row r="778" spans="1:6" ht="24.95" customHeight="1">
      <c r="A778" s="8">
        <v>2645</v>
      </c>
      <c r="B778" s="9" t="s">
        <v>7818</v>
      </c>
      <c r="C778" s="10" t="s">
        <v>7819</v>
      </c>
      <c r="D778" s="57">
        <v>1</v>
      </c>
      <c r="E778" s="65" t="s">
        <v>7820</v>
      </c>
      <c r="F778" s="86">
        <f t="shared" ca="1" si="12"/>
        <v>0.21390675484885846</v>
      </c>
    </row>
    <row r="779" spans="1:6" ht="24.95" customHeight="1">
      <c r="A779" s="8">
        <v>2366</v>
      </c>
      <c r="B779" s="9" t="s">
        <v>7821</v>
      </c>
      <c r="C779" s="10" t="s">
        <v>7822</v>
      </c>
      <c r="D779" s="57"/>
      <c r="E779" s="65" t="s">
        <v>7823</v>
      </c>
      <c r="F779" s="86">
        <f t="shared" ca="1" si="12"/>
        <v>0.96303128831476859</v>
      </c>
    </row>
    <row r="780" spans="1:6" ht="24.95" customHeight="1">
      <c r="A780" s="8">
        <v>293</v>
      </c>
      <c r="B780" s="9" t="s">
        <v>7824</v>
      </c>
      <c r="C780" s="10" t="s">
        <v>7825</v>
      </c>
      <c r="D780" s="57"/>
      <c r="E780" s="65" t="s">
        <v>7826</v>
      </c>
      <c r="F780" s="86">
        <f t="shared" ca="1" si="12"/>
        <v>0.73637286016775327</v>
      </c>
    </row>
    <row r="781" spans="1:6" ht="24.95" customHeight="1">
      <c r="A781" s="8">
        <v>1505</v>
      </c>
      <c r="B781" s="9" t="s">
        <v>7827</v>
      </c>
      <c r="C781" s="10" t="s">
        <v>7828</v>
      </c>
      <c r="D781" s="57">
        <v>1</v>
      </c>
      <c r="E781" s="65" t="s">
        <v>7829</v>
      </c>
      <c r="F781" s="86">
        <f t="shared" ca="1" si="12"/>
        <v>0.27323988463383742</v>
      </c>
    </row>
    <row r="782" spans="1:6" ht="24.95" customHeight="1">
      <c r="A782" s="8">
        <v>961</v>
      </c>
      <c r="B782" s="9" t="s">
        <v>7830</v>
      </c>
      <c r="C782" s="10" t="s">
        <v>7831</v>
      </c>
      <c r="D782" s="57">
        <v>1</v>
      </c>
      <c r="E782" s="65" t="s">
        <v>7832</v>
      </c>
      <c r="F782" s="86">
        <f t="shared" ca="1" si="12"/>
        <v>0.4481151376453163</v>
      </c>
    </row>
    <row r="783" spans="1:6" ht="24.95" customHeight="1">
      <c r="A783" s="8">
        <v>4107</v>
      </c>
      <c r="B783" s="9" t="s">
        <v>7833</v>
      </c>
      <c r="C783" s="10" t="s">
        <v>7834</v>
      </c>
      <c r="D783" s="57"/>
      <c r="E783" s="65" t="s">
        <v>7835</v>
      </c>
      <c r="F783" s="86">
        <f t="shared" ca="1" si="12"/>
        <v>0.53467529373524414</v>
      </c>
    </row>
    <row r="784" spans="1:6" ht="24.95" customHeight="1">
      <c r="A784" s="8">
        <v>2577</v>
      </c>
      <c r="B784" s="9" t="s">
        <v>7836</v>
      </c>
      <c r="C784" s="10" t="s">
        <v>7837</v>
      </c>
      <c r="D784" s="57"/>
      <c r="E784" s="65" t="s">
        <v>7838</v>
      </c>
      <c r="F784" s="86">
        <f t="shared" ca="1" si="12"/>
        <v>0.17592427167812619</v>
      </c>
    </row>
    <row r="785" spans="1:6" ht="24.95" customHeight="1">
      <c r="A785" s="8">
        <v>4194</v>
      </c>
      <c r="B785" s="9" t="s">
        <v>7839</v>
      </c>
      <c r="C785" s="10" t="s">
        <v>7840</v>
      </c>
      <c r="D785" s="57"/>
      <c r="E785" s="65" t="s">
        <v>7841</v>
      </c>
      <c r="F785" s="86">
        <f t="shared" ca="1" si="12"/>
        <v>0.83713486933373082</v>
      </c>
    </row>
    <row r="786" spans="1:6" ht="24.95" customHeight="1">
      <c r="A786" s="8">
        <v>600</v>
      </c>
      <c r="B786" s="9" t="s">
        <v>7842</v>
      </c>
      <c r="C786" s="10"/>
      <c r="D786" s="57">
        <v>1</v>
      </c>
      <c r="E786" s="65" t="s">
        <v>7843</v>
      </c>
      <c r="F786" s="86">
        <f t="shared" ca="1" si="12"/>
        <v>0.37862300466599907</v>
      </c>
    </row>
    <row r="787" spans="1:6" ht="24.95" customHeight="1">
      <c r="A787" s="8">
        <v>1737</v>
      </c>
      <c r="B787" s="9" t="s">
        <v>7844</v>
      </c>
      <c r="C787" s="10" t="s">
        <v>7845</v>
      </c>
      <c r="D787" s="57">
        <v>1</v>
      </c>
      <c r="E787" s="65" t="s">
        <v>7846</v>
      </c>
      <c r="F787" s="86">
        <f t="shared" ca="1" si="12"/>
        <v>0.38269838720373917</v>
      </c>
    </row>
    <row r="788" spans="1:6" ht="24.95" customHeight="1">
      <c r="A788" s="8">
        <v>2250</v>
      </c>
      <c r="B788" s="9" t="s">
        <v>7847</v>
      </c>
      <c r="C788" s="10" t="s">
        <v>7848</v>
      </c>
      <c r="D788" s="57">
        <v>1</v>
      </c>
      <c r="E788" s="65" t="s">
        <v>7849</v>
      </c>
      <c r="F788" s="86">
        <f t="shared" ca="1" si="12"/>
        <v>0.82054066574229167</v>
      </c>
    </row>
    <row r="789" spans="1:6" ht="24.95" customHeight="1">
      <c r="A789" s="8">
        <v>3338</v>
      </c>
      <c r="B789" s="9" t="s">
        <v>7850</v>
      </c>
      <c r="C789" s="10" t="s">
        <v>7851</v>
      </c>
      <c r="D789" s="57">
        <v>1</v>
      </c>
      <c r="E789" s="65" t="s">
        <v>7852</v>
      </c>
      <c r="F789" s="86">
        <f t="shared" ca="1" si="12"/>
        <v>0.28551483834637681</v>
      </c>
    </row>
    <row r="790" spans="1:6" ht="24.95" customHeight="1">
      <c r="A790" s="8">
        <v>4355</v>
      </c>
      <c r="B790" s="9" t="s">
        <v>7853</v>
      </c>
      <c r="C790" s="10" t="s">
        <v>7854</v>
      </c>
      <c r="D790" s="57"/>
      <c r="E790" s="65" t="s">
        <v>7855</v>
      </c>
      <c r="F790" s="86">
        <f t="shared" ca="1" si="12"/>
        <v>0.70911146867832642</v>
      </c>
    </row>
    <row r="791" spans="1:6" ht="24.95" customHeight="1">
      <c r="A791" s="8">
        <v>5424</v>
      </c>
      <c r="B791" s="9" t="s">
        <v>7856</v>
      </c>
      <c r="C791" s="10" t="s">
        <v>7857</v>
      </c>
      <c r="D791" s="57"/>
      <c r="E791" s="65" t="s">
        <v>7858</v>
      </c>
      <c r="F791" s="86">
        <f t="shared" ca="1" si="12"/>
        <v>0.77986013144583533</v>
      </c>
    </row>
    <row r="792" spans="1:6" ht="24.95" customHeight="1">
      <c r="A792" s="8">
        <v>1704</v>
      </c>
      <c r="B792" s="9" t="s">
        <v>7859</v>
      </c>
      <c r="C792" s="10" t="s">
        <v>7860</v>
      </c>
      <c r="D792" s="57"/>
      <c r="E792" s="65" t="s">
        <v>7861</v>
      </c>
      <c r="F792" s="86">
        <f t="shared" ca="1" si="12"/>
        <v>0.30893094843704949</v>
      </c>
    </row>
    <row r="793" spans="1:6" ht="24.95" customHeight="1">
      <c r="A793" s="8">
        <v>5348</v>
      </c>
      <c r="B793" s="9" t="s">
        <v>7862</v>
      </c>
      <c r="C793" s="10" t="s">
        <v>7863</v>
      </c>
      <c r="D793" s="57">
        <v>1</v>
      </c>
      <c r="E793" s="65" t="s">
        <v>7864</v>
      </c>
      <c r="F793" s="86">
        <f t="shared" ca="1" si="12"/>
        <v>0.74516449023363329</v>
      </c>
    </row>
    <row r="794" spans="1:6" ht="24.95" customHeight="1">
      <c r="A794" s="8">
        <v>4714</v>
      </c>
      <c r="B794" s="9" t="s">
        <v>7865</v>
      </c>
      <c r="C794" s="10" t="s">
        <v>7866</v>
      </c>
      <c r="D794" s="57">
        <v>1</v>
      </c>
      <c r="E794" s="65" t="s">
        <v>7867</v>
      </c>
      <c r="F794" s="86">
        <f t="shared" ca="1" si="12"/>
        <v>0.57181586181820088</v>
      </c>
    </row>
    <row r="795" spans="1:6" ht="24.95" customHeight="1">
      <c r="A795" s="8">
        <v>561</v>
      </c>
      <c r="B795" s="9" t="s">
        <v>7868</v>
      </c>
      <c r="C795" s="10" t="s">
        <v>7869</v>
      </c>
      <c r="D795" s="57"/>
      <c r="E795" s="65" t="s">
        <v>7870</v>
      </c>
      <c r="F795" s="86">
        <f t="shared" ca="1" si="12"/>
        <v>0.9169153664531986</v>
      </c>
    </row>
    <row r="796" spans="1:6" ht="24.95" customHeight="1">
      <c r="A796" s="8">
        <v>1130</v>
      </c>
      <c r="B796" s="9" t="s">
        <v>7871</v>
      </c>
      <c r="C796" s="10" t="s">
        <v>7872</v>
      </c>
      <c r="D796" s="57"/>
      <c r="E796" s="65" t="s">
        <v>7873</v>
      </c>
      <c r="F796" s="86">
        <f t="shared" ca="1" si="12"/>
        <v>0.4402882071948041</v>
      </c>
    </row>
    <row r="797" spans="1:6" ht="24.95" customHeight="1">
      <c r="A797" s="8">
        <v>1700</v>
      </c>
      <c r="B797" s="9" t="s">
        <v>7874</v>
      </c>
      <c r="C797" s="10" t="s">
        <v>7875</v>
      </c>
      <c r="D797" s="57">
        <v>1</v>
      </c>
      <c r="E797" s="65" t="s">
        <v>7876</v>
      </c>
      <c r="F797" s="86">
        <f t="shared" ca="1" si="12"/>
        <v>0.84067101714427406</v>
      </c>
    </row>
    <row r="798" spans="1:6" ht="24.95" customHeight="1">
      <c r="A798" s="8">
        <v>136</v>
      </c>
      <c r="B798" s="9" t="s">
        <v>7877</v>
      </c>
      <c r="C798" s="10" t="s">
        <v>7878</v>
      </c>
      <c r="D798" s="57"/>
      <c r="E798" s="65" t="s">
        <v>7879</v>
      </c>
      <c r="F798" s="86">
        <f t="shared" ca="1" si="12"/>
        <v>0.8061164582714927</v>
      </c>
    </row>
    <row r="799" spans="1:6" ht="24.95" customHeight="1">
      <c r="A799" s="8">
        <v>2938</v>
      </c>
      <c r="B799" s="9" t="s">
        <v>7880</v>
      </c>
      <c r="C799" s="10" t="s">
        <v>7881</v>
      </c>
      <c r="D799" s="57">
        <v>1</v>
      </c>
      <c r="E799" s="65" t="s">
        <v>7882</v>
      </c>
      <c r="F799" s="86">
        <f t="shared" ca="1" si="12"/>
        <v>0.86637116224123689</v>
      </c>
    </row>
    <row r="800" spans="1:6" ht="24.95" customHeight="1">
      <c r="A800" s="8">
        <v>4935</v>
      </c>
      <c r="B800" s="9" t="s">
        <v>7883</v>
      </c>
      <c r="C800" s="10" t="s">
        <v>7884</v>
      </c>
      <c r="D800" s="57"/>
      <c r="E800" s="65" t="s">
        <v>7885</v>
      </c>
      <c r="F800" s="86">
        <f t="shared" ca="1" si="12"/>
        <v>0.36419818763705702</v>
      </c>
    </row>
    <row r="801" spans="1:6" ht="24.95" customHeight="1">
      <c r="A801" s="8">
        <v>2760</v>
      </c>
      <c r="B801" s="9" t="s">
        <v>7886</v>
      </c>
      <c r="C801" s="10" t="s">
        <v>7887</v>
      </c>
      <c r="D801" s="57"/>
      <c r="E801" s="65" t="s">
        <v>7888</v>
      </c>
      <c r="F801" s="86">
        <f t="shared" ca="1" si="12"/>
        <v>0.45694185289815625</v>
      </c>
    </row>
    <row r="802" spans="1:6" ht="24.95" customHeight="1">
      <c r="A802" s="8">
        <v>4584</v>
      </c>
      <c r="B802" s="9" t="s">
        <v>7889</v>
      </c>
      <c r="C802" s="10" t="s">
        <v>7890</v>
      </c>
      <c r="D802" s="57">
        <v>1</v>
      </c>
      <c r="E802" s="65" t="s">
        <v>7891</v>
      </c>
      <c r="F802" s="86">
        <f t="shared" ca="1" si="12"/>
        <v>0.72693740727593115</v>
      </c>
    </row>
    <row r="803" spans="1:6" ht="24.95" customHeight="1">
      <c r="A803" s="8">
        <v>2302</v>
      </c>
      <c r="B803" s="9" t="s">
        <v>7892</v>
      </c>
      <c r="C803" s="10" t="s">
        <v>7893</v>
      </c>
      <c r="D803" s="57"/>
      <c r="E803" s="65" t="s">
        <v>7894</v>
      </c>
      <c r="F803" s="86">
        <f t="shared" ca="1" si="12"/>
        <v>0.53722550512464784</v>
      </c>
    </row>
    <row r="804" spans="1:6" ht="24.95" customHeight="1">
      <c r="A804" s="8">
        <v>5317</v>
      </c>
      <c r="B804" s="9" t="s">
        <v>7895</v>
      </c>
      <c r="C804" s="10" t="s">
        <v>7896</v>
      </c>
      <c r="D804" s="57">
        <v>1</v>
      </c>
      <c r="E804" s="65" t="s">
        <v>7897</v>
      </c>
      <c r="F804" s="86">
        <f t="shared" ca="1" si="12"/>
        <v>0.72533089573357812</v>
      </c>
    </row>
    <row r="805" spans="1:6" ht="24.95" customHeight="1">
      <c r="A805" s="8">
        <v>3932</v>
      </c>
      <c r="B805" s="9" t="s">
        <v>7898</v>
      </c>
      <c r="C805" s="10" t="s">
        <v>7899</v>
      </c>
      <c r="D805" s="57">
        <v>1</v>
      </c>
      <c r="E805" s="65" t="s">
        <v>7900</v>
      </c>
      <c r="F805" s="86">
        <f t="shared" ca="1" si="12"/>
        <v>0.86876699779307576</v>
      </c>
    </row>
    <row r="806" spans="1:6" ht="24.95" customHeight="1">
      <c r="A806" s="8">
        <v>4245</v>
      </c>
      <c r="B806" s="9" t="s">
        <v>7901</v>
      </c>
      <c r="C806" s="10"/>
      <c r="D806" s="57"/>
      <c r="E806" s="65" t="s">
        <v>7902</v>
      </c>
      <c r="F806" s="86">
        <f t="shared" ca="1" si="12"/>
        <v>0.16431112520770197</v>
      </c>
    </row>
    <row r="807" spans="1:6" ht="24.95" customHeight="1">
      <c r="A807" s="8">
        <v>5364</v>
      </c>
      <c r="B807" s="9" t="s">
        <v>7903</v>
      </c>
      <c r="C807" s="10" t="s">
        <v>7904</v>
      </c>
      <c r="D807" s="57"/>
      <c r="E807" s="65" t="s">
        <v>7905</v>
      </c>
      <c r="F807" s="86">
        <f t="shared" ca="1" si="12"/>
        <v>0.88426977053375844</v>
      </c>
    </row>
    <row r="808" spans="1:6" ht="24.95" customHeight="1">
      <c r="A808" s="8">
        <v>908</v>
      </c>
      <c r="B808" s="9" t="s">
        <v>7906</v>
      </c>
      <c r="C808" s="10" t="s">
        <v>7907</v>
      </c>
      <c r="D808" s="57"/>
      <c r="E808" s="65" t="s">
        <v>7908</v>
      </c>
      <c r="F808" s="86">
        <f t="shared" ca="1" si="12"/>
        <v>0.67354707848081974</v>
      </c>
    </row>
    <row r="809" spans="1:6" ht="24.95" customHeight="1">
      <c r="A809" s="8">
        <v>4116</v>
      </c>
      <c r="B809" s="9" t="s">
        <v>7909</v>
      </c>
      <c r="C809" s="10" t="s">
        <v>7910</v>
      </c>
      <c r="D809" s="57">
        <v>1</v>
      </c>
      <c r="E809" s="65" t="s">
        <v>7911</v>
      </c>
      <c r="F809" s="86">
        <f t="shared" ca="1" si="12"/>
        <v>0.44101140659800342</v>
      </c>
    </row>
    <row r="810" spans="1:6" ht="24.95" customHeight="1">
      <c r="A810" s="8">
        <v>638</v>
      </c>
      <c r="B810" s="9" t="s">
        <v>7912</v>
      </c>
      <c r="C810" s="10" t="s">
        <v>7913</v>
      </c>
      <c r="D810" s="57">
        <v>1</v>
      </c>
      <c r="E810" s="65" t="s">
        <v>7914</v>
      </c>
      <c r="F810" s="86">
        <f t="shared" ca="1" si="12"/>
        <v>0.72608770890035201</v>
      </c>
    </row>
    <row r="811" spans="1:6" ht="24.95" customHeight="1">
      <c r="A811" s="8">
        <v>86</v>
      </c>
      <c r="B811" s="9" t="s">
        <v>7915</v>
      </c>
      <c r="C811" s="10" t="s">
        <v>7916</v>
      </c>
      <c r="D811" s="57">
        <v>1</v>
      </c>
      <c r="E811" s="65" t="s">
        <v>7917</v>
      </c>
      <c r="F811" s="86">
        <f t="shared" ca="1" si="12"/>
        <v>0.11445379874688311</v>
      </c>
    </row>
    <row r="812" spans="1:6" ht="24.95" customHeight="1">
      <c r="A812" s="8">
        <v>2238</v>
      </c>
      <c r="B812" s="9" t="s">
        <v>7918</v>
      </c>
      <c r="C812" s="10" t="s">
        <v>7919</v>
      </c>
      <c r="D812" s="57">
        <v>1</v>
      </c>
      <c r="E812" s="65" t="s">
        <v>7920</v>
      </c>
      <c r="F812" s="86">
        <f t="shared" ca="1" si="12"/>
        <v>4.6609610008954139E-2</v>
      </c>
    </row>
    <row r="813" spans="1:6" ht="24.95" customHeight="1">
      <c r="A813" s="8">
        <v>2716</v>
      </c>
      <c r="B813" s="9" t="s">
        <v>7921</v>
      </c>
      <c r="C813" s="10" t="s">
        <v>7922</v>
      </c>
      <c r="D813" s="57">
        <v>1</v>
      </c>
      <c r="E813" s="65" t="s">
        <v>7923</v>
      </c>
      <c r="F813" s="86">
        <f t="shared" ca="1" si="12"/>
        <v>3.2275078053283779E-2</v>
      </c>
    </row>
    <row r="814" spans="1:6" ht="24.95" customHeight="1">
      <c r="A814" s="8">
        <v>622</v>
      </c>
      <c r="B814" s="9" t="s">
        <v>7924</v>
      </c>
      <c r="C814" s="10" t="s">
        <v>7925</v>
      </c>
      <c r="D814" s="57">
        <v>1</v>
      </c>
      <c r="E814" s="65" t="s">
        <v>7926</v>
      </c>
      <c r="F814" s="86">
        <f t="shared" ca="1" si="12"/>
        <v>3.7433086818171146E-2</v>
      </c>
    </row>
    <row r="815" spans="1:6" ht="24.95" customHeight="1">
      <c r="A815" s="8">
        <v>2863</v>
      </c>
      <c r="B815" s="9" t="s">
        <v>7927</v>
      </c>
      <c r="C815" s="10" t="s">
        <v>7928</v>
      </c>
      <c r="D815" s="57"/>
      <c r="E815" s="65" t="s">
        <v>7929</v>
      </c>
      <c r="F815" s="86">
        <f t="shared" ca="1" si="12"/>
        <v>0.18024028634383316</v>
      </c>
    </row>
    <row r="816" spans="1:6" ht="24.95" customHeight="1">
      <c r="A816" s="8">
        <v>3273</v>
      </c>
      <c r="B816" s="9" t="s">
        <v>7930</v>
      </c>
      <c r="C816" s="10" t="s">
        <v>7931</v>
      </c>
      <c r="D816" s="57">
        <v>1</v>
      </c>
      <c r="E816" s="65" t="s">
        <v>7932</v>
      </c>
      <c r="F816" s="86">
        <f t="shared" ca="1" si="12"/>
        <v>0.93181041985590374</v>
      </c>
    </row>
    <row r="817" spans="1:6" ht="24.95" customHeight="1">
      <c r="A817" s="8">
        <v>284</v>
      </c>
      <c r="B817" s="9" t="s">
        <v>7933</v>
      </c>
      <c r="C817" s="10" t="s">
        <v>7934</v>
      </c>
      <c r="D817" s="57">
        <v>1</v>
      </c>
      <c r="E817" s="65" t="s">
        <v>7935</v>
      </c>
      <c r="F817" s="86">
        <f t="shared" ca="1" si="12"/>
        <v>3.22925645304043E-2</v>
      </c>
    </row>
    <row r="818" spans="1:6" ht="24.95" customHeight="1">
      <c r="A818" s="8">
        <v>780</v>
      </c>
      <c r="B818" s="9" t="s">
        <v>7936</v>
      </c>
      <c r="C818" s="10" t="s">
        <v>7937</v>
      </c>
      <c r="D818" s="57">
        <v>1</v>
      </c>
      <c r="E818" s="65" t="s">
        <v>7938</v>
      </c>
      <c r="F818" s="86">
        <f t="shared" ca="1" si="12"/>
        <v>0.86750792786804276</v>
      </c>
    </row>
    <row r="819" spans="1:6" ht="24.95" customHeight="1">
      <c r="A819" s="8">
        <v>4637</v>
      </c>
      <c r="B819" s="9" t="s">
        <v>7939</v>
      </c>
      <c r="C819" s="10" t="s">
        <v>7940</v>
      </c>
      <c r="D819" s="57"/>
      <c r="E819" s="65" t="s">
        <v>7941</v>
      </c>
      <c r="F819" s="86">
        <f t="shared" ca="1" si="12"/>
        <v>1.1144321869580698E-2</v>
      </c>
    </row>
    <row r="820" spans="1:6" ht="24.95" customHeight="1">
      <c r="A820" s="8">
        <v>3457</v>
      </c>
      <c r="B820" s="9" t="s">
        <v>7942</v>
      </c>
      <c r="C820" s="10" t="s">
        <v>7943</v>
      </c>
      <c r="D820" s="57">
        <v>1</v>
      </c>
      <c r="E820" s="65" t="s">
        <v>7944</v>
      </c>
      <c r="F820" s="86">
        <f t="shared" ca="1" si="12"/>
        <v>0.55654077120624412</v>
      </c>
    </row>
    <row r="821" spans="1:6" ht="24.95" customHeight="1">
      <c r="A821" s="8">
        <v>2887</v>
      </c>
      <c r="B821" s="9" t="s">
        <v>7945</v>
      </c>
      <c r="C821" s="10" t="s">
        <v>7946</v>
      </c>
      <c r="D821" s="57">
        <v>1</v>
      </c>
      <c r="E821" s="65" t="s">
        <v>7947</v>
      </c>
      <c r="F821" s="86">
        <f t="shared" ca="1" si="12"/>
        <v>0.53907624169793134</v>
      </c>
    </row>
    <row r="822" spans="1:6" ht="24.95" customHeight="1">
      <c r="A822" s="8">
        <v>2403</v>
      </c>
      <c r="B822" s="9" t="s">
        <v>7948</v>
      </c>
      <c r="C822" s="10" t="s">
        <v>7949</v>
      </c>
      <c r="D822" s="57"/>
      <c r="E822" s="65" t="s">
        <v>7950</v>
      </c>
      <c r="F822" s="86">
        <f t="shared" ca="1" si="12"/>
        <v>0.71187575592800578</v>
      </c>
    </row>
    <row r="823" spans="1:6" ht="24.95" customHeight="1">
      <c r="A823" s="8">
        <v>675</v>
      </c>
      <c r="B823" s="9" t="s">
        <v>7951</v>
      </c>
      <c r="C823" s="10" t="s">
        <v>7952</v>
      </c>
      <c r="D823" s="57"/>
      <c r="E823" s="65" t="s">
        <v>7953</v>
      </c>
      <c r="F823" s="86">
        <f t="shared" ca="1" si="12"/>
        <v>0.43895600420966507</v>
      </c>
    </row>
    <row r="824" spans="1:6" ht="24.95" customHeight="1">
      <c r="A824" s="8">
        <v>3479</v>
      </c>
      <c r="B824" s="9" t="s">
        <v>7954</v>
      </c>
      <c r="C824" s="10" t="s">
        <v>7955</v>
      </c>
      <c r="D824" s="57">
        <v>1</v>
      </c>
      <c r="E824" s="65" t="s">
        <v>7956</v>
      </c>
      <c r="F824" s="86">
        <f t="shared" ca="1" si="12"/>
        <v>0.87612202633457459</v>
      </c>
    </row>
    <row r="825" spans="1:6" ht="24.95" customHeight="1">
      <c r="A825" s="8">
        <v>2258</v>
      </c>
      <c r="B825" s="9" t="s">
        <v>7957</v>
      </c>
      <c r="C825" s="10" t="s">
        <v>7958</v>
      </c>
      <c r="D825" s="57">
        <v>1</v>
      </c>
      <c r="E825" s="65" t="s">
        <v>7959</v>
      </c>
      <c r="F825" s="86">
        <f t="shared" ca="1" si="12"/>
        <v>7.2292628726589814E-2</v>
      </c>
    </row>
    <row r="826" spans="1:6" ht="24.95" customHeight="1">
      <c r="A826" s="8">
        <v>2092</v>
      </c>
      <c r="B826" s="9" t="s">
        <v>7960</v>
      </c>
      <c r="C826" s="10" t="s">
        <v>7961</v>
      </c>
      <c r="D826" s="57">
        <v>1</v>
      </c>
      <c r="E826" s="65" t="s">
        <v>7962</v>
      </c>
      <c r="F826" s="86">
        <f t="shared" ca="1" si="12"/>
        <v>0.23289777445821491</v>
      </c>
    </row>
    <row r="827" spans="1:6" ht="24.95" customHeight="1">
      <c r="A827" s="8">
        <v>4441</v>
      </c>
      <c r="B827" s="9" t="s">
        <v>7963</v>
      </c>
      <c r="C827" s="10" t="s">
        <v>7964</v>
      </c>
      <c r="D827" s="57">
        <v>1</v>
      </c>
      <c r="E827" s="65" t="s">
        <v>7965</v>
      </c>
      <c r="F827" s="86">
        <f t="shared" ca="1" si="12"/>
        <v>0.2173119993536079</v>
      </c>
    </row>
    <row r="828" spans="1:6" ht="24.95" customHeight="1">
      <c r="A828" s="8">
        <v>3118</v>
      </c>
      <c r="B828" s="9" t="s">
        <v>7966</v>
      </c>
      <c r="C828" s="10" t="s">
        <v>7967</v>
      </c>
      <c r="D828" s="57">
        <v>1</v>
      </c>
      <c r="E828" s="65" t="s">
        <v>7968</v>
      </c>
      <c r="F828" s="86">
        <f t="shared" ca="1" si="12"/>
        <v>0.2172321928328883</v>
      </c>
    </row>
    <row r="829" spans="1:6" ht="24.95" customHeight="1">
      <c r="A829" s="8">
        <v>870</v>
      </c>
      <c r="B829" s="9" t="s">
        <v>7969</v>
      </c>
      <c r="C829" s="10" t="s">
        <v>7970</v>
      </c>
      <c r="D829" s="57">
        <v>1</v>
      </c>
      <c r="E829" s="65" t="s">
        <v>7971</v>
      </c>
      <c r="F829" s="86">
        <f t="shared" ca="1" si="12"/>
        <v>0.56173083995222506</v>
      </c>
    </row>
    <row r="830" spans="1:6" ht="24.95" customHeight="1">
      <c r="A830" s="8">
        <v>1849</v>
      </c>
      <c r="B830" s="9" t="s">
        <v>7972</v>
      </c>
      <c r="C830" s="10" t="s">
        <v>7973</v>
      </c>
      <c r="D830" s="57"/>
      <c r="E830" s="65" t="s">
        <v>7974</v>
      </c>
      <c r="F830" s="86">
        <f t="shared" ca="1" si="12"/>
        <v>0.43135683917765499</v>
      </c>
    </row>
    <row r="831" spans="1:6" ht="24.95" customHeight="1">
      <c r="A831" s="8">
        <v>5034</v>
      </c>
      <c r="B831" s="9" t="s">
        <v>7975</v>
      </c>
      <c r="C831" s="10" t="s">
        <v>7976</v>
      </c>
      <c r="D831" s="57"/>
      <c r="E831" s="65" t="s">
        <v>7977</v>
      </c>
      <c r="F831" s="86">
        <f t="shared" ca="1" si="12"/>
        <v>1.3414944920055238E-2</v>
      </c>
    </row>
    <row r="832" spans="1:6" ht="24.95" customHeight="1">
      <c r="A832" s="8">
        <v>3528</v>
      </c>
      <c r="B832" s="9" t="s">
        <v>7978</v>
      </c>
      <c r="C832" s="10" t="s">
        <v>7979</v>
      </c>
      <c r="D832" s="57"/>
      <c r="E832" s="65" t="s">
        <v>7980</v>
      </c>
      <c r="F832" s="86">
        <f t="shared" ca="1" si="12"/>
        <v>0.81749891788734463</v>
      </c>
    </row>
    <row r="833" spans="1:6" ht="24.95" customHeight="1">
      <c r="A833" s="8">
        <v>5409</v>
      </c>
      <c r="B833" s="9" t="s">
        <v>7981</v>
      </c>
      <c r="C833" s="10" t="s">
        <v>7982</v>
      </c>
      <c r="D833" s="57">
        <v>1</v>
      </c>
      <c r="E833" s="65" t="s">
        <v>7983</v>
      </c>
      <c r="F833" s="86">
        <f t="shared" ca="1" si="12"/>
        <v>0.41649022895755183</v>
      </c>
    </row>
    <row r="834" spans="1:6" ht="24.95" customHeight="1">
      <c r="A834" s="8">
        <v>3453</v>
      </c>
      <c r="B834" s="9" t="s">
        <v>7984</v>
      </c>
      <c r="C834" s="10" t="s">
        <v>7985</v>
      </c>
      <c r="D834" s="57">
        <v>1</v>
      </c>
      <c r="E834" s="65" t="s">
        <v>7986</v>
      </c>
      <c r="F834" s="86">
        <f t="shared" ca="1" si="12"/>
        <v>0.96650200630827732</v>
      </c>
    </row>
    <row r="835" spans="1:6" ht="24.95" customHeight="1">
      <c r="A835" s="8">
        <v>4104</v>
      </c>
      <c r="B835" s="9" t="s">
        <v>7987</v>
      </c>
      <c r="C835" s="10" t="s">
        <v>7988</v>
      </c>
      <c r="D835" s="57"/>
      <c r="E835" s="65" t="s">
        <v>7989</v>
      </c>
      <c r="F835" s="86">
        <f t="shared" ref="F835:F898" ca="1" si="13">RAND()</f>
        <v>0.34881636970924523</v>
      </c>
    </row>
    <row r="836" spans="1:6" ht="24.95" customHeight="1">
      <c r="A836" s="8">
        <v>885</v>
      </c>
      <c r="B836" s="9" t="s">
        <v>7990</v>
      </c>
      <c r="C836" s="10" t="s">
        <v>7991</v>
      </c>
      <c r="D836" s="57"/>
      <c r="E836" s="65" t="s">
        <v>7992</v>
      </c>
      <c r="F836" s="86">
        <f t="shared" ca="1" si="13"/>
        <v>0.54468704092923681</v>
      </c>
    </row>
    <row r="837" spans="1:6" ht="24.95" customHeight="1">
      <c r="A837" s="8">
        <v>1350</v>
      </c>
      <c r="B837" s="9" t="s">
        <v>7993</v>
      </c>
      <c r="C837" s="10" t="s">
        <v>7994</v>
      </c>
      <c r="D837" s="57">
        <v>1</v>
      </c>
      <c r="E837" s="65" t="s">
        <v>7995</v>
      </c>
      <c r="F837" s="86">
        <f t="shared" ca="1" si="13"/>
        <v>0.59872107669386443</v>
      </c>
    </row>
    <row r="838" spans="1:6" ht="24.95" customHeight="1">
      <c r="A838" s="8">
        <v>3221</v>
      </c>
      <c r="B838" s="9" t="s">
        <v>7996</v>
      </c>
      <c r="C838" s="10" t="s">
        <v>7997</v>
      </c>
      <c r="D838" s="57">
        <v>1</v>
      </c>
      <c r="E838" s="65" t="s">
        <v>7998</v>
      </c>
      <c r="F838" s="86">
        <f t="shared" ca="1" si="13"/>
        <v>0.38940536247813951</v>
      </c>
    </row>
    <row r="839" spans="1:6" ht="24.95" customHeight="1">
      <c r="A839" s="8">
        <v>2412</v>
      </c>
      <c r="B839" s="9" t="s">
        <v>7999</v>
      </c>
      <c r="C839" s="10" t="s">
        <v>8000</v>
      </c>
      <c r="D839" s="57">
        <v>1</v>
      </c>
      <c r="E839" s="65" t="s">
        <v>8001</v>
      </c>
      <c r="F839" s="86">
        <f t="shared" ca="1" si="13"/>
        <v>0.6601083792292286</v>
      </c>
    </row>
    <row r="840" spans="1:6" ht="24.95" customHeight="1">
      <c r="A840" s="8">
        <v>5171</v>
      </c>
      <c r="B840" s="9" t="s">
        <v>8002</v>
      </c>
      <c r="C840" s="10" t="s">
        <v>8003</v>
      </c>
      <c r="D840" s="57">
        <v>1</v>
      </c>
      <c r="E840" s="65" t="s">
        <v>8004</v>
      </c>
      <c r="F840" s="86">
        <f t="shared" ca="1" si="13"/>
        <v>0.62717172616735295</v>
      </c>
    </row>
    <row r="841" spans="1:6" ht="24.95" customHeight="1">
      <c r="A841" s="8">
        <v>4384</v>
      </c>
      <c r="B841" s="9" t="s">
        <v>8005</v>
      </c>
      <c r="C841" s="10" t="s">
        <v>8006</v>
      </c>
      <c r="D841" s="57"/>
      <c r="E841" s="65" t="s">
        <v>8007</v>
      </c>
      <c r="F841" s="86">
        <f t="shared" ca="1" si="13"/>
        <v>0.66767404088338012</v>
      </c>
    </row>
    <row r="842" spans="1:6" ht="24.95" customHeight="1">
      <c r="A842" s="8">
        <v>2936</v>
      </c>
      <c r="B842" s="9" t="s">
        <v>8008</v>
      </c>
      <c r="C842" s="10" t="s">
        <v>8009</v>
      </c>
      <c r="D842" s="57">
        <v>1</v>
      </c>
      <c r="E842" s="65" t="s">
        <v>8010</v>
      </c>
      <c r="F842" s="86">
        <f t="shared" ca="1" si="13"/>
        <v>6.3786001585685592E-2</v>
      </c>
    </row>
    <row r="843" spans="1:6" ht="24.95" customHeight="1">
      <c r="A843" s="8">
        <v>1981</v>
      </c>
      <c r="B843" s="9" t="s">
        <v>8011</v>
      </c>
      <c r="C843" s="10" t="s">
        <v>8012</v>
      </c>
      <c r="D843" s="57"/>
      <c r="E843" s="65" t="s">
        <v>8013</v>
      </c>
      <c r="F843" s="86">
        <f t="shared" ca="1" si="13"/>
        <v>0.16350027224395569</v>
      </c>
    </row>
    <row r="844" spans="1:6" ht="24.95" customHeight="1">
      <c r="A844" s="8">
        <v>5173</v>
      </c>
      <c r="B844" s="9" t="s">
        <v>8014</v>
      </c>
      <c r="C844" s="10" t="s">
        <v>8015</v>
      </c>
      <c r="D844" s="57"/>
      <c r="E844" s="65" t="s">
        <v>8016</v>
      </c>
      <c r="F844" s="86">
        <f t="shared" ca="1" si="13"/>
        <v>0.3171697470810525</v>
      </c>
    </row>
    <row r="845" spans="1:6" ht="24.95" customHeight="1">
      <c r="A845" s="8">
        <v>69</v>
      </c>
      <c r="B845" s="9" t="s">
        <v>8017</v>
      </c>
      <c r="C845" s="10" t="s">
        <v>8018</v>
      </c>
      <c r="D845" s="57"/>
      <c r="E845" s="65" t="s">
        <v>8019</v>
      </c>
      <c r="F845" s="86">
        <f t="shared" ca="1" si="13"/>
        <v>0.2519097606204127</v>
      </c>
    </row>
    <row r="846" spans="1:6" ht="24.95" customHeight="1">
      <c r="A846" s="8">
        <v>5389</v>
      </c>
      <c r="B846" s="9" t="s">
        <v>8020</v>
      </c>
      <c r="C846" s="10" t="s">
        <v>8021</v>
      </c>
      <c r="D846" s="57">
        <v>1</v>
      </c>
      <c r="E846" s="65" t="s">
        <v>8022</v>
      </c>
      <c r="F846" s="86">
        <f t="shared" ca="1" si="13"/>
        <v>0.66018913205873053</v>
      </c>
    </row>
    <row r="847" spans="1:6" ht="24.95" customHeight="1">
      <c r="A847" s="8">
        <v>786</v>
      </c>
      <c r="B847" s="9" t="s">
        <v>8023</v>
      </c>
      <c r="C847" s="10" t="s">
        <v>8024</v>
      </c>
      <c r="D847" s="57"/>
      <c r="E847" s="65" t="s">
        <v>8025</v>
      </c>
      <c r="F847" s="86">
        <f t="shared" ca="1" si="13"/>
        <v>0.75119287310357941</v>
      </c>
    </row>
    <row r="848" spans="1:6" ht="24.95" customHeight="1">
      <c r="A848" s="8">
        <v>1172</v>
      </c>
      <c r="B848" s="9" t="s">
        <v>8026</v>
      </c>
      <c r="C848" s="10" t="s">
        <v>8027</v>
      </c>
      <c r="D848" s="57"/>
      <c r="E848" s="65" t="s">
        <v>8028</v>
      </c>
      <c r="F848" s="86">
        <f t="shared" ca="1" si="13"/>
        <v>0.55341364596184717</v>
      </c>
    </row>
    <row r="849" spans="1:6" ht="24.95" customHeight="1">
      <c r="A849" s="8">
        <v>2103</v>
      </c>
      <c r="B849" s="9" t="s">
        <v>8029</v>
      </c>
      <c r="C849" s="10" t="s">
        <v>8030</v>
      </c>
      <c r="D849" s="57"/>
      <c r="E849" s="65" t="s">
        <v>8031</v>
      </c>
      <c r="F849" s="86">
        <f t="shared" ca="1" si="13"/>
        <v>0.83484016869085398</v>
      </c>
    </row>
    <row r="850" spans="1:6" ht="24.95" customHeight="1">
      <c r="A850" s="8">
        <v>3801</v>
      </c>
      <c r="B850" s="9" t="s">
        <v>8032</v>
      </c>
      <c r="C850" s="10" t="s">
        <v>8033</v>
      </c>
      <c r="D850" s="57">
        <v>1</v>
      </c>
      <c r="E850" s="65" t="s">
        <v>8034</v>
      </c>
      <c r="F850" s="86">
        <f t="shared" ca="1" si="13"/>
        <v>0.24566143185271327</v>
      </c>
    </row>
    <row r="851" spans="1:6" ht="24.95" customHeight="1">
      <c r="A851" s="8">
        <v>1536</v>
      </c>
      <c r="B851" s="9" t="s">
        <v>8035</v>
      </c>
      <c r="C851" s="10" t="s">
        <v>8036</v>
      </c>
      <c r="D851" s="57">
        <v>1</v>
      </c>
      <c r="E851" s="65" t="s">
        <v>8037</v>
      </c>
      <c r="F851" s="86">
        <f t="shared" ca="1" si="13"/>
        <v>0.24126372442486832</v>
      </c>
    </row>
    <row r="852" spans="1:6" ht="24.95" customHeight="1">
      <c r="A852" s="8">
        <v>2522</v>
      </c>
      <c r="B852" s="9" t="s">
        <v>8038</v>
      </c>
      <c r="C852" s="10" t="s">
        <v>8039</v>
      </c>
      <c r="D852" s="57"/>
      <c r="E852" s="65" t="s">
        <v>8040</v>
      </c>
      <c r="F852" s="86">
        <f t="shared" ca="1" si="13"/>
        <v>0.58261219871738279</v>
      </c>
    </row>
    <row r="853" spans="1:6" ht="24.95" customHeight="1">
      <c r="A853" s="8">
        <v>5026</v>
      </c>
      <c r="B853" s="9" t="s">
        <v>8041</v>
      </c>
      <c r="C853" s="10" t="s">
        <v>8042</v>
      </c>
      <c r="D853" s="57">
        <v>1</v>
      </c>
      <c r="E853" s="65" t="s">
        <v>8043</v>
      </c>
      <c r="F853" s="86">
        <f t="shared" ca="1" si="13"/>
        <v>0.79519046996194087</v>
      </c>
    </row>
    <row r="854" spans="1:6" ht="24.95" customHeight="1">
      <c r="A854" s="8">
        <v>2896</v>
      </c>
      <c r="B854" s="9" t="s">
        <v>8044</v>
      </c>
      <c r="C854" s="10" t="s">
        <v>8045</v>
      </c>
      <c r="D854" s="57"/>
      <c r="E854" s="65" t="s">
        <v>8046</v>
      </c>
      <c r="F854" s="86">
        <f t="shared" ca="1" si="13"/>
        <v>0.77261558436041711</v>
      </c>
    </row>
    <row r="855" spans="1:6" ht="24.95" customHeight="1">
      <c r="A855" s="8">
        <v>3204</v>
      </c>
      <c r="B855" s="9" t="s">
        <v>8047</v>
      </c>
      <c r="C855" s="10" t="s">
        <v>8048</v>
      </c>
      <c r="D855" s="57"/>
      <c r="E855" s="65" t="s">
        <v>8049</v>
      </c>
      <c r="F855" s="86">
        <f t="shared" ca="1" si="13"/>
        <v>7.8321178240745803E-2</v>
      </c>
    </row>
    <row r="856" spans="1:6" ht="24.95" customHeight="1">
      <c r="A856" s="8">
        <v>5157</v>
      </c>
      <c r="B856" s="9" t="s">
        <v>8050</v>
      </c>
      <c r="C856" s="10" t="s">
        <v>8051</v>
      </c>
      <c r="D856" s="57">
        <v>1</v>
      </c>
      <c r="E856" s="65" t="s">
        <v>8052</v>
      </c>
      <c r="F856" s="86">
        <f t="shared" ca="1" si="13"/>
        <v>0.79927842698067642</v>
      </c>
    </row>
    <row r="857" spans="1:6" ht="24.95" customHeight="1">
      <c r="A857" s="8">
        <v>1294</v>
      </c>
      <c r="B857" s="9" t="s">
        <v>8053</v>
      </c>
      <c r="C857" s="10" t="s">
        <v>8054</v>
      </c>
      <c r="D857" s="57">
        <v>1</v>
      </c>
      <c r="E857" s="65" t="s">
        <v>8055</v>
      </c>
      <c r="F857" s="86">
        <f t="shared" ca="1" si="13"/>
        <v>0.80664099358855779</v>
      </c>
    </row>
    <row r="858" spans="1:6" ht="24.95" customHeight="1">
      <c r="A858" s="8">
        <v>3321</v>
      </c>
      <c r="B858" s="9" t="s">
        <v>8056</v>
      </c>
      <c r="C858" s="10" t="s">
        <v>8057</v>
      </c>
      <c r="D858" s="57">
        <v>1</v>
      </c>
      <c r="E858" s="65" t="s">
        <v>8058</v>
      </c>
      <c r="F858" s="86">
        <f t="shared" ca="1" si="13"/>
        <v>0.44805754975363243</v>
      </c>
    </row>
    <row r="859" spans="1:6" ht="24.95" customHeight="1">
      <c r="A859" s="8">
        <v>5361</v>
      </c>
      <c r="B859" s="9" t="s">
        <v>8059</v>
      </c>
      <c r="C859" s="10" t="s">
        <v>8060</v>
      </c>
      <c r="D859" s="57">
        <v>1</v>
      </c>
      <c r="E859" s="65" t="s">
        <v>8061</v>
      </c>
      <c r="F859" s="86">
        <f t="shared" ca="1" si="13"/>
        <v>0.1605435266151064</v>
      </c>
    </row>
    <row r="860" spans="1:6" ht="24.95" customHeight="1">
      <c r="A860" s="8">
        <v>434</v>
      </c>
      <c r="B860" s="9" t="s">
        <v>8062</v>
      </c>
      <c r="C860" s="10" t="s">
        <v>8063</v>
      </c>
      <c r="D860" s="57"/>
      <c r="E860" s="65" t="s">
        <v>8064</v>
      </c>
      <c r="F860" s="86">
        <f t="shared" ca="1" si="13"/>
        <v>0.10108442402008266</v>
      </c>
    </row>
    <row r="861" spans="1:6" ht="24.95" customHeight="1">
      <c r="A861" s="8">
        <v>4446</v>
      </c>
      <c r="B861" s="9" t="s">
        <v>8065</v>
      </c>
      <c r="C861" s="10" t="s">
        <v>8066</v>
      </c>
      <c r="D861" s="57"/>
      <c r="E861" s="65" t="s">
        <v>8067</v>
      </c>
      <c r="F861" s="86">
        <f t="shared" ca="1" si="13"/>
        <v>0.55905630685634644</v>
      </c>
    </row>
    <row r="862" spans="1:6" ht="24.95" customHeight="1">
      <c r="A862" s="8">
        <v>3536</v>
      </c>
      <c r="B862" s="9" t="s">
        <v>8068</v>
      </c>
      <c r="C862" s="10" t="s">
        <v>8069</v>
      </c>
      <c r="D862" s="57">
        <v>1</v>
      </c>
      <c r="E862" s="65" t="s">
        <v>8070</v>
      </c>
      <c r="F862" s="86">
        <f t="shared" ca="1" si="13"/>
        <v>0.93321625699518462</v>
      </c>
    </row>
    <row r="863" spans="1:6" ht="24.95" customHeight="1">
      <c r="A863" s="8">
        <v>5267</v>
      </c>
      <c r="B863" s="9" t="s">
        <v>8071</v>
      </c>
      <c r="C863" s="10" t="s">
        <v>8072</v>
      </c>
      <c r="D863" s="57">
        <v>1</v>
      </c>
      <c r="E863" s="65" t="s">
        <v>8073</v>
      </c>
      <c r="F863" s="86">
        <f t="shared" ca="1" si="13"/>
        <v>0.80555752988029006</v>
      </c>
    </row>
    <row r="864" spans="1:6" ht="24.95" customHeight="1">
      <c r="A864" s="8">
        <v>3362</v>
      </c>
      <c r="B864" s="9" t="s">
        <v>8074</v>
      </c>
      <c r="C864" s="10" t="s">
        <v>8075</v>
      </c>
      <c r="D864" s="57">
        <v>1</v>
      </c>
      <c r="E864" s="65" t="s">
        <v>8076</v>
      </c>
      <c r="F864" s="86">
        <f t="shared" ca="1" si="13"/>
        <v>0.3063413971077823</v>
      </c>
    </row>
    <row r="865" spans="1:6" ht="24.95" customHeight="1">
      <c r="A865" s="8">
        <v>1465</v>
      </c>
      <c r="B865" s="9" t="s">
        <v>8077</v>
      </c>
      <c r="C865" s="10" t="s">
        <v>8078</v>
      </c>
      <c r="D865" s="57">
        <v>1</v>
      </c>
      <c r="E865" s="65" t="s">
        <v>8079</v>
      </c>
      <c r="F865" s="86">
        <f t="shared" ca="1" si="13"/>
        <v>1.0494120975485854E-2</v>
      </c>
    </row>
    <row r="866" spans="1:6" ht="24.95" customHeight="1">
      <c r="A866" s="8">
        <v>815</v>
      </c>
      <c r="B866" s="9" t="s">
        <v>8080</v>
      </c>
      <c r="C866" s="10" t="s">
        <v>8081</v>
      </c>
      <c r="D866" s="57">
        <v>1</v>
      </c>
      <c r="E866" s="65" t="s">
        <v>8082</v>
      </c>
      <c r="F866" s="86">
        <f t="shared" ca="1" si="13"/>
        <v>0.57020535481911661</v>
      </c>
    </row>
    <row r="867" spans="1:6" ht="24.95" customHeight="1">
      <c r="A867" s="8">
        <v>2134</v>
      </c>
      <c r="B867" s="9" t="s">
        <v>8083</v>
      </c>
      <c r="C867" s="10" t="s">
        <v>8084</v>
      </c>
      <c r="D867" s="57"/>
      <c r="E867" s="65" t="s">
        <v>8085</v>
      </c>
      <c r="F867" s="86">
        <f t="shared" ca="1" si="13"/>
        <v>0.16696287937328536</v>
      </c>
    </row>
    <row r="868" spans="1:6" ht="24.95" customHeight="1">
      <c r="A868" s="8">
        <v>1123</v>
      </c>
      <c r="B868" s="9" t="s">
        <v>8086</v>
      </c>
      <c r="C868" s="10" t="s">
        <v>8087</v>
      </c>
      <c r="D868" s="57">
        <v>1</v>
      </c>
      <c r="E868" s="65" t="s">
        <v>8088</v>
      </c>
      <c r="F868" s="86">
        <f t="shared" ca="1" si="13"/>
        <v>0.28399239397768661</v>
      </c>
    </row>
    <row r="869" spans="1:6" ht="24.95" customHeight="1">
      <c r="A869" s="8">
        <v>3472</v>
      </c>
      <c r="B869" s="9" t="s">
        <v>8089</v>
      </c>
      <c r="C869" s="10" t="s">
        <v>8090</v>
      </c>
      <c r="D869" s="57"/>
      <c r="E869" s="65" t="s">
        <v>8091</v>
      </c>
      <c r="F869" s="86">
        <f t="shared" ca="1" si="13"/>
        <v>0.4153271810385134</v>
      </c>
    </row>
    <row r="870" spans="1:6" ht="24.95" customHeight="1">
      <c r="A870" s="8">
        <v>2006</v>
      </c>
      <c r="B870" s="9" t="s">
        <v>8092</v>
      </c>
      <c r="C870" s="10" t="s">
        <v>8093</v>
      </c>
      <c r="D870" s="57"/>
      <c r="E870" s="65" t="s">
        <v>8094</v>
      </c>
      <c r="F870" s="86">
        <f t="shared" ca="1" si="13"/>
        <v>0.50058346495423134</v>
      </c>
    </row>
    <row r="871" spans="1:6" ht="24.95" customHeight="1">
      <c r="A871" s="8">
        <v>4941</v>
      </c>
      <c r="B871" s="9" t="s">
        <v>8095</v>
      </c>
      <c r="C871" s="10" t="s">
        <v>8096</v>
      </c>
      <c r="D871" s="57"/>
      <c r="E871" s="65" t="s">
        <v>8097</v>
      </c>
      <c r="F871" s="86">
        <f t="shared" ca="1" si="13"/>
        <v>0.48271721999041106</v>
      </c>
    </row>
    <row r="872" spans="1:6" ht="24.95" customHeight="1">
      <c r="A872" s="8">
        <v>3799</v>
      </c>
      <c r="B872" s="9" t="s">
        <v>8098</v>
      </c>
      <c r="C872" s="10" t="s">
        <v>8099</v>
      </c>
      <c r="D872" s="57"/>
      <c r="E872" s="65" t="s">
        <v>8100</v>
      </c>
      <c r="F872" s="86">
        <f t="shared" ca="1" si="13"/>
        <v>0.79172411120801311</v>
      </c>
    </row>
    <row r="873" spans="1:6" ht="24.95" customHeight="1">
      <c r="A873" s="8">
        <v>2470</v>
      </c>
      <c r="B873" s="9" t="s">
        <v>8101</v>
      </c>
      <c r="C873" s="10" t="s">
        <v>8102</v>
      </c>
      <c r="D873" s="57">
        <v>1</v>
      </c>
      <c r="E873" s="65" t="s">
        <v>8103</v>
      </c>
      <c r="F873" s="86">
        <f t="shared" ca="1" si="13"/>
        <v>0.43023989937829699</v>
      </c>
    </row>
    <row r="874" spans="1:6" ht="24.95" customHeight="1">
      <c r="A874" s="8">
        <v>1525</v>
      </c>
      <c r="B874" s="9" t="s">
        <v>8104</v>
      </c>
      <c r="C874" s="10"/>
      <c r="D874" s="57">
        <v>1</v>
      </c>
      <c r="E874" s="65" t="s">
        <v>8105</v>
      </c>
      <c r="F874" s="86">
        <f t="shared" ca="1" si="13"/>
        <v>0.46634876209037535</v>
      </c>
    </row>
    <row r="875" spans="1:6" ht="24.95" customHeight="1">
      <c r="A875" s="8">
        <v>2284</v>
      </c>
      <c r="B875" s="9" t="s">
        <v>8106</v>
      </c>
      <c r="C875" s="10" t="s">
        <v>8107</v>
      </c>
      <c r="D875" s="57">
        <v>1</v>
      </c>
      <c r="E875" s="65" t="s">
        <v>8108</v>
      </c>
      <c r="F875" s="86">
        <f t="shared" ca="1" si="13"/>
        <v>0.77508431032868008</v>
      </c>
    </row>
    <row r="876" spans="1:6" ht="24.95" customHeight="1">
      <c r="A876" s="8">
        <v>1089</v>
      </c>
      <c r="B876" s="9" t="s">
        <v>8109</v>
      </c>
      <c r="C876" s="10" t="s">
        <v>8110</v>
      </c>
      <c r="D876" s="57">
        <v>1</v>
      </c>
      <c r="E876" s="65" t="s">
        <v>8111</v>
      </c>
      <c r="F876" s="86">
        <f t="shared" ca="1" si="13"/>
        <v>0.948009654646357</v>
      </c>
    </row>
    <row r="877" spans="1:6" ht="24.95" customHeight="1">
      <c r="A877" s="8">
        <v>1780</v>
      </c>
      <c r="B877" s="9" t="s">
        <v>8112</v>
      </c>
      <c r="C877" s="10" t="s">
        <v>8113</v>
      </c>
      <c r="D877" s="57">
        <v>1</v>
      </c>
      <c r="E877" s="65" t="s">
        <v>8114</v>
      </c>
      <c r="F877" s="86">
        <f t="shared" ca="1" si="13"/>
        <v>0.99665527782583763</v>
      </c>
    </row>
    <row r="878" spans="1:6" ht="24.95" customHeight="1">
      <c r="A878" s="8">
        <v>4701</v>
      </c>
      <c r="B878" s="9" t="s">
        <v>8115</v>
      </c>
      <c r="C878" s="10" t="s">
        <v>8116</v>
      </c>
      <c r="D878" s="57">
        <v>1</v>
      </c>
      <c r="E878" s="65" t="s">
        <v>8117</v>
      </c>
      <c r="F878" s="86">
        <f t="shared" ca="1" si="13"/>
        <v>0.19830497015475568</v>
      </c>
    </row>
    <row r="879" spans="1:6" ht="24.95" customHeight="1">
      <c r="A879" s="8">
        <v>3875</v>
      </c>
      <c r="B879" s="9" t="s">
        <v>8118</v>
      </c>
      <c r="C879" s="10" t="s">
        <v>8119</v>
      </c>
      <c r="D879" s="57">
        <v>1</v>
      </c>
      <c r="E879" s="65" t="s">
        <v>8120</v>
      </c>
      <c r="F879" s="86">
        <f t="shared" ca="1" si="13"/>
        <v>0.59560956044791225</v>
      </c>
    </row>
    <row r="880" spans="1:6" ht="24.95" customHeight="1">
      <c r="A880" s="8">
        <v>4325</v>
      </c>
      <c r="B880" s="9" t="s">
        <v>8121</v>
      </c>
      <c r="C880" s="10" t="s">
        <v>8122</v>
      </c>
      <c r="D880" s="57">
        <v>1</v>
      </c>
      <c r="E880" s="65" t="s">
        <v>8123</v>
      </c>
      <c r="F880" s="86">
        <f t="shared" ca="1" si="13"/>
        <v>4.4088585545326131E-2</v>
      </c>
    </row>
    <row r="881" spans="1:6" ht="24.95" customHeight="1">
      <c r="A881" s="8">
        <v>988</v>
      </c>
      <c r="B881" s="9" t="s">
        <v>8124</v>
      </c>
      <c r="C881" s="10" t="s">
        <v>8125</v>
      </c>
      <c r="D881" s="57">
        <v>1</v>
      </c>
      <c r="E881" s="65" t="s">
        <v>8126</v>
      </c>
      <c r="F881" s="86">
        <f t="shared" ca="1" si="13"/>
        <v>0.97056557852636594</v>
      </c>
    </row>
    <row r="882" spans="1:6" ht="24.95" customHeight="1">
      <c r="A882" s="8">
        <v>2651</v>
      </c>
      <c r="B882" s="9" t="s">
        <v>8127</v>
      </c>
      <c r="C882" s="10" t="s">
        <v>8128</v>
      </c>
      <c r="D882" s="57"/>
      <c r="E882" s="65" t="s">
        <v>8129</v>
      </c>
      <c r="F882" s="86">
        <f t="shared" ca="1" si="13"/>
        <v>0.54647670727473829</v>
      </c>
    </row>
    <row r="883" spans="1:6" ht="24.95" customHeight="1">
      <c r="A883" s="8">
        <v>4906</v>
      </c>
      <c r="B883" s="9" t="s">
        <v>8130</v>
      </c>
      <c r="C883" s="10" t="s">
        <v>8131</v>
      </c>
      <c r="D883" s="57">
        <v>1</v>
      </c>
      <c r="E883" s="65" t="s">
        <v>8132</v>
      </c>
      <c r="F883" s="86">
        <f t="shared" ca="1" si="13"/>
        <v>0.44403550632803668</v>
      </c>
    </row>
    <row r="884" spans="1:6" ht="24.95" customHeight="1">
      <c r="A884" s="8">
        <v>742</v>
      </c>
      <c r="B884" s="9" t="s">
        <v>8133</v>
      </c>
      <c r="C884" s="10" t="s">
        <v>8134</v>
      </c>
      <c r="D884" s="57">
        <v>1</v>
      </c>
      <c r="E884" s="65" t="s">
        <v>8135</v>
      </c>
      <c r="F884" s="86">
        <f t="shared" ca="1" si="13"/>
        <v>0.9185471288641196</v>
      </c>
    </row>
    <row r="885" spans="1:6" ht="24.95" customHeight="1">
      <c r="A885" s="8">
        <v>773</v>
      </c>
      <c r="B885" s="9" t="s">
        <v>8136</v>
      </c>
      <c r="C885" s="10" t="s">
        <v>8137</v>
      </c>
      <c r="D885" s="57"/>
      <c r="E885" s="65" t="s">
        <v>8138</v>
      </c>
      <c r="F885" s="86">
        <f t="shared" ca="1" si="13"/>
        <v>0.84816691054798599</v>
      </c>
    </row>
    <row r="886" spans="1:6" ht="24.95" customHeight="1">
      <c r="A886" s="8">
        <v>5134</v>
      </c>
      <c r="B886" s="9" t="s">
        <v>8139</v>
      </c>
      <c r="C886" s="10" t="s">
        <v>8140</v>
      </c>
      <c r="D886" s="57"/>
      <c r="E886" s="65" t="s">
        <v>8141</v>
      </c>
      <c r="F886" s="86">
        <f t="shared" ca="1" si="13"/>
        <v>0.85892703367592538</v>
      </c>
    </row>
    <row r="887" spans="1:6" ht="24.95" customHeight="1">
      <c r="A887" s="8">
        <v>3676</v>
      </c>
      <c r="B887" s="9" t="s">
        <v>8142</v>
      </c>
      <c r="C887" s="10" t="s">
        <v>8143</v>
      </c>
      <c r="D887" s="57">
        <v>1</v>
      </c>
      <c r="E887" s="65" t="s">
        <v>8144</v>
      </c>
      <c r="F887" s="86">
        <f t="shared" ca="1" si="13"/>
        <v>0.45294582753833867</v>
      </c>
    </row>
    <row r="888" spans="1:6" ht="24.95" customHeight="1">
      <c r="A888" s="8">
        <v>3185</v>
      </c>
      <c r="B888" s="9" t="s">
        <v>8145</v>
      </c>
      <c r="C888" s="10"/>
      <c r="D888" s="57">
        <v>1</v>
      </c>
      <c r="E888" s="65" t="s">
        <v>8146</v>
      </c>
      <c r="F888" s="86">
        <f t="shared" ca="1" si="13"/>
        <v>0.6267146198102862</v>
      </c>
    </row>
    <row r="889" spans="1:6" ht="24.95" customHeight="1">
      <c r="A889" s="8">
        <v>3613</v>
      </c>
      <c r="B889" s="9" t="s">
        <v>8147</v>
      </c>
      <c r="C889" s="10" t="s">
        <v>8148</v>
      </c>
      <c r="D889" s="57">
        <v>1</v>
      </c>
      <c r="E889" s="65" t="s">
        <v>8149</v>
      </c>
      <c r="F889" s="86">
        <f t="shared" ca="1" si="13"/>
        <v>0.3332597946846354</v>
      </c>
    </row>
    <row r="890" spans="1:6" ht="24.95" customHeight="1">
      <c r="A890" s="8">
        <v>1771</v>
      </c>
      <c r="B890" s="9" t="s">
        <v>8150</v>
      </c>
      <c r="C890" s="10" t="s">
        <v>8151</v>
      </c>
      <c r="D890" s="57"/>
      <c r="E890" s="65" t="s">
        <v>8152</v>
      </c>
      <c r="F890" s="86">
        <f t="shared" ca="1" si="13"/>
        <v>5.8992000958216884E-2</v>
      </c>
    </row>
    <row r="891" spans="1:6" ht="24.95" customHeight="1">
      <c r="A891" s="8">
        <v>563</v>
      </c>
      <c r="B891" s="9" t="s">
        <v>8153</v>
      </c>
      <c r="C891" s="10" t="s">
        <v>8154</v>
      </c>
      <c r="D891" s="57">
        <v>1</v>
      </c>
      <c r="E891" s="65" t="s">
        <v>8155</v>
      </c>
      <c r="F891" s="86">
        <f t="shared" ca="1" si="13"/>
        <v>0.49714762466607954</v>
      </c>
    </row>
    <row r="892" spans="1:6" ht="24.95" customHeight="1">
      <c r="A892" s="8">
        <v>2553</v>
      </c>
      <c r="B892" s="9" t="s">
        <v>8156</v>
      </c>
      <c r="C892" s="10" t="s">
        <v>8157</v>
      </c>
      <c r="D892" s="57">
        <v>1</v>
      </c>
      <c r="E892" s="65" t="s">
        <v>8158</v>
      </c>
      <c r="F892" s="86">
        <f t="shared" ca="1" si="13"/>
        <v>0.59389270550949136</v>
      </c>
    </row>
    <row r="893" spans="1:6" ht="24.95" customHeight="1">
      <c r="A893" s="8">
        <v>2622</v>
      </c>
      <c r="B893" s="9" t="s">
        <v>8159</v>
      </c>
      <c r="C893" s="10" t="s">
        <v>8160</v>
      </c>
      <c r="D893" s="57"/>
      <c r="E893" s="65" t="s">
        <v>8161</v>
      </c>
      <c r="F893" s="86">
        <f t="shared" ca="1" si="13"/>
        <v>0.44102019320066088</v>
      </c>
    </row>
    <row r="894" spans="1:6" ht="24.95" customHeight="1">
      <c r="A894" s="8">
        <v>2768</v>
      </c>
      <c r="B894" s="9" t="s">
        <v>8162</v>
      </c>
      <c r="C894" s="10" t="s">
        <v>8163</v>
      </c>
      <c r="D894" s="57">
        <v>1</v>
      </c>
      <c r="E894" s="65" t="s">
        <v>8164</v>
      </c>
      <c r="F894" s="86">
        <f t="shared" ca="1" si="13"/>
        <v>0.43544642982916049</v>
      </c>
    </row>
    <row r="895" spans="1:6" ht="24.95" customHeight="1">
      <c r="A895" s="8">
        <v>1246</v>
      </c>
      <c r="B895" s="9" t="s">
        <v>8165</v>
      </c>
      <c r="C895" s="10" t="s">
        <v>8166</v>
      </c>
      <c r="D895" s="57"/>
      <c r="E895" s="65" t="s">
        <v>8167</v>
      </c>
      <c r="F895" s="86">
        <f t="shared" ca="1" si="13"/>
        <v>0.98746969470636681</v>
      </c>
    </row>
    <row r="896" spans="1:6" ht="24.95" customHeight="1">
      <c r="A896" s="8">
        <v>4585</v>
      </c>
      <c r="B896" s="9" t="s">
        <v>8168</v>
      </c>
      <c r="C896" s="10" t="s">
        <v>8169</v>
      </c>
      <c r="D896" s="57">
        <v>1</v>
      </c>
      <c r="E896" s="65" t="s">
        <v>8170</v>
      </c>
      <c r="F896" s="86">
        <f t="shared" ca="1" si="13"/>
        <v>0.21409421785631</v>
      </c>
    </row>
    <row r="897" spans="1:6" ht="24.95" customHeight="1">
      <c r="A897" s="8">
        <v>2415</v>
      </c>
      <c r="B897" s="9" t="s">
        <v>8171</v>
      </c>
      <c r="C897" s="10"/>
      <c r="D897" s="57"/>
      <c r="E897" s="65" t="s">
        <v>8172</v>
      </c>
      <c r="F897" s="86">
        <f t="shared" ca="1" si="13"/>
        <v>0.8244579182899624</v>
      </c>
    </row>
    <row r="898" spans="1:6" ht="24.95" customHeight="1">
      <c r="A898" s="8">
        <v>1435</v>
      </c>
      <c r="B898" s="9" t="s">
        <v>8173</v>
      </c>
      <c r="C898" s="10" t="s">
        <v>8174</v>
      </c>
      <c r="D898" s="57"/>
      <c r="E898" s="65" t="s">
        <v>8175</v>
      </c>
      <c r="F898" s="86">
        <f t="shared" ca="1" si="13"/>
        <v>0.47540733895974452</v>
      </c>
    </row>
    <row r="899" spans="1:6" ht="24.95" customHeight="1">
      <c r="A899" s="8">
        <v>3449</v>
      </c>
      <c r="B899" s="9" t="s">
        <v>8176</v>
      </c>
      <c r="C899" s="10" t="s">
        <v>8177</v>
      </c>
      <c r="D899" s="57">
        <v>1</v>
      </c>
      <c r="E899" s="65" t="s">
        <v>8178</v>
      </c>
      <c r="F899" s="86">
        <f t="shared" ref="F899:F962" ca="1" si="14">RAND()</f>
        <v>0.6081562525521681</v>
      </c>
    </row>
    <row r="900" spans="1:6" ht="24.95" customHeight="1">
      <c r="A900" s="8">
        <v>1415</v>
      </c>
      <c r="B900" s="9" t="s">
        <v>8179</v>
      </c>
      <c r="C900" s="10" t="s">
        <v>8180</v>
      </c>
      <c r="D900" s="57"/>
      <c r="E900" s="65" t="s">
        <v>8181</v>
      </c>
      <c r="F900" s="86">
        <f t="shared" ca="1" si="14"/>
        <v>0.19410271322335948</v>
      </c>
    </row>
    <row r="901" spans="1:6" ht="24.95" customHeight="1">
      <c r="A901" s="8">
        <v>3537</v>
      </c>
      <c r="B901" s="9" t="s">
        <v>8182</v>
      </c>
      <c r="C901" s="10" t="s">
        <v>8183</v>
      </c>
      <c r="D901" s="57">
        <v>1</v>
      </c>
      <c r="E901" s="65" t="s">
        <v>8184</v>
      </c>
      <c r="F901" s="86">
        <f t="shared" ca="1" si="14"/>
        <v>0.9503529327937138</v>
      </c>
    </row>
    <row r="902" spans="1:6" ht="24.95" customHeight="1">
      <c r="A902" s="8">
        <v>972</v>
      </c>
      <c r="B902" s="9" t="s">
        <v>8185</v>
      </c>
      <c r="C902" s="10" t="s">
        <v>8186</v>
      </c>
      <c r="D902" s="57">
        <v>1</v>
      </c>
      <c r="E902" s="65" t="s">
        <v>8187</v>
      </c>
      <c r="F902" s="86">
        <f t="shared" ca="1" si="14"/>
        <v>0.97580881923727025</v>
      </c>
    </row>
    <row r="903" spans="1:6" ht="24.95" customHeight="1">
      <c r="A903" s="8">
        <v>3766</v>
      </c>
      <c r="B903" s="9" t="s">
        <v>8188</v>
      </c>
      <c r="C903" s="10" t="s">
        <v>8189</v>
      </c>
      <c r="D903" s="57"/>
      <c r="E903" s="65" t="s">
        <v>8190</v>
      </c>
      <c r="F903" s="86">
        <f t="shared" ca="1" si="14"/>
        <v>0.68905624518732445</v>
      </c>
    </row>
    <row r="904" spans="1:6" ht="24.95" customHeight="1">
      <c r="A904" s="8">
        <v>1165</v>
      </c>
      <c r="B904" s="9" t="s">
        <v>8191</v>
      </c>
      <c r="C904" s="10" t="s">
        <v>8192</v>
      </c>
      <c r="D904" s="57"/>
      <c r="E904" s="65" t="s">
        <v>8193</v>
      </c>
      <c r="F904" s="86">
        <f t="shared" ca="1" si="14"/>
        <v>5.3832444592432749E-2</v>
      </c>
    </row>
    <row r="905" spans="1:6" ht="24.95" customHeight="1">
      <c r="A905" s="8">
        <v>4113</v>
      </c>
      <c r="B905" s="9" t="s">
        <v>8194</v>
      </c>
      <c r="C905" s="10" t="s">
        <v>8195</v>
      </c>
      <c r="D905" s="57"/>
      <c r="E905" s="65" t="s">
        <v>8196</v>
      </c>
      <c r="F905" s="86">
        <f t="shared" ca="1" si="14"/>
        <v>0.5951437547180366</v>
      </c>
    </row>
    <row r="906" spans="1:6" ht="24.95" customHeight="1">
      <c r="A906" s="8">
        <v>3807</v>
      </c>
      <c r="B906" s="9" t="s">
        <v>8197</v>
      </c>
      <c r="C906" s="10" t="s">
        <v>8198</v>
      </c>
      <c r="D906" s="57">
        <v>1</v>
      </c>
      <c r="E906" s="65" t="s">
        <v>8199</v>
      </c>
      <c r="F906" s="86">
        <f t="shared" ca="1" si="14"/>
        <v>0.64252998702300346</v>
      </c>
    </row>
    <row r="907" spans="1:6" ht="24.95" customHeight="1">
      <c r="A907" s="8">
        <v>2569</v>
      </c>
      <c r="B907" s="9" t="s">
        <v>8200</v>
      </c>
      <c r="C907" s="10" t="s">
        <v>8201</v>
      </c>
      <c r="D907" s="57">
        <v>1</v>
      </c>
      <c r="E907" s="65" t="s">
        <v>8202</v>
      </c>
      <c r="F907" s="86">
        <f t="shared" ca="1" si="14"/>
        <v>0.27920928406769019</v>
      </c>
    </row>
    <row r="908" spans="1:6" ht="24.95" customHeight="1">
      <c r="A908" s="8">
        <v>3502</v>
      </c>
      <c r="B908" s="9" t="s">
        <v>8203</v>
      </c>
      <c r="C908" s="10" t="s">
        <v>8204</v>
      </c>
      <c r="D908" s="57"/>
      <c r="E908" s="65" t="s">
        <v>8205</v>
      </c>
      <c r="F908" s="86">
        <f t="shared" ca="1" si="14"/>
        <v>0.59115030524599732</v>
      </c>
    </row>
    <row r="909" spans="1:6" ht="24.95" customHeight="1">
      <c r="A909" s="8">
        <v>2519</v>
      </c>
      <c r="B909" s="9" t="s">
        <v>8206</v>
      </c>
      <c r="C909" s="10" t="s">
        <v>8207</v>
      </c>
      <c r="D909" s="57"/>
      <c r="E909" s="65" t="s">
        <v>8208</v>
      </c>
      <c r="F909" s="86">
        <f t="shared" ca="1" si="14"/>
        <v>0.86001857459537778</v>
      </c>
    </row>
    <row r="910" spans="1:6" ht="24.95" customHeight="1">
      <c r="A910" s="8">
        <v>4071</v>
      </c>
      <c r="B910" s="9" t="s">
        <v>8209</v>
      </c>
      <c r="C910" s="10" t="s">
        <v>8210</v>
      </c>
      <c r="D910" s="57">
        <v>1</v>
      </c>
      <c r="E910" s="65" t="s">
        <v>8211</v>
      </c>
      <c r="F910" s="86">
        <f t="shared" ca="1" si="14"/>
        <v>0.89456228272853133</v>
      </c>
    </row>
    <row r="911" spans="1:6" ht="24.95" customHeight="1">
      <c r="A911" s="8">
        <v>2100</v>
      </c>
      <c r="B911" s="9" t="s">
        <v>8212</v>
      </c>
      <c r="C911" s="10" t="s">
        <v>8213</v>
      </c>
      <c r="D911" s="57"/>
      <c r="E911" s="65" t="s">
        <v>8214</v>
      </c>
      <c r="F911" s="86">
        <f t="shared" ca="1" si="14"/>
        <v>7.7508218775979465E-2</v>
      </c>
    </row>
    <row r="912" spans="1:6" ht="24.95" customHeight="1">
      <c r="A912" s="8">
        <v>2894</v>
      </c>
      <c r="B912" s="9" t="s">
        <v>8215</v>
      </c>
      <c r="C912" s="10" t="s">
        <v>8216</v>
      </c>
      <c r="D912" s="57"/>
      <c r="E912" s="65" t="s">
        <v>8217</v>
      </c>
      <c r="F912" s="86">
        <f t="shared" ca="1" si="14"/>
        <v>0.84966599047874136</v>
      </c>
    </row>
    <row r="913" spans="1:6" ht="24.95" customHeight="1">
      <c r="A913" s="8">
        <v>4558</v>
      </c>
      <c r="B913" s="9" t="s">
        <v>8218</v>
      </c>
      <c r="C913" s="10" t="s">
        <v>8219</v>
      </c>
      <c r="D913" s="57"/>
      <c r="E913" s="65" t="s">
        <v>8220</v>
      </c>
      <c r="F913" s="86">
        <f t="shared" ca="1" si="14"/>
        <v>0.1428596374099993</v>
      </c>
    </row>
    <row r="914" spans="1:6" ht="24.95" customHeight="1">
      <c r="A914" s="8">
        <v>2763</v>
      </c>
      <c r="B914" s="9" t="s">
        <v>8221</v>
      </c>
      <c r="C914" s="10" t="s">
        <v>8222</v>
      </c>
      <c r="D914" s="57"/>
      <c r="E914" s="65" t="s">
        <v>8223</v>
      </c>
      <c r="F914" s="86">
        <f t="shared" ca="1" si="14"/>
        <v>3.1989902051429153E-2</v>
      </c>
    </row>
    <row r="915" spans="1:6" ht="24.95" customHeight="1">
      <c r="A915" s="8">
        <v>1973</v>
      </c>
      <c r="B915" s="9" t="s">
        <v>8224</v>
      </c>
      <c r="C915" s="10" t="s">
        <v>8225</v>
      </c>
      <c r="D915" s="57">
        <v>1</v>
      </c>
      <c r="E915" s="65" t="s">
        <v>8226</v>
      </c>
      <c r="F915" s="86">
        <f t="shared" ca="1" si="14"/>
        <v>0.88124298495791797</v>
      </c>
    </row>
    <row r="916" spans="1:6" ht="24.95" customHeight="1">
      <c r="A916" s="8">
        <v>3890</v>
      </c>
      <c r="B916" s="9" t="s">
        <v>8227</v>
      </c>
      <c r="C916" s="10" t="s">
        <v>8228</v>
      </c>
      <c r="D916" s="57"/>
      <c r="E916" s="65" t="s">
        <v>8229</v>
      </c>
      <c r="F916" s="86">
        <f t="shared" ca="1" si="14"/>
        <v>0.22615183088961599</v>
      </c>
    </row>
    <row r="917" spans="1:6" ht="24.95" customHeight="1">
      <c r="A917" s="8">
        <v>4177</v>
      </c>
      <c r="B917" s="9" t="s">
        <v>8230</v>
      </c>
      <c r="C917" s="10" t="s">
        <v>8231</v>
      </c>
      <c r="D917" s="57">
        <v>1</v>
      </c>
      <c r="E917" s="65" t="s">
        <v>8232</v>
      </c>
      <c r="F917" s="86">
        <f t="shared" ca="1" si="14"/>
        <v>0.1641170191538398</v>
      </c>
    </row>
    <row r="918" spans="1:6" ht="24.95" customHeight="1">
      <c r="A918" s="8">
        <v>2789</v>
      </c>
      <c r="B918" s="9" t="s">
        <v>8233</v>
      </c>
      <c r="C918" s="10" t="s">
        <v>8234</v>
      </c>
      <c r="D918" s="57">
        <v>1</v>
      </c>
      <c r="E918" s="65" t="s">
        <v>8235</v>
      </c>
      <c r="F918" s="86">
        <f t="shared" ca="1" si="14"/>
        <v>0.15811321371786147</v>
      </c>
    </row>
    <row r="919" spans="1:6" ht="24.95" customHeight="1">
      <c r="A919" s="8">
        <v>82</v>
      </c>
      <c r="B919" s="9" t="s">
        <v>8236</v>
      </c>
      <c r="C919" s="10" t="s">
        <v>8237</v>
      </c>
      <c r="D919" s="57">
        <v>1</v>
      </c>
      <c r="E919" s="65" t="s">
        <v>8238</v>
      </c>
      <c r="F919" s="86">
        <f t="shared" ca="1" si="14"/>
        <v>0.94864389119916681</v>
      </c>
    </row>
    <row r="920" spans="1:6" ht="24.95" customHeight="1">
      <c r="A920" s="8">
        <v>4340</v>
      </c>
      <c r="B920" s="9" t="s">
        <v>8239</v>
      </c>
      <c r="C920" s="10" t="s">
        <v>8240</v>
      </c>
      <c r="D920" s="57">
        <v>1</v>
      </c>
      <c r="E920" s="65" t="s">
        <v>8241</v>
      </c>
      <c r="F920" s="86">
        <f t="shared" ca="1" si="14"/>
        <v>0.78752071854551042</v>
      </c>
    </row>
    <row r="921" spans="1:6" ht="24.95" customHeight="1">
      <c r="A921" s="8">
        <v>326</v>
      </c>
      <c r="B921" s="9" t="s">
        <v>8242</v>
      </c>
      <c r="C921" s="10" t="s">
        <v>8243</v>
      </c>
      <c r="D921" s="57"/>
      <c r="E921" s="65" t="s">
        <v>8244</v>
      </c>
      <c r="F921" s="86">
        <f t="shared" ca="1" si="14"/>
        <v>0.19008833085876065</v>
      </c>
    </row>
    <row r="922" spans="1:6" ht="24.95" customHeight="1">
      <c r="A922" s="8">
        <v>769</v>
      </c>
      <c r="B922" s="9" t="s">
        <v>8245</v>
      </c>
      <c r="C922" s="10" t="s">
        <v>8246</v>
      </c>
      <c r="D922" s="57"/>
      <c r="E922" s="65" t="s">
        <v>8247</v>
      </c>
      <c r="F922" s="86">
        <f t="shared" ca="1" si="14"/>
        <v>0.21080535006862078</v>
      </c>
    </row>
    <row r="923" spans="1:6" ht="24.95" customHeight="1">
      <c r="A923" s="8">
        <v>1541</v>
      </c>
      <c r="B923" s="9" t="s">
        <v>8248</v>
      </c>
      <c r="C923" s="10"/>
      <c r="D923" s="57">
        <v>1</v>
      </c>
      <c r="E923" s="65" t="s">
        <v>8249</v>
      </c>
      <c r="F923" s="86">
        <f t="shared" ca="1" si="14"/>
        <v>0.80662717002251028</v>
      </c>
    </row>
    <row r="924" spans="1:6" ht="24.95" customHeight="1">
      <c r="A924" s="8">
        <v>5243</v>
      </c>
      <c r="B924" s="9" t="s">
        <v>8250</v>
      </c>
      <c r="C924" s="10" t="s">
        <v>8251</v>
      </c>
      <c r="D924" s="57"/>
      <c r="E924" s="65" t="s">
        <v>8252</v>
      </c>
      <c r="F924" s="86">
        <f t="shared" ca="1" si="14"/>
        <v>0.69581364750903429</v>
      </c>
    </row>
    <row r="925" spans="1:6" ht="24.95" customHeight="1">
      <c r="A925" s="8">
        <v>4594</v>
      </c>
      <c r="B925" s="9" t="s">
        <v>8253</v>
      </c>
      <c r="C925" s="10" t="s">
        <v>8254</v>
      </c>
      <c r="D925" s="57">
        <v>1</v>
      </c>
      <c r="E925" s="65" t="s">
        <v>8255</v>
      </c>
      <c r="F925" s="86">
        <f t="shared" ca="1" si="14"/>
        <v>0.77875660072627284</v>
      </c>
    </row>
    <row r="926" spans="1:6" ht="24.95" customHeight="1">
      <c r="A926" s="8">
        <v>1783</v>
      </c>
      <c r="B926" s="9" t="s">
        <v>8256</v>
      </c>
      <c r="C926" s="10" t="s">
        <v>8257</v>
      </c>
      <c r="D926" s="57"/>
      <c r="E926" s="65" t="s">
        <v>8258</v>
      </c>
      <c r="F926" s="86">
        <f t="shared" ca="1" si="14"/>
        <v>6.6188398549019589E-2</v>
      </c>
    </row>
    <row r="927" spans="1:6" ht="24.95" customHeight="1">
      <c r="A927" s="8">
        <v>2436</v>
      </c>
      <c r="B927" s="9" t="s">
        <v>8259</v>
      </c>
      <c r="C927" s="10" t="s">
        <v>8260</v>
      </c>
      <c r="D927" s="57">
        <v>1</v>
      </c>
      <c r="E927" s="65" t="s">
        <v>8261</v>
      </c>
      <c r="F927" s="86">
        <f t="shared" ca="1" si="14"/>
        <v>0.40925613795998506</v>
      </c>
    </row>
    <row r="928" spans="1:6" ht="24.95" customHeight="1">
      <c r="A928" s="8">
        <v>428</v>
      </c>
      <c r="B928" s="9" t="s">
        <v>8262</v>
      </c>
      <c r="C928" s="10" t="s">
        <v>8263</v>
      </c>
      <c r="D928" s="57"/>
      <c r="E928" s="65" t="s">
        <v>8264</v>
      </c>
      <c r="F928" s="86">
        <f t="shared" ca="1" si="14"/>
        <v>0.24881604877667773</v>
      </c>
    </row>
    <row r="929" spans="1:6" ht="24.95" customHeight="1">
      <c r="A929" s="8">
        <v>141</v>
      </c>
      <c r="B929" s="9" t="s">
        <v>8265</v>
      </c>
      <c r="C929" s="10" t="s">
        <v>8266</v>
      </c>
      <c r="D929" s="57"/>
      <c r="E929" s="65" t="s">
        <v>8267</v>
      </c>
      <c r="F929" s="86">
        <f t="shared" ca="1" si="14"/>
        <v>0.24685594727679683</v>
      </c>
    </row>
    <row r="930" spans="1:6" ht="24.95" customHeight="1">
      <c r="A930" s="8">
        <v>993</v>
      </c>
      <c r="B930" s="9" t="s">
        <v>8268</v>
      </c>
      <c r="C930" s="10" t="s">
        <v>8269</v>
      </c>
      <c r="D930" s="57"/>
      <c r="E930" s="65" t="s">
        <v>8270</v>
      </c>
      <c r="F930" s="86">
        <f t="shared" ca="1" si="14"/>
        <v>0.3806428645847687</v>
      </c>
    </row>
    <row r="931" spans="1:6" ht="24.95" customHeight="1">
      <c r="A931" s="8">
        <v>389</v>
      </c>
      <c r="B931" s="9" t="s">
        <v>8271</v>
      </c>
      <c r="C931" s="10" t="s">
        <v>8272</v>
      </c>
      <c r="D931" s="57">
        <v>1</v>
      </c>
      <c r="E931" s="65" t="s">
        <v>8273</v>
      </c>
      <c r="F931" s="86">
        <f t="shared" ca="1" si="14"/>
        <v>0.59256653928533887</v>
      </c>
    </row>
    <row r="932" spans="1:6" ht="24.95" customHeight="1">
      <c r="A932" s="8">
        <v>4123</v>
      </c>
      <c r="B932" s="9" t="s">
        <v>8274</v>
      </c>
      <c r="C932" s="10" t="s">
        <v>8275</v>
      </c>
      <c r="D932" s="57"/>
      <c r="E932" s="65" t="s">
        <v>8276</v>
      </c>
      <c r="F932" s="86">
        <f t="shared" ca="1" si="14"/>
        <v>0.98065684426315147</v>
      </c>
    </row>
    <row r="933" spans="1:6" ht="24.95" customHeight="1">
      <c r="A933" s="8">
        <v>3310</v>
      </c>
      <c r="B933" s="9" t="s">
        <v>8277</v>
      </c>
      <c r="C933" s="10" t="s">
        <v>8278</v>
      </c>
      <c r="D933" s="57"/>
      <c r="E933" s="65" t="s">
        <v>8279</v>
      </c>
      <c r="F933" s="86">
        <f t="shared" ca="1" si="14"/>
        <v>0.28798887454953415</v>
      </c>
    </row>
    <row r="934" spans="1:6" ht="24.95" customHeight="1">
      <c r="A934" s="8">
        <v>2709</v>
      </c>
      <c r="B934" s="9" t="s">
        <v>8280</v>
      </c>
      <c r="C934" s="10" t="s">
        <v>8281</v>
      </c>
      <c r="D934" s="57"/>
      <c r="E934" s="65" t="s">
        <v>8282</v>
      </c>
      <c r="F934" s="86">
        <f t="shared" ca="1" si="14"/>
        <v>0.7324117666795269</v>
      </c>
    </row>
    <row r="935" spans="1:6" ht="24.95" customHeight="1">
      <c r="A935" s="8">
        <v>461</v>
      </c>
      <c r="B935" s="9" t="s">
        <v>8283</v>
      </c>
      <c r="C935" s="10" t="s">
        <v>8284</v>
      </c>
      <c r="D935" s="57"/>
      <c r="E935" s="65" t="s">
        <v>8285</v>
      </c>
      <c r="F935" s="86">
        <f t="shared" ca="1" si="14"/>
        <v>0.36912045340847877</v>
      </c>
    </row>
    <row r="936" spans="1:6" ht="24.95" customHeight="1">
      <c r="A936" s="8">
        <v>3940</v>
      </c>
      <c r="B936" s="9" t="s">
        <v>8286</v>
      </c>
      <c r="C936" s="10" t="s">
        <v>8287</v>
      </c>
      <c r="D936" s="57"/>
      <c r="E936" s="65" t="s">
        <v>8288</v>
      </c>
      <c r="F936" s="86">
        <f t="shared" ca="1" si="14"/>
        <v>0.28199632244833195</v>
      </c>
    </row>
    <row r="937" spans="1:6" ht="24.95" customHeight="1">
      <c r="A937" s="8">
        <v>4754</v>
      </c>
      <c r="B937" s="9" t="s">
        <v>8289</v>
      </c>
      <c r="C937" s="10" t="s">
        <v>8290</v>
      </c>
      <c r="D937" s="57">
        <v>1</v>
      </c>
      <c r="E937" s="65" t="s">
        <v>8291</v>
      </c>
      <c r="F937" s="86">
        <f t="shared" ca="1" si="14"/>
        <v>0.30392143444913744</v>
      </c>
    </row>
    <row r="938" spans="1:6" ht="24.95" customHeight="1">
      <c r="A938" s="8">
        <v>1267</v>
      </c>
      <c r="B938" s="9" t="s">
        <v>8292</v>
      </c>
      <c r="C938" s="10" t="s">
        <v>8293</v>
      </c>
      <c r="D938" s="57"/>
      <c r="E938" s="65" t="s">
        <v>8294</v>
      </c>
      <c r="F938" s="86">
        <f t="shared" ca="1" si="14"/>
        <v>0.91823925084194702</v>
      </c>
    </row>
    <row r="939" spans="1:6" ht="24.95" customHeight="1">
      <c r="A939" s="8">
        <v>4099</v>
      </c>
      <c r="B939" s="9" t="s">
        <v>8295</v>
      </c>
      <c r="C939" s="10" t="s">
        <v>8296</v>
      </c>
      <c r="D939" s="57">
        <v>1</v>
      </c>
      <c r="E939" s="65" t="s">
        <v>8297</v>
      </c>
      <c r="F939" s="86">
        <f t="shared" ca="1" si="14"/>
        <v>4.7097707645766929E-2</v>
      </c>
    </row>
    <row r="940" spans="1:6" ht="24.95" customHeight="1">
      <c r="A940" s="8">
        <v>3827</v>
      </c>
      <c r="B940" s="9" t="s">
        <v>8298</v>
      </c>
      <c r="C940" s="10" t="s">
        <v>8299</v>
      </c>
      <c r="D940" s="57">
        <v>1</v>
      </c>
      <c r="E940" s="65" t="s">
        <v>8300</v>
      </c>
      <c r="F940" s="86">
        <f t="shared" ca="1" si="14"/>
        <v>0.84778219120282727</v>
      </c>
    </row>
    <row r="941" spans="1:6" ht="24.95" customHeight="1">
      <c r="A941" s="8">
        <v>853</v>
      </c>
      <c r="B941" s="9" t="s">
        <v>8301</v>
      </c>
      <c r="C941" s="10" t="s">
        <v>8302</v>
      </c>
      <c r="D941" s="57">
        <v>1</v>
      </c>
      <c r="E941" s="65" t="s">
        <v>8303</v>
      </c>
      <c r="F941" s="86">
        <f t="shared" ca="1" si="14"/>
        <v>0.86370140663074768</v>
      </c>
    </row>
    <row r="942" spans="1:6" ht="24.95" customHeight="1">
      <c r="A942" s="8">
        <v>3598</v>
      </c>
      <c r="B942" s="9" t="s">
        <v>8304</v>
      </c>
      <c r="C942" s="10" t="s">
        <v>8305</v>
      </c>
      <c r="D942" s="57">
        <v>1</v>
      </c>
      <c r="E942" s="65" t="s">
        <v>8306</v>
      </c>
      <c r="F942" s="86">
        <f t="shared" ca="1" si="14"/>
        <v>0.35130400362247738</v>
      </c>
    </row>
    <row r="943" spans="1:6" ht="24.95" customHeight="1">
      <c r="A943" s="8">
        <v>384</v>
      </c>
      <c r="B943" s="9" t="s">
        <v>8307</v>
      </c>
      <c r="C943" s="10" t="s">
        <v>8308</v>
      </c>
      <c r="D943" s="57"/>
      <c r="E943" s="65" t="s">
        <v>8309</v>
      </c>
      <c r="F943" s="86">
        <f t="shared" ca="1" si="14"/>
        <v>0.26785888551319226</v>
      </c>
    </row>
    <row r="944" spans="1:6" ht="24.95" customHeight="1">
      <c r="A944" s="8">
        <v>2433</v>
      </c>
      <c r="B944" s="9" t="s">
        <v>8310</v>
      </c>
      <c r="C944" s="10" t="s">
        <v>8311</v>
      </c>
      <c r="D944" s="57"/>
      <c r="E944" s="65" t="s">
        <v>8312</v>
      </c>
      <c r="F944" s="86">
        <f t="shared" ca="1" si="14"/>
        <v>0.51982688493008045</v>
      </c>
    </row>
    <row r="945" spans="1:6" ht="24.95" customHeight="1">
      <c r="A945" s="8">
        <v>3304</v>
      </c>
      <c r="B945" s="9" t="s">
        <v>8313</v>
      </c>
      <c r="C945" s="10" t="s">
        <v>8314</v>
      </c>
      <c r="D945" s="57"/>
      <c r="E945" s="65" t="s">
        <v>8315</v>
      </c>
      <c r="F945" s="86">
        <f t="shared" ca="1" si="14"/>
        <v>0.15431757213797903</v>
      </c>
    </row>
    <row r="946" spans="1:6" ht="24.95" customHeight="1">
      <c r="A946" s="8">
        <v>1571</v>
      </c>
      <c r="B946" s="9" t="s">
        <v>8316</v>
      </c>
      <c r="C946" s="10" t="s">
        <v>8317</v>
      </c>
      <c r="D946" s="57"/>
      <c r="E946" s="65" t="s">
        <v>8318</v>
      </c>
      <c r="F946" s="86">
        <f t="shared" ca="1" si="14"/>
        <v>0.95103165780165178</v>
      </c>
    </row>
    <row r="947" spans="1:6" ht="24.95" customHeight="1">
      <c r="A947" s="8">
        <v>4271</v>
      </c>
      <c r="B947" s="9" t="s">
        <v>8319</v>
      </c>
      <c r="C947" s="10" t="s">
        <v>8320</v>
      </c>
      <c r="D947" s="57"/>
      <c r="E947" s="65" t="s">
        <v>8321</v>
      </c>
      <c r="F947" s="86">
        <f t="shared" ca="1" si="14"/>
        <v>0.3705078414209757</v>
      </c>
    </row>
    <row r="948" spans="1:6" ht="24.95" customHeight="1">
      <c r="A948" s="8">
        <v>4060</v>
      </c>
      <c r="B948" s="9" t="s">
        <v>8322</v>
      </c>
      <c r="C948" s="10" t="s">
        <v>8323</v>
      </c>
      <c r="D948" s="57">
        <v>1</v>
      </c>
      <c r="E948" s="65" t="s">
        <v>8324</v>
      </c>
      <c r="F948" s="86">
        <f t="shared" ca="1" si="14"/>
        <v>0.57922376071641335</v>
      </c>
    </row>
    <row r="949" spans="1:6" ht="24.95" customHeight="1">
      <c r="A949" s="8">
        <v>2379</v>
      </c>
      <c r="B949" s="9" t="s">
        <v>8325</v>
      </c>
      <c r="C949" s="10" t="s">
        <v>8326</v>
      </c>
      <c r="D949" s="57">
        <v>1</v>
      </c>
      <c r="E949" s="65" t="s">
        <v>8327</v>
      </c>
      <c r="F949" s="86">
        <f t="shared" ca="1" si="14"/>
        <v>4.0588347960490379E-2</v>
      </c>
    </row>
    <row r="950" spans="1:6" ht="24.95" customHeight="1">
      <c r="A950" s="8">
        <v>1361</v>
      </c>
      <c r="B950" s="9" t="s">
        <v>8328</v>
      </c>
      <c r="C950" s="10" t="s">
        <v>8329</v>
      </c>
      <c r="D950" s="57"/>
      <c r="E950" s="65" t="s">
        <v>8330</v>
      </c>
      <c r="F950" s="86">
        <f t="shared" ca="1" si="14"/>
        <v>0.3125521219457561</v>
      </c>
    </row>
    <row r="951" spans="1:6" ht="24.95" customHeight="1">
      <c r="A951" s="8">
        <v>4324</v>
      </c>
      <c r="B951" s="9" t="s">
        <v>8331</v>
      </c>
      <c r="C951" s="10" t="s">
        <v>8332</v>
      </c>
      <c r="D951" s="57"/>
      <c r="E951" s="65" t="s">
        <v>8333</v>
      </c>
      <c r="F951" s="86">
        <f t="shared" ca="1" si="14"/>
        <v>2.467122808910549E-2</v>
      </c>
    </row>
    <row r="952" spans="1:6" ht="24.95" customHeight="1">
      <c r="A952" s="8">
        <v>3298</v>
      </c>
      <c r="B952" s="9" t="s">
        <v>8334</v>
      </c>
      <c r="C952" s="10" t="s">
        <v>8335</v>
      </c>
      <c r="D952" s="57">
        <v>1</v>
      </c>
      <c r="E952" s="65" t="s">
        <v>8336</v>
      </c>
      <c r="F952" s="86">
        <f t="shared" ca="1" si="14"/>
        <v>0.3817387381261611</v>
      </c>
    </row>
    <row r="953" spans="1:6" ht="24.95" customHeight="1">
      <c r="A953" s="8">
        <v>4220</v>
      </c>
      <c r="B953" s="9" t="s">
        <v>8337</v>
      </c>
      <c r="C953" s="10" t="s">
        <v>8338</v>
      </c>
      <c r="D953" s="57"/>
      <c r="E953" s="65" t="s">
        <v>8339</v>
      </c>
      <c r="F953" s="86">
        <f t="shared" ca="1" si="14"/>
        <v>0.22471713751002065</v>
      </c>
    </row>
    <row r="954" spans="1:6" ht="24.95" customHeight="1">
      <c r="A954" s="8">
        <v>4964</v>
      </c>
      <c r="B954" s="9" t="s">
        <v>8340</v>
      </c>
      <c r="C954" s="10" t="s">
        <v>8341</v>
      </c>
      <c r="D954" s="57"/>
      <c r="E954" s="65" t="s">
        <v>8342</v>
      </c>
      <c r="F954" s="86">
        <f t="shared" ca="1" si="14"/>
        <v>0.61282280012263579</v>
      </c>
    </row>
    <row r="955" spans="1:6" ht="24.95" customHeight="1">
      <c r="A955" s="8">
        <v>163</v>
      </c>
      <c r="B955" s="9" t="s">
        <v>8343</v>
      </c>
      <c r="C955" s="10" t="s">
        <v>8344</v>
      </c>
      <c r="D955" s="57"/>
      <c r="E955" s="65" t="s">
        <v>8345</v>
      </c>
      <c r="F955" s="86">
        <f t="shared" ca="1" si="14"/>
        <v>0.83524562432268512</v>
      </c>
    </row>
    <row r="956" spans="1:6" ht="24.95" customHeight="1">
      <c r="A956" s="8">
        <v>1978</v>
      </c>
      <c r="B956" s="9" t="s">
        <v>8346</v>
      </c>
      <c r="C956" s="10" t="s">
        <v>8347</v>
      </c>
      <c r="D956" s="57">
        <v>1</v>
      </c>
      <c r="E956" s="65" t="s">
        <v>8348</v>
      </c>
      <c r="F956" s="86">
        <f t="shared" ca="1" si="14"/>
        <v>0.11390702659360152</v>
      </c>
    </row>
    <row r="957" spans="1:6" ht="24.95" customHeight="1">
      <c r="A957" s="8">
        <v>2747</v>
      </c>
      <c r="B957" s="9" t="s">
        <v>8349</v>
      </c>
      <c r="C957" s="10" t="s">
        <v>8350</v>
      </c>
      <c r="D957" s="57"/>
      <c r="E957" s="65" t="s">
        <v>8351</v>
      </c>
      <c r="F957" s="86">
        <f t="shared" ca="1" si="14"/>
        <v>2.9490306731903781E-2</v>
      </c>
    </row>
    <row r="958" spans="1:6" ht="24.95" customHeight="1">
      <c r="A958" s="8">
        <v>4974</v>
      </c>
      <c r="B958" s="9" t="s">
        <v>8352</v>
      </c>
      <c r="C958" s="10" t="s">
        <v>8353</v>
      </c>
      <c r="D958" s="57"/>
      <c r="E958" s="65" t="s">
        <v>8354</v>
      </c>
      <c r="F958" s="86">
        <f t="shared" ca="1" si="14"/>
        <v>0.76012925060279357</v>
      </c>
    </row>
    <row r="959" spans="1:6" ht="24.95" customHeight="1">
      <c r="A959" s="8">
        <v>2289</v>
      </c>
      <c r="B959" s="9" t="s">
        <v>8355</v>
      </c>
      <c r="C959" s="10" t="s">
        <v>8356</v>
      </c>
      <c r="D959" s="57">
        <v>1</v>
      </c>
      <c r="E959" s="65" t="s">
        <v>8357</v>
      </c>
      <c r="F959" s="86">
        <f t="shared" ca="1" si="14"/>
        <v>0.22892168647248146</v>
      </c>
    </row>
    <row r="960" spans="1:6" ht="24.95" customHeight="1">
      <c r="A960" s="8">
        <v>2919</v>
      </c>
      <c r="B960" s="9" t="s">
        <v>8358</v>
      </c>
      <c r="C960" s="10" t="s">
        <v>8359</v>
      </c>
      <c r="D960" s="57"/>
      <c r="E960" s="65" t="s">
        <v>8360</v>
      </c>
      <c r="F960" s="86">
        <f t="shared" ca="1" si="14"/>
        <v>0.92500922851000233</v>
      </c>
    </row>
    <row r="961" spans="1:6" ht="24.95" customHeight="1">
      <c r="A961" s="8">
        <v>4383</v>
      </c>
      <c r="B961" s="9" t="s">
        <v>8361</v>
      </c>
      <c r="C961" s="10" t="s">
        <v>8362</v>
      </c>
      <c r="D961" s="57"/>
      <c r="E961" s="65" t="s">
        <v>8363</v>
      </c>
      <c r="F961" s="86">
        <f t="shared" ca="1" si="14"/>
        <v>0.79671298402055568</v>
      </c>
    </row>
    <row r="962" spans="1:6" ht="24.95" customHeight="1">
      <c r="A962" s="8">
        <v>1213</v>
      </c>
      <c r="B962" s="9" t="s">
        <v>8364</v>
      </c>
      <c r="C962" s="10" t="s">
        <v>8365</v>
      </c>
      <c r="D962" s="57"/>
      <c r="E962" s="65" t="s">
        <v>8366</v>
      </c>
      <c r="F962" s="86">
        <f t="shared" ca="1" si="14"/>
        <v>0.87747938482274324</v>
      </c>
    </row>
    <row r="963" spans="1:6" ht="24.95" customHeight="1">
      <c r="A963" s="8">
        <v>4816</v>
      </c>
      <c r="B963" s="9" t="s">
        <v>8367</v>
      </c>
      <c r="C963" s="10" t="s">
        <v>8368</v>
      </c>
      <c r="D963" s="57"/>
      <c r="E963" s="65" t="s">
        <v>8369</v>
      </c>
      <c r="F963" s="86">
        <f t="shared" ref="F963:F1026" ca="1" si="15">RAND()</f>
        <v>0.48269695963835035</v>
      </c>
    </row>
    <row r="964" spans="1:6" ht="24.95" customHeight="1">
      <c r="A964" s="8">
        <v>421</v>
      </c>
      <c r="B964" s="9" t="s">
        <v>8370</v>
      </c>
      <c r="C964" s="10" t="s">
        <v>8371</v>
      </c>
      <c r="D964" s="57">
        <v>1</v>
      </c>
      <c r="E964" s="65" t="s">
        <v>8372</v>
      </c>
      <c r="F964" s="86">
        <f t="shared" ca="1" si="15"/>
        <v>0.2430262753395942</v>
      </c>
    </row>
    <row r="965" spans="1:6" ht="24.95" customHeight="1">
      <c r="A965" s="8">
        <v>5272</v>
      </c>
      <c r="B965" s="9" t="s">
        <v>8373</v>
      </c>
      <c r="C965" s="10" t="s">
        <v>8374</v>
      </c>
      <c r="D965" s="57">
        <v>1</v>
      </c>
      <c r="E965" s="65" t="s">
        <v>8375</v>
      </c>
      <c r="F965" s="86">
        <f t="shared" ca="1" si="15"/>
        <v>0.32264267917966549</v>
      </c>
    </row>
    <row r="966" spans="1:6" ht="24.95" customHeight="1">
      <c r="A966" s="8">
        <v>679</v>
      </c>
      <c r="B966" s="9" t="s">
        <v>8376</v>
      </c>
      <c r="C966" s="10" t="s">
        <v>8377</v>
      </c>
      <c r="D966" s="57">
        <v>1</v>
      </c>
      <c r="E966" s="65" t="s">
        <v>8378</v>
      </c>
      <c r="F966" s="86">
        <f t="shared" ca="1" si="15"/>
        <v>2.9415416540062633E-2</v>
      </c>
    </row>
    <row r="967" spans="1:6" ht="24.95" customHeight="1">
      <c r="A967" s="8">
        <v>2106</v>
      </c>
      <c r="B967" s="9" t="s">
        <v>8379</v>
      </c>
      <c r="C967" s="10" t="s">
        <v>8380</v>
      </c>
      <c r="D967" s="57"/>
      <c r="E967" s="65" t="s">
        <v>8381</v>
      </c>
      <c r="F967" s="86">
        <f t="shared" ca="1" si="15"/>
        <v>0.84098483502062493</v>
      </c>
    </row>
    <row r="968" spans="1:6" ht="24.95" customHeight="1">
      <c r="A968" s="8">
        <v>1069</v>
      </c>
      <c r="B968" s="9" t="s">
        <v>8382</v>
      </c>
      <c r="C968" s="10" t="s">
        <v>8383</v>
      </c>
      <c r="D968" s="57">
        <v>1</v>
      </c>
      <c r="E968" s="65" t="s">
        <v>8384</v>
      </c>
      <c r="F968" s="86">
        <f t="shared" ca="1" si="15"/>
        <v>0.40637798902550004</v>
      </c>
    </row>
    <row r="969" spans="1:6" ht="24.95" customHeight="1">
      <c r="A969" s="8">
        <v>260</v>
      </c>
      <c r="B969" s="9" t="s">
        <v>8385</v>
      </c>
      <c r="C969" s="10" t="s">
        <v>8386</v>
      </c>
      <c r="D969" s="57"/>
      <c r="E969" s="65" t="s">
        <v>8387</v>
      </c>
      <c r="F969" s="86">
        <f t="shared" ca="1" si="15"/>
        <v>0.52595787696483964</v>
      </c>
    </row>
    <row r="970" spans="1:6" ht="24.95" customHeight="1">
      <c r="A970" s="8">
        <v>3829</v>
      </c>
      <c r="B970" s="9" t="s">
        <v>8388</v>
      </c>
      <c r="C970" s="10" t="s">
        <v>8389</v>
      </c>
      <c r="D970" s="57"/>
      <c r="E970" s="65" t="s">
        <v>8390</v>
      </c>
      <c r="F970" s="86">
        <f t="shared" ca="1" si="15"/>
        <v>0.35038639299586183</v>
      </c>
    </row>
    <row r="971" spans="1:6" ht="24.95" customHeight="1">
      <c r="A971" s="8">
        <v>5138</v>
      </c>
      <c r="B971" s="9" t="s">
        <v>8391</v>
      </c>
      <c r="C971" s="10" t="s">
        <v>8392</v>
      </c>
      <c r="D971" s="57">
        <v>1</v>
      </c>
      <c r="E971" s="65" t="s">
        <v>8393</v>
      </c>
      <c r="F971" s="86">
        <f t="shared" ca="1" si="15"/>
        <v>4.7246513206196994E-2</v>
      </c>
    </row>
    <row r="972" spans="1:6" ht="24.95" customHeight="1">
      <c r="A972" s="8">
        <v>4994</v>
      </c>
      <c r="B972" s="9" t="s">
        <v>8394</v>
      </c>
      <c r="C972" s="10" t="s">
        <v>8395</v>
      </c>
      <c r="D972" s="57">
        <v>1</v>
      </c>
      <c r="E972" s="65" t="s">
        <v>8396</v>
      </c>
      <c r="F972" s="86">
        <f t="shared" ca="1" si="15"/>
        <v>0.30949665142973792</v>
      </c>
    </row>
    <row r="973" spans="1:6" ht="24.95" customHeight="1">
      <c r="A973" s="8">
        <v>4473</v>
      </c>
      <c r="B973" s="9" t="s">
        <v>8397</v>
      </c>
      <c r="C973" s="10" t="s">
        <v>8398</v>
      </c>
      <c r="D973" s="57">
        <v>1</v>
      </c>
      <c r="E973" s="65" t="s">
        <v>8399</v>
      </c>
      <c r="F973" s="86">
        <f t="shared" ca="1" si="15"/>
        <v>0.14508468849210987</v>
      </c>
    </row>
    <row r="974" spans="1:6" ht="24.95" customHeight="1">
      <c r="A974" s="8">
        <v>534</v>
      </c>
      <c r="B974" s="9" t="s">
        <v>8400</v>
      </c>
      <c r="C974" s="10" t="s">
        <v>8401</v>
      </c>
      <c r="D974" s="57">
        <v>1</v>
      </c>
      <c r="E974" s="65" t="s">
        <v>8402</v>
      </c>
      <c r="F974" s="86">
        <f t="shared" ca="1" si="15"/>
        <v>0.61833339655831676</v>
      </c>
    </row>
    <row r="975" spans="1:6" ht="24.95" customHeight="1">
      <c r="A975" s="8">
        <v>5032</v>
      </c>
      <c r="B975" s="9" t="s">
        <v>8403</v>
      </c>
      <c r="C975" s="10" t="s">
        <v>8404</v>
      </c>
      <c r="D975" s="57">
        <v>1</v>
      </c>
      <c r="E975" s="65" t="s">
        <v>8405</v>
      </c>
      <c r="F975" s="86">
        <f t="shared" ca="1" si="15"/>
        <v>0.18921456505331313</v>
      </c>
    </row>
    <row r="976" spans="1:6" ht="24.95" customHeight="1">
      <c r="A976" s="8">
        <v>2458</v>
      </c>
      <c r="B976" s="9" t="s">
        <v>8406</v>
      </c>
      <c r="C976" s="10" t="s">
        <v>8407</v>
      </c>
      <c r="D976" s="57">
        <v>1</v>
      </c>
      <c r="E976" s="65" t="s">
        <v>8408</v>
      </c>
      <c r="F976" s="86">
        <f t="shared" ca="1" si="15"/>
        <v>0.51884945896312329</v>
      </c>
    </row>
    <row r="977" spans="1:6" ht="24.95" customHeight="1">
      <c r="A977" s="8">
        <v>2357</v>
      </c>
      <c r="B977" s="9" t="s">
        <v>8409</v>
      </c>
      <c r="C977" s="10" t="s">
        <v>8410</v>
      </c>
      <c r="D977" s="57">
        <v>1</v>
      </c>
      <c r="E977" s="65" t="s">
        <v>8411</v>
      </c>
      <c r="F977" s="86">
        <f t="shared" ca="1" si="15"/>
        <v>0.47203205724108421</v>
      </c>
    </row>
    <row r="978" spans="1:6" ht="24.95" customHeight="1">
      <c r="A978" s="8">
        <v>5450</v>
      </c>
      <c r="B978" s="9" t="s">
        <v>8412</v>
      </c>
      <c r="C978" s="10" t="s">
        <v>8413</v>
      </c>
      <c r="D978" s="57"/>
      <c r="E978" s="65" t="s">
        <v>8414</v>
      </c>
      <c r="F978" s="86">
        <f t="shared" ca="1" si="15"/>
        <v>0.1710812661674882</v>
      </c>
    </row>
    <row r="979" spans="1:6" ht="24.95" customHeight="1">
      <c r="A979" s="8">
        <v>3864</v>
      </c>
      <c r="B979" s="9" t="s">
        <v>8415</v>
      </c>
      <c r="C979" s="10" t="s">
        <v>8416</v>
      </c>
      <c r="D979" s="57"/>
      <c r="E979" s="65" t="s">
        <v>8417</v>
      </c>
      <c r="F979" s="86">
        <f t="shared" ca="1" si="15"/>
        <v>0.88254017640929194</v>
      </c>
    </row>
    <row r="980" spans="1:6" ht="24.95" customHeight="1">
      <c r="A980" s="8">
        <v>444</v>
      </c>
      <c r="B980" s="9" t="s">
        <v>8418</v>
      </c>
      <c r="C980" s="10" t="s">
        <v>8419</v>
      </c>
      <c r="D980" s="57">
        <v>1</v>
      </c>
      <c r="E980" s="65" t="s">
        <v>8420</v>
      </c>
      <c r="F980" s="86">
        <f t="shared" ca="1" si="15"/>
        <v>0.22424428020766207</v>
      </c>
    </row>
    <row r="981" spans="1:6" ht="24.95" customHeight="1">
      <c r="A981" s="8">
        <v>3089</v>
      </c>
      <c r="B981" s="9" t="s">
        <v>8421</v>
      </c>
      <c r="C981" s="10" t="s">
        <v>8422</v>
      </c>
      <c r="D981" s="57">
        <v>1</v>
      </c>
      <c r="E981" s="65" t="s">
        <v>8423</v>
      </c>
      <c r="F981" s="86">
        <f t="shared" ca="1" si="15"/>
        <v>5.0653019283110834E-2</v>
      </c>
    </row>
    <row r="982" spans="1:6" ht="24.95" customHeight="1">
      <c r="A982" s="8">
        <v>4449</v>
      </c>
      <c r="B982" s="9" t="s">
        <v>8424</v>
      </c>
      <c r="C982" s="10" t="s">
        <v>8425</v>
      </c>
      <c r="D982" s="57">
        <v>1</v>
      </c>
      <c r="E982" s="65" t="s">
        <v>8426</v>
      </c>
      <c r="F982" s="86">
        <f t="shared" ca="1" si="15"/>
        <v>0.53012654082386945</v>
      </c>
    </row>
    <row r="983" spans="1:6" ht="24.95" customHeight="1">
      <c r="A983" s="8">
        <v>2835</v>
      </c>
      <c r="B983" s="9" t="s">
        <v>8427</v>
      </c>
      <c r="C983" s="10" t="s">
        <v>8428</v>
      </c>
      <c r="D983" s="57"/>
      <c r="E983" s="65" t="s">
        <v>8429</v>
      </c>
      <c r="F983" s="86">
        <f t="shared" ca="1" si="15"/>
        <v>0.41274101772927152</v>
      </c>
    </row>
    <row r="984" spans="1:6" ht="24.95" customHeight="1">
      <c r="A984" s="8">
        <v>2990</v>
      </c>
      <c r="B984" s="9" t="s">
        <v>8430</v>
      </c>
      <c r="C984" s="10" t="s">
        <v>8431</v>
      </c>
      <c r="D984" s="57">
        <v>1</v>
      </c>
      <c r="E984" s="65" t="s">
        <v>8432</v>
      </c>
      <c r="F984" s="86">
        <f t="shared" ca="1" si="15"/>
        <v>9.7971421857428354E-2</v>
      </c>
    </row>
    <row r="985" spans="1:6" ht="24.95" customHeight="1">
      <c r="A985" s="8">
        <v>4844</v>
      </c>
      <c r="B985" s="9" t="s">
        <v>8433</v>
      </c>
      <c r="C985" s="10" t="s">
        <v>8434</v>
      </c>
      <c r="D985" s="57">
        <v>1</v>
      </c>
      <c r="E985" s="65" t="s">
        <v>8435</v>
      </c>
      <c r="F985" s="86">
        <f t="shared" ca="1" si="15"/>
        <v>0.4588821663703786</v>
      </c>
    </row>
    <row r="986" spans="1:6" ht="24.95" customHeight="1">
      <c r="A986" s="8">
        <v>3699</v>
      </c>
      <c r="B986" s="9" t="s">
        <v>8436</v>
      </c>
      <c r="C986" s="10" t="s">
        <v>8437</v>
      </c>
      <c r="D986" s="57">
        <v>1</v>
      </c>
      <c r="E986" s="65" t="s">
        <v>8438</v>
      </c>
      <c r="F986" s="86">
        <f t="shared" ca="1" si="15"/>
        <v>0.34695899217502346</v>
      </c>
    </row>
    <row r="987" spans="1:6" ht="24.95" customHeight="1">
      <c r="A987" s="8">
        <v>3933</v>
      </c>
      <c r="B987" s="9" t="s">
        <v>8439</v>
      </c>
      <c r="C987" s="10" t="s">
        <v>8440</v>
      </c>
      <c r="D987" s="57">
        <v>1</v>
      </c>
      <c r="E987" s="65" t="s">
        <v>8441</v>
      </c>
      <c r="F987" s="86">
        <f t="shared" ca="1" si="15"/>
        <v>4.9267666220956352E-2</v>
      </c>
    </row>
    <row r="988" spans="1:6" ht="24.95" customHeight="1">
      <c r="A988" s="8">
        <v>2942</v>
      </c>
      <c r="B988" s="9" t="s">
        <v>8442</v>
      </c>
      <c r="C988" s="10" t="s">
        <v>8443</v>
      </c>
      <c r="D988" s="57"/>
      <c r="E988" s="65" t="s">
        <v>8444</v>
      </c>
      <c r="F988" s="86">
        <f t="shared" ca="1" si="15"/>
        <v>0.61878059198426127</v>
      </c>
    </row>
    <row r="989" spans="1:6" ht="24.95" customHeight="1">
      <c r="A989" s="8">
        <v>5166</v>
      </c>
      <c r="B989" s="9" t="s">
        <v>8445</v>
      </c>
      <c r="C989" s="10" t="s">
        <v>8446</v>
      </c>
      <c r="D989" s="57">
        <v>1</v>
      </c>
      <c r="E989" s="65" t="s">
        <v>8447</v>
      </c>
      <c r="F989" s="86">
        <f t="shared" ca="1" si="15"/>
        <v>0.96115431425647113</v>
      </c>
    </row>
    <row r="990" spans="1:6" ht="24.95" customHeight="1">
      <c r="A990" s="8">
        <v>4857</v>
      </c>
      <c r="B990" s="9" t="s">
        <v>8448</v>
      </c>
      <c r="C990" s="10" t="s">
        <v>8449</v>
      </c>
      <c r="D990" s="57">
        <v>1</v>
      </c>
      <c r="E990" s="65" t="s">
        <v>8450</v>
      </c>
      <c r="F990" s="86">
        <f t="shared" ca="1" si="15"/>
        <v>6.0023500284381415E-2</v>
      </c>
    </row>
    <row r="991" spans="1:6" ht="24.95" customHeight="1">
      <c r="A991" s="8">
        <v>1330</v>
      </c>
      <c r="B991" s="9" t="s">
        <v>8451</v>
      </c>
      <c r="C991" s="10" t="s">
        <v>8452</v>
      </c>
      <c r="D991" s="57"/>
      <c r="E991" s="65" t="s">
        <v>8453</v>
      </c>
      <c r="F991" s="86">
        <f t="shared" ca="1" si="15"/>
        <v>9.6063004932821494E-3</v>
      </c>
    </row>
    <row r="992" spans="1:6" ht="24.95" customHeight="1">
      <c r="A992" s="8">
        <v>3562</v>
      </c>
      <c r="B992" s="9" t="s">
        <v>8454</v>
      </c>
      <c r="C992" s="10" t="s">
        <v>8455</v>
      </c>
      <c r="D992" s="57">
        <v>1</v>
      </c>
      <c r="E992" s="65" t="s">
        <v>8456</v>
      </c>
      <c r="F992" s="86">
        <f t="shared" ca="1" si="15"/>
        <v>0.83397430578085219</v>
      </c>
    </row>
    <row r="993" spans="1:6" ht="24.95" customHeight="1">
      <c r="A993" s="8">
        <v>1216</v>
      </c>
      <c r="B993" s="9" t="s">
        <v>8457</v>
      </c>
      <c r="C993" s="10" t="s">
        <v>8458</v>
      </c>
      <c r="D993" s="57"/>
      <c r="E993" s="65" t="s">
        <v>8459</v>
      </c>
      <c r="F993" s="86">
        <f t="shared" ca="1" si="15"/>
        <v>6.8006831395560519E-2</v>
      </c>
    </row>
    <row r="994" spans="1:6" ht="24.95" customHeight="1">
      <c r="A994" s="8">
        <v>1041</v>
      </c>
      <c r="B994" s="9" t="s">
        <v>8460</v>
      </c>
      <c r="C994" s="10" t="s">
        <v>8461</v>
      </c>
      <c r="D994" s="57">
        <v>1</v>
      </c>
      <c r="E994" s="65" t="s">
        <v>8462</v>
      </c>
      <c r="F994" s="86">
        <f t="shared" ca="1" si="15"/>
        <v>0.55350743584542117</v>
      </c>
    </row>
    <row r="995" spans="1:6" ht="24.95" customHeight="1">
      <c r="A995" s="8">
        <v>3860</v>
      </c>
      <c r="B995" s="9" t="s">
        <v>8463</v>
      </c>
      <c r="C995" s="10" t="s">
        <v>8464</v>
      </c>
      <c r="D995" s="57"/>
      <c r="E995" s="65" t="s">
        <v>8465</v>
      </c>
      <c r="F995" s="86">
        <f t="shared" ca="1" si="15"/>
        <v>0.48435786390077118</v>
      </c>
    </row>
    <row r="996" spans="1:6" ht="24.95" customHeight="1">
      <c r="A996" s="8">
        <v>367</v>
      </c>
      <c r="B996" s="9" t="s">
        <v>8466</v>
      </c>
      <c r="C996" s="10" t="s">
        <v>8467</v>
      </c>
      <c r="D996" s="57">
        <v>1</v>
      </c>
      <c r="E996" s="65" t="s">
        <v>8468</v>
      </c>
      <c r="F996" s="86">
        <f t="shared" ca="1" si="15"/>
        <v>0.49675766574214619</v>
      </c>
    </row>
    <row r="997" spans="1:6" ht="24.95" customHeight="1">
      <c r="A997" s="8">
        <v>1131</v>
      </c>
      <c r="B997" s="9" t="s">
        <v>8469</v>
      </c>
      <c r="C997" s="10" t="s">
        <v>8470</v>
      </c>
      <c r="D997" s="57">
        <v>1</v>
      </c>
      <c r="E997" s="65" t="s">
        <v>8471</v>
      </c>
      <c r="F997" s="86">
        <f t="shared" ca="1" si="15"/>
        <v>0.74893147746443856</v>
      </c>
    </row>
    <row r="998" spans="1:6" ht="24.95" customHeight="1">
      <c r="A998" s="8">
        <v>1679</v>
      </c>
      <c r="B998" s="9" t="s">
        <v>8472</v>
      </c>
      <c r="C998" s="10" t="s">
        <v>8473</v>
      </c>
      <c r="D998" s="57"/>
      <c r="E998" s="65" t="s">
        <v>8474</v>
      </c>
      <c r="F998" s="86">
        <f t="shared" ca="1" si="15"/>
        <v>6.1708674262023977E-2</v>
      </c>
    </row>
    <row r="999" spans="1:6" ht="24.95" customHeight="1">
      <c r="A999" s="8">
        <v>4275</v>
      </c>
      <c r="B999" s="9" t="s">
        <v>8475</v>
      </c>
      <c r="C999" s="10" t="s">
        <v>8476</v>
      </c>
      <c r="D999" s="57">
        <v>1</v>
      </c>
      <c r="E999" s="65" t="s">
        <v>8477</v>
      </c>
      <c r="F999" s="86">
        <f t="shared" ca="1" si="15"/>
        <v>0.33463814023330452</v>
      </c>
    </row>
    <row r="1000" spans="1:6" ht="24.95" customHeight="1">
      <c r="A1000" s="8">
        <v>5320</v>
      </c>
      <c r="B1000" s="9" t="s">
        <v>8478</v>
      </c>
      <c r="C1000" s="10" t="s">
        <v>8479</v>
      </c>
      <c r="D1000" s="57"/>
      <c r="E1000" s="65" t="s">
        <v>8480</v>
      </c>
      <c r="F1000" s="86">
        <f t="shared" ca="1" si="15"/>
        <v>0.62108187017329985</v>
      </c>
    </row>
    <row r="1001" spans="1:6" ht="24.95" customHeight="1">
      <c r="A1001" s="8">
        <v>2572</v>
      </c>
      <c r="B1001" s="9" t="s">
        <v>8481</v>
      </c>
      <c r="C1001" s="10" t="s">
        <v>8482</v>
      </c>
      <c r="D1001" s="57">
        <v>1</v>
      </c>
      <c r="E1001" s="65" t="s">
        <v>8483</v>
      </c>
      <c r="F1001" s="86">
        <f t="shared" ca="1" si="15"/>
        <v>0.89187425470280879</v>
      </c>
    </row>
    <row r="1002" spans="1:6" ht="24.95" customHeight="1">
      <c r="A1002" s="8">
        <v>4226</v>
      </c>
      <c r="B1002" s="9" t="s">
        <v>8484</v>
      </c>
      <c r="C1002" s="10" t="s">
        <v>8485</v>
      </c>
      <c r="D1002" s="57"/>
      <c r="E1002" s="65" t="s">
        <v>8486</v>
      </c>
      <c r="F1002" s="86">
        <f t="shared" ca="1" si="15"/>
        <v>0.89730566571290193</v>
      </c>
    </row>
    <row r="1003" spans="1:6" ht="24.95" customHeight="1">
      <c r="A1003" s="8">
        <v>2612</v>
      </c>
      <c r="B1003" s="9" t="s">
        <v>8487</v>
      </c>
      <c r="C1003" s="10" t="s">
        <v>8488</v>
      </c>
      <c r="D1003" s="57">
        <v>1</v>
      </c>
      <c r="E1003" s="65" t="s">
        <v>8489</v>
      </c>
      <c r="F1003" s="86">
        <f t="shared" ca="1" si="15"/>
        <v>0.23335039907931188</v>
      </c>
    </row>
    <row r="1004" spans="1:6" ht="24.95" customHeight="1">
      <c r="A1004" s="8">
        <v>1928</v>
      </c>
      <c r="B1004" s="9" t="s">
        <v>8490</v>
      </c>
      <c r="C1004" s="10" t="s">
        <v>8491</v>
      </c>
      <c r="D1004" s="57"/>
      <c r="E1004" s="65" t="s">
        <v>8492</v>
      </c>
      <c r="F1004" s="86">
        <f t="shared" ca="1" si="15"/>
        <v>0.73445651616069119</v>
      </c>
    </row>
    <row r="1005" spans="1:6" ht="24.95" customHeight="1">
      <c r="A1005" s="8">
        <v>4932</v>
      </c>
      <c r="B1005" s="9" t="s">
        <v>8493</v>
      </c>
      <c r="C1005" s="10" t="s">
        <v>8494</v>
      </c>
      <c r="D1005" s="57"/>
      <c r="E1005" s="65" t="s">
        <v>8495</v>
      </c>
      <c r="F1005" s="86">
        <f t="shared" ca="1" si="15"/>
        <v>0.85176144522657293</v>
      </c>
    </row>
    <row r="1006" spans="1:6" ht="24.95" customHeight="1">
      <c r="A1006" s="8">
        <v>4910</v>
      </c>
      <c r="B1006" s="9" t="s">
        <v>8496</v>
      </c>
      <c r="C1006" s="10" t="s">
        <v>8497</v>
      </c>
      <c r="D1006" s="57">
        <v>1</v>
      </c>
      <c r="E1006" s="65" t="s">
        <v>8498</v>
      </c>
      <c r="F1006" s="86">
        <f t="shared" ca="1" si="15"/>
        <v>0.39636911533403207</v>
      </c>
    </row>
    <row r="1007" spans="1:6" ht="24.95" customHeight="1">
      <c r="A1007" s="8">
        <v>1608</v>
      </c>
      <c r="B1007" s="9" t="s">
        <v>8499</v>
      </c>
      <c r="C1007" s="10" t="s">
        <v>8500</v>
      </c>
      <c r="D1007" s="57"/>
      <c r="E1007" s="65" t="s">
        <v>8501</v>
      </c>
      <c r="F1007" s="86">
        <f t="shared" ca="1" si="15"/>
        <v>0.90711222820354276</v>
      </c>
    </row>
    <row r="1008" spans="1:6" ht="24.95" customHeight="1">
      <c r="A1008" s="8">
        <v>3961</v>
      </c>
      <c r="B1008" s="9" t="s">
        <v>8502</v>
      </c>
      <c r="C1008" s="10" t="s">
        <v>8503</v>
      </c>
      <c r="D1008" s="57"/>
      <c r="E1008" s="65" t="s">
        <v>8504</v>
      </c>
      <c r="F1008" s="86">
        <f t="shared" ca="1" si="15"/>
        <v>0.76886224725859831</v>
      </c>
    </row>
    <row r="1009" spans="1:6" ht="24.95" customHeight="1">
      <c r="A1009" s="8">
        <v>3085</v>
      </c>
      <c r="B1009" s="9" t="s">
        <v>8505</v>
      </c>
      <c r="C1009" s="10" t="s">
        <v>8506</v>
      </c>
      <c r="D1009" s="57">
        <v>1</v>
      </c>
      <c r="E1009" s="65" t="s">
        <v>8507</v>
      </c>
      <c r="F1009" s="86">
        <f t="shared" ca="1" si="15"/>
        <v>0.92926492897102475</v>
      </c>
    </row>
    <row r="1010" spans="1:6" ht="24.95" customHeight="1">
      <c r="A1010" s="8">
        <v>2998</v>
      </c>
      <c r="B1010" s="9" t="s">
        <v>8508</v>
      </c>
      <c r="C1010" s="10" t="s">
        <v>8509</v>
      </c>
      <c r="D1010" s="57">
        <v>1</v>
      </c>
      <c r="E1010" s="65" t="s">
        <v>8510</v>
      </c>
      <c r="F1010" s="86">
        <f t="shared" ca="1" si="15"/>
        <v>0.42899925863064037</v>
      </c>
    </row>
    <row r="1011" spans="1:6" ht="24.95" customHeight="1">
      <c r="A1011" s="8">
        <v>1901</v>
      </c>
      <c r="B1011" s="9" t="s">
        <v>8511</v>
      </c>
      <c r="C1011" s="10" t="s">
        <v>8512</v>
      </c>
      <c r="D1011" s="57"/>
      <c r="E1011" s="65" t="s">
        <v>8513</v>
      </c>
      <c r="F1011" s="86">
        <f t="shared" ca="1" si="15"/>
        <v>0.55886247881638973</v>
      </c>
    </row>
    <row r="1012" spans="1:6" ht="24.95" customHeight="1">
      <c r="A1012" s="8">
        <v>1709</v>
      </c>
      <c r="B1012" s="9" t="s">
        <v>8514</v>
      </c>
      <c r="C1012" s="10" t="s">
        <v>8515</v>
      </c>
      <c r="D1012" s="57"/>
      <c r="E1012" s="65" t="s">
        <v>8516</v>
      </c>
      <c r="F1012" s="86">
        <f t="shared" ca="1" si="15"/>
        <v>0.43146043468081197</v>
      </c>
    </row>
    <row r="1013" spans="1:6" ht="24.95" customHeight="1">
      <c r="A1013" s="8">
        <v>696</v>
      </c>
      <c r="B1013" s="9" t="s">
        <v>8517</v>
      </c>
      <c r="C1013" s="10" t="s">
        <v>8518</v>
      </c>
      <c r="D1013" s="57">
        <v>1</v>
      </c>
      <c r="E1013" s="65" t="s">
        <v>8519</v>
      </c>
      <c r="F1013" s="86">
        <f t="shared" ca="1" si="15"/>
        <v>0.89483549294571663</v>
      </c>
    </row>
    <row r="1014" spans="1:6" ht="24.95" customHeight="1">
      <c r="A1014" s="8">
        <v>147</v>
      </c>
      <c r="B1014" s="9" t="s">
        <v>8520</v>
      </c>
      <c r="C1014" s="10" t="s">
        <v>8521</v>
      </c>
      <c r="D1014" s="57"/>
      <c r="E1014" s="65" t="s">
        <v>8522</v>
      </c>
      <c r="F1014" s="86">
        <f t="shared" ca="1" si="15"/>
        <v>0.13301113300207801</v>
      </c>
    </row>
    <row r="1015" spans="1:6" ht="24.95" customHeight="1">
      <c r="A1015" s="8">
        <v>5211</v>
      </c>
      <c r="B1015" s="9" t="s">
        <v>8523</v>
      </c>
      <c r="C1015" s="10" t="s">
        <v>8524</v>
      </c>
      <c r="D1015" s="57">
        <v>1</v>
      </c>
      <c r="E1015" s="65" t="s">
        <v>8525</v>
      </c>
      <c r="F1015" s="86">
        <f t="shared" ca="1" si="15"/>
        <v>0.29370716542024644</v>
      </c>
    </row>
    <row r="1016" spans="1:6" ht="24.95" customHeight="1">
      <c r="A1016" s="8">
        <v>5017</v>
      </c>
      <c r="B1016" s="9" t="s">
        <v>8526</v>
      </c>
      <c r="C1016" s="10" t="s">
        <v>8527</v>
      </c>
      <c r="D1016" s="57">
        <v>1</v>
      </c>
      <c r="E1016" s="65" t="s">
        <v>8528</v>
      </c>
      <c r="F1016" s="86">
        <f t="shared" ca="1" si="15"/>
        <v>0.18734192104559111</v>
      </c>
    </row>
    <row r="1017" spans="1:6" ht="24.95" customHeight="1">
      <c r="A1017" s="8">
        <v>3409</v>
      </c>
      <c r="B1017" s="9" t="s">
        <v>8529</v>
      </c>
      <c r="C1017" s="10" t="s">
        <v>8530</v>
      </c>
      <c r="D1017" s="57">
        <v>1</v>
      </c>
      <c r="E1017" s="65" t="s">
        <v>8531</v>
      </c>
      <c r="F1017" s="86">
        <f t="shared" ca="1" si="15"/>
        <v>0.79865439224997958</v>
      </c>
    </row>
    <row r="1018" spans="1:6" ht="24.95" customHeight="1">
      <c r="A1018" s="8">
        <v>1845</v>
      </c>
      <c r="B1018" s="9" t="s">
        <v>8532</v>
      </c>
      <c r="C1018" s="10" t="s">
        <v>8533</v>
      </c>
      <c r="D1018" s="57"/>
      <c r="E1018" s="65" t="s">
        <v>8534</v>
      </c>
      <c r="F1018" s="86">
        <f t="shared" ca="1" si="15"/>
        <v>0.2020249617801908</v>
      </c>
    </row>
    <row r="1019" spans="1:6" ht="24.95" customHeight="1">
      <c r="A1019" s="8">
        <v>4108</v>
      </c>
      <c r="B1019" s="9" t="s">
        <v>8535</v>
      </c>
      <c r="C1019" s="10" t="s">
        <v>8536</v>
      </c>
      <c r="D1019" s="57">
        <v>1</v>
      </c>
      <c r="E1019" s="65" t="s">
        <v>8537</v>
      </c>
      <c r="F1019" s="86">
        <f t="shared" ca="1" si="15"/>
        <v>0.89673735385513698</v>
      </c>
    </row>
    <row r="1020" spans="1:6" ht="24.95" customHeight="1">
      <c r="A1020" s="8">
        <v>4581</v>
      </c>
      <c r="B1020" s="9" t="s">
        <v>8538</v>
      </c>
      <c r="C1020" s="10" t="s">
        <v>8539</v>
      </c>
      <c r="D1020" s="57">
        <v>1</v>
      </c>
      <c r="E1020" s="65" t="s">
        <v>8540</v>
      </c>
      <c r="F1020" s="86">
        <f t="shared" ca="1" si="15"/>
        <v>0.27700309204354623</v>
      </c>
    </row>
    <row r="1021" spans="1:6" ht="24.95" customHeight="1">
      <c r="A1021" s="8">
        <v>1343</v>
      </c>
      <c r="B1021" s="9" t="s">
        <v>8541</v>
      </c>
      <c r="C1021" s="10" t="s">
        <v>8542</v>
      </c>
      <c r="D1021" s="57"/>
      <c r="E1021" s="65" t="s">
        <v>8543</v>
      </c>
      <c r="F1021" s="86">
        <f t="shared" ca="1" si="15"/>
        <v>0.32329007961694367</v>
      </c>
    </row>
    <row r="1022" spans="1:6" ht="24.95" customHeight="1">
      <c r="A1022" s="8">
        <v>2715</v>
      </c>
      <c r="B1022" s="9" t="s">
        <v>8544</v>
      </c>
      <c r="C1022" s="10" t="s">
        <v>8545</v>
      </c>
      <c r="D1022" s="57"/>
      <c r="E1022" s="65" t="s">
        <v>8546</v>
      </c>
      <c r="F1022" s="86">
        <f t="shared" ca="1" si="15"/>
        <v>0.49526999024384388</v>
      </c>
    </row>
    <row r="1023" spans="1:6" ht="24.95" customHeight="1">
      <c r="A1023" s="8">
        <v>733</v>
      </c>
      <c r="B1023" s="9" t="s">
        <v>8547</v>
      </c>
      <c r="C1023" s="10" t="s">
        <v>8548</v>
      </c>
      <c r="D1023" s="57">
        <v>1</v>
      </c>
      <c r="E1023" s="65" t="s">
        <v>8549</v>
      </c>
      <c r="F1023" s="86">
        <f t="shared" ca="1" si="15"/>
        <v>0.93940544733316855</v>
      </c>
    </row>
    <row r="1024" spans="1:6" ht="24.95" customHeight="1">
      <c r="A1024" s="8">
        <v>754</v>
      </c>
      <c r="B1024" s="9" t="s">
        <v>8550</v>
      </c>
      <c r="C1024" s="10" t="s">
        <v>8551</v>
      </c>
      <c r="D1024" s="57"/>
      <c r="E1024" s="65" t="s">
        <v>8552</v>
      </c>
      <c r="F1024" s="86">
        <f t="shared" ca="1" si="15"/>
        <v>0.42796089189866926</v>
      </c>
    </row>
    <row r="1025" spans="1:6" ht="24.95" customHeight="1">
      <c r="A1025" s="8">
        <v>3241</v>
      </c>
      <c r="B1025" s="9" t="s">
        <v>8553</v>
      </c>
      <c r="C1025" s="10" t="s">
        <v>8554</v>
      </c>
      <c r="D1025" s="57">
        <v>1</v>
      </c>
      <c r="E1025" s="65" t="s">
        <v>8555</v>
      </c>
      <c r="F1025" s="86">
        <f t="shared" ca="1" si="15"/>
        <v>0.56741888522665307</v>
      </c>
    </row>
    <row r="1026" spans="1:6" ht="24.95" customHeight="1">
      <c r="A1026" s="8">
        <v>3788</v>
      </c>
      <c r="B1026" s="9" t="s">
        <v>8556</v>
      </c>
      <c r="C1026" s="10" t="s">
        <v>8557</v>
      </c>
      <c r="D1026" s="57"/>
      <c r="E1026" s="65" t="s">
        <v>8558</v>
      </c>
      <c r="F1026" s="86">
        <f t="shared" ca="1" si="15"/>
        <v>0.774582971490404</v>
      </c>
    </row>
    <row r="1027" spans="1:6" ht="24.95" customHeight="1">
      <c r="A1027" s="8">
        <v>732</v>
      </c>
      <c r="B1027" s="9" t="s">
        <v>8559</v>
      </c>
      <c r="C1027" s="10" t="s">
        <v>8560</v>
      </c>
      <c r="D1027" s="57">
        <v>1</v>
      </c>
      <c r="E1027" s="65" t="s">
        <v>8561</v>
      </c>
      <c r="F1027" s="86">
        <f t="shared" ref="F1027:F1090" ca="1" si="16">RAND()</f>
        <v>0.19719377626270962</v>
      </c>
    </row>
    <row r="1028" spans="1:6" ht="24.95" customHeight="1">
      <c r="A1028" s="8">
        <v>102</v>
      </c>
      <c r="B1028" s="9" t="s">
        <v>8562</v>
      </c>
      <c r="C1028" s="10" t="s">
        <v>8563</v>
      </c>
      <c r="D1028" s="57">
        <v>1</v>
      </c>
      <c r="E1028" s="65" t="s">
        <v>8564</v>
      </c>
      <c r="F1028" s="86">
        <f t="shared" ca="1" si="16"/>
        <v>0.18105157037189834</v>
      </c>
    </row>
    <row r="1029" spans="1:6" ht="24.95" customHeight="1">
      <c r="A1029" s="8">
        <v>2834</v>
      </c>
      <c r="B1029" s="9" t="s">
        <v>8565</v>
      </c>
      <c r="C1029" s="10" t="s">
        <v>8566</v>
      </c>
      <c r="D1029" s="57">
        <v>1</v>
      </c>
      <c r="E1029" s="65" t="s">
        <v>8567</v>
      </c>
      <c r="F1029" s="86">
        <f t="shared" ca="1" si="16"/>
        <v>0.61426931691928521</v>
      </c>
    </row>
    <row r="1030" spans="1:6" ht="24.95" customHeight="1">
      <c r="A1030" s="8">
        <v>4469</v>
      </c>
      <c r="B1030" s="9" t="s">
        <v>8568</v>
      </c>
      <c r="C1030" s="10" t="s">
        <v>8569</v>
      </c>
      <c r="D1030" s="57"/>
      <c r="E1030" s="65" t="s">
        <v>8570</v>
      </c>
      <c r="F1030" s="86">
        <f t="shared" ca="1" si="16"/>
        <v>0.77214861807188817</v>
      </c>
    </row>
    <row r="1031" spans="1:6" ht="24.95" customHeight="1">
      <c r="A1031" s="8">
        <v>2065</v>
      </c>
      <c r="B1031" s="9" t="s">
        <v>8571</v>
      </c>
      <c r="C1031" s="10" t="s">
        <v>8572</v>
      </c>
      <c r="D1031" s="57">
        <v>1</v>
      </c>
      <c r="E1031" s="65" t="s">
        <v>8573</v>
      </c>
      <c r="F1031" s="86">
        <f t="shared" ca="1" si="16"/>
        <v>0.27149908017089119</v>
      </c>
    </row>
    <row r="1032" spans="1:6" ht="24.95" customHeight="1">
      <c r="A1032" s="8">
        <v>3008</v>
      </c>
      <c r="B1032" s="9" t="s">
        <v>8574</v>
      </c>
      <c r="C1032" s="10" t="s">
        <v>8575</v>
      </c>
      <c r="D1032" s="57">
        <v>1</v>
      </c>
      <c r="E1032" s="65" t="s">
        <v>8576</v>
      </c>
      <c r="F1032" s="86">
        <f t="shared" ca="1" si="16"/>
        <v>0.82263933235002895</v>
      </c>
    </row>
    <row r="1033" spans="1:6" ht="24.95" customHeight="1">
      <c r="A1033" s="8">
        <v>4986</v>
      </c>
      <c r="B1033" s="9" t="s">
        <v>8577</v>
      </c>
      <c r="C1033" s="10" t="s">
        <v>8578</v>
      </c>
      <c r="D1033" s="57"/>
      <c r="E1033" s="65" t="s">
        <v>8579</v>
      </c>
      <c r="F1033" s="86">
        <f t="shared" ca="1" si="16"/>
        <v>0.42405347648242608</v>
      </c>
    </row>
    <row r="1034" spans="1:6" ht="24.95" customHeight="1">
      <c r="A1034" s="8">
        <v>3119</v>
      </c>
      <c r="B1034" s="9" t="s">
        <v>8580</v>
      </c>
      <c r="C1034" s="10" t="s">
        <v>8581</v>
      </c>
      <c r="D1034" s="57"/>
      <c r="E1034" s="65" t="s">
        <v>8582</v>
      </c>
      <c r="F1034" s="86">
        <f t="shared" ca="1" si="16"/>
        <v>0.79413487043403752</v>
      </c>
    </row>
    <row r="1035" spans="1:6" ht="24.95" customHeight="1">
      <c r="A1035" s="8">
        <v>2225</v>
      </c>
      <c r="B1035" s="9" t="s">
        <v>8583</v>
      </c>
      <c r="C1035" s="10" t="s">
        <v>8584</v>
      </c>
      <c r="D1035" s="57"/>
      <c r="E1035" s="65" t="s">
        <v>8585</v>
      </c>
      <c r="F1035" s="86">
        <f t="shared" ca="1" si="16"/>
        <v>1.4144247241266727E-2</v>
      </c>
    </row>
    <row r="1036" spans="1:6" ht="24.95" customHeight="1">
      <c r="A1036" s="8">
        <v>1062</v>
      </c>
      <c r="B1036" s="9" t="s">
        <v>8586</v>
      </c>
      <c r="C1036" s="10" t="s">
        <v>8587</v>
      </c>
      <c r="D1036" s="57"/>
      <c r="E1036" s="65" t="s">
        <v>8588</v>
      </c>
      <c r="F1036" s="86">
        <f t="shared" ca="1" si="16"/>
        <v>2.3009974199917793E-2</v>
      </c>
    </row>
    <row r="1037" spans="1:6" ht="24.95" customHeight="1">
      <c r="A1037" s="8">
        <v>359</v>
      </c>
      <c r="B1037" s="9" t="s">
        <v>8589</v>
      </c>
      <c r="C1037" s="10" t="s">
        <v>8590</v>
      </c>
      <c r="D1037" s="57"/>
      <c r="E1037" s="65" t="s">
        <v>8591</v>
      </c>
      <c r="F1037" s="86">
        <f t="shared" ca="1" si="16"/>
        <v>0.91668624059399717</v>
      </c>
    </row>
    <row r="1038" spans="1:6" ht="24.95" customHeight="1">
      <c r="A1038" s="8">
        <v>918</v>
      </c>
      <c r="B1038" s="9" t="s">
        <v>8592</v>
      </c>
      <c r="C1038" s="10" t="s">
        <v>8593</v>
      </c>
      <c r="D1038" s="57"/>
      <c r="E1038" s="65" t="s">
        <v>8594</v>
      </c>
      <c r="F1038" s="86">
        <f t="shared" ca="1" si="16"/>
        <v>0.43505117765940082</v>
      </c>
    </row>
    <row r="1039" spans="1:6" ht="24.95" customHeight="1">
      <c r="A1039" s="8">
        <v>2043</v>
      </c>
      <c r="B1039" s="9" t="s">
        <v>8595</v>
      </c>
      <c r="C1039" s="10" t="s">
        <v>8596</v>
      </c>
      <c r="D1039" s="57"/>
      <c r="E1039" s="65" t="s">
        <v>8597</v>
      </c>
      <c r="F1039" s="86">
        <f t="shared" ca="1" si="16"/>
        <v>5.8748159475425221E-2</v>
      </c>
    </row>
    <row r="1040" spans="1:6" ht="24.95" customHeight="1">
      <c r="A1040" s="8">
        <v>2945</v>
      </c>
      <c r="B1040" s="9" t="s">
        <v>8598</v>
      </c>
      <c r="C1040" s="10"/>
      <c r="D1040" s="57"/>
      <c r="E1040" s="65" t="s">
        <v>8599</v>
      </c>
      <c r="F1040" s="86">
        <f t="shared" ca="1" si="16"/>
        <v>0.19866967126194146</v>
      </c>
    </row>
    <row r="1041" spans="1:6" ht="24.95" customHeight="1">
      <c r="A1041" s="8">
        <v>4073</v>
      </c>
      <c r="B1041" s="9" t="s">
        <v>8600</v>
      </c>
      <c r="C1041" s="10" t="s">
        <v>8601</v>
      </c>
      <c r="D1041" s="57"/>
      <c r="E1041" s="65" t="s">
        <v>8602</v>
      </c>
      <c r="F1041" s="86">
        <f t="shared" ca="1" si="16"/>
        <v>0.69517321062656368</v>
      </c>
    </row>
    <row r="1042" spans="1:6" ht="24.95" customHeight="1">
      <c r="A1042" s="8">
        <v>2126</v>
      </c>
      <c r="B1042" s="9" t="s">
        <v>8603</v>
      </c>
      <c r="C1042" s="10" t="s">
        <v>8604</v>
      </c>
      <c r="D1042" s="57"/>
      <c r="E1042" s="65" t="s">
        <v>8605</v>
      </c>
      <c r="F1042" s="86">
        <f t="shared" ca="1" si="16"/>
        <v>0.81584586357809308</v>
      </c>
    </row>
    <row r="1043" spans="1:6" ht="24.95" customHeight="1">
      <c r="A1043" s="8">
        <v>4380</v>
      </c>
      <c r="B1043" s="9" t="s">
        <v>8606</v>
      </c>
      <c r="C1043" s="10" t="s">
        <v>8607</v>
      </c>
      <c r="D1043" s="57">
        <v>1</v>
      </c>
      <c r="E1043" s="65" t="s">
        <v>8608</v>
      </c>
      <c r="F1043" s="86">
        <f t="shared" ca="1" si="16"/>
        <v>0.16561555549427576</v>
      </c>
    </row>
    <row r="1044" spans="1:6" ht="24.95" customHeight="1">
      <c r="A1044" s="8">
        <v>1321</v>
      </c>
      <c r="B1044" s="9" t="s">
        <v>8609</v>
      </c>
      <c r="C1044" s="10" t="s">
        <v>8610</v>
      </c>
      <c r="D1044" s="57">
        <v>1</v>
      </c>
      <c r="E1044" s="65" t="s">
        <v>8611</v>
      </c>
      <c r="F1044" s="86">
        <f t="shared" ca="1" si="16"/>
        <v>0.57884723212648947</v>
      </c>
    </row>
    <row r="1045" spans="1:6" ht="24.95" customHeight="1">
      <c r="A1045" s="8">
        <v>3914</v>
      </c>
      <c r="B1045" s="9" t="s">
        <v>8612</v>
      </c>
      <c r="C1045" s="10" t="s">
        <v>8613</v>
      </c>
      <c r="D1045" s="57"/>
      <c r="E1045" s="65" t="s">
        <v>8614</v>
      </c>
      <c r="F1045" s="86">
        <f t="shared" ca="1" si="16"/>
        <v>0.1871432299543393</v>
      </c>
    </row>
    <row r="1046" spans="1:6" ht="24.95" customHeight="1">
      <c r="A1046" s="8">
        <v>963</v>
      </c>
      <c r="B1046" s="9" t="s">
        <v>8615</v>
      </c>
      <c r="C1046" s="10" t="s">
        <v>8616</v>
      </c>
      <c r="D1046" s="57">
        <v>1</v>
      </c>
      <c r="E1046" s="65" t="s">
        <v>8617</v>
      </c>
      <c r="F1046" s="86">
        <f t="shared" ca="1" si="16"/>
        <v>0.98199929226441129</v>
      </c>
    </row>
    <row r="1047" spans="1:6" ht="24.95" customHeight="1">
      <c r="A1047" s="8">
        <v>4586</v>
      </c>
      <c r="B1047" s="9" t="s">
        <v>8618</v>
      </c>
      <c r="C1047" s="10" t="s">
        <v>8619</v>
      </c>
      <c r="D1047" s="57">
        <v>1</v>
      </c>
      <c r="E1047" s="65" t="s">
        <v>8620</v>
      </c>
      <c r="F1047" s="86">
        <f t="shared" ca="1" si="16"/>
        <v>0.26012397309620361</v>
      </c>
    </row>
    <row r="1048" spans="1:6" ht="24.95" customHeight="1">
      <c r="A1048" s="8">
        <v>4056</v>
      </c>
      <c r="B1048" s="9" t="s">
        <v>8621</v>
      </c>
      <c r="C1048" s="10" t="s">
        <v>8622</v>
      </c>
      <c r="D1048" s="57">
        <v>1</v>
      </c>
      <c r="E1048" s="65" t="s">
        <v>8623</v>
      </c>
      <c r="F1048" s="86">
        <f t="shared" ca="1" si="16"/>
        <v>0.72092374602493292</v>
      </c>
    </row>
    <row r="1049" spans="1:6" ht="24.95" customHeight="1">
      <c r="A1049" s="8">
        <v>793</v>
      </c>
      <c r="B1049" s="9" t="s">
        <v>8624</v>
      </c>
      <c r="C1049" s="10" t="s">
        <v>8625</v>
      </c>
      <c r="D1049" s="57">
        <v>1</v>
      </c>
      <c r="E1049" s="65" t="s">
        <v>8626</v>
      </c>
      <c r="F1049" s="86">
        <f t="shared" ca="1" si="16"/>
        <v>0.81908593749022152</v>
      </c>
    </row>
    <row r="1050" spans="1:6" ht="24.95" customHeight="1">
      <c r="A1050" s="8">
        <v>3416</v>
      </c>
      <c r="B1050" s="9" t="s">
        <v>8627</v>
      </c>
      <c r="C1050" s="10"/>
      <c r="D1050" s="57">
        <v>1</v>
      </c>
      <c r="E1050" s="65" t="s">
        <v>8628</v>
      </c>
      <c r="F1050" s="86">
        <f t="shared" ca="1" si="16"/>
        <v>0.71885191700109519</v>
      </c>
    </row>
    <row r="1051" spans="1:6" ht="24.95" customHeight="1">
      <c r="A1051" s="8">
        <v>4723</v>
      </c>
      <c r="B1051" s="9" t="s">
        <v>8629</v>
      </c>
      <c r="C1051" s="10" t="s">
        <v>8630</v>
      </c>
      <c r="D1051" s="57">
        <v>1</v>
      </c>
      <c r="E1051" s="65" t="s">
        <v>8631</v>
      </c>
      <c r="F1051" s="86">
        <f t="shared" ca="1" si="16"/>
        <v>5.3309174084177235E-2</v>
      </c>
    </row>
    <row r="1052" spans="1:6" ht="24.95" customHeight="1">
      <c r="A1052" s="8">
        <v>1114</v>
      </c>
      <c r="B1052" s="9" t="s">
        <v>8632</v>
      </c>
      <c r="C1052" s="10" t="s">
        <v>8633</v>
      </c>
      <c r="D1052" s="57">
        <v>1</v>
      </c>
      <c r="E1052" s="65" t="s">
        <v>8634</v>
      </c>
      <c r="F1052" s="86">
        <f t="shared" ca="1" si="16"/>
        <v>0.64244904858869589</v>
      </c>
    </row>
    <row r="1053" spans="1:6" ht="24.95" customHeight="1">
      <c r="A1053" s="8">
        <v>3975</v>
      </c>
      <c r="B1053" s="9" t="s">
        <v>8635</v>
      </c>
      <c r="C1053" s="10" t="s">
        <v>8636</v>
      </c>
      <c r="D1053" s="57"/>
      <c r="E1053" s="65" t="s">
        <v>8637</v>
      </c>
      <c r="F1053" s="86">
        <f t="shared" ca="1" si="16"/>
        <v>0.73647220913263589</v>
      </c>
    </row>
    <row r="1054" spans="1:6" ht="24.95" customHeight="1">
      <c r="A1054" s="8">
        <v>306</v>
      </c>
      <c r="B1054" s="9" t="s">
        <v>8638</v>
      </c>
      <c r="C1054" s="10" t="s">
        <v>8639</v>
      </c>
      <c r="D1054" s="57"/>
      <c r="E1054" s="65" t="s">
        <v>8640</v>
      </c>
      <c r="F1054" s="86">
        <f t="shared" ca="1" si="16"/>
        <v>0.20489784265699851</v>
      </c>
    </row>
    <row r="1055" spans="1:6" ht="24.95" customHeight="1">
      <c r="A1055" s="8">
        <v>3847</v>
      </c>
      <c r="B1055" s="9" t="s">
        <v>8641</v>
      </c>
      <c r="C1055" s="10" t="s">
        <v>8642</v>
      </c>
      <c r="D1055" s="57">
        <v>1</v>
      </c>
      <c r="E1055" s="65" t="s">
        <v>8643</v>
      </c>
      <c r="F1055" s="86">
        <f t="shared" ca="1" si="16"/>
        <v>0.29878103667448586</v>
      </c>
    </row>
    <row r="1056" spans="1:6" ht="24.95" customHeight="1">
      <c r="A1056" s="8">
        <v>488</v>
      </c>
      <c r="B1056" s="9" t="s">
        <v>8644</v>
      </c>
      <c r="C1056" s="10" t="s">
        <v>8645</v>
      </c>
      <c r="D1056" s="57">
        <v>1</v>
      </c>
      <c r="E1056" s="65" t="s">
        <v>8646</v>
      </c>
      <c r="F1056" s="86">
        <f t="shared" ca="1" si="16"/>
        <v>0.62421451922774918</v>
      </c>
    </row>
    <row r="1057" spans="1:6" ht="24.95" customHeight="1">
      <c r="A1057" s="8">
        <v>2445</v>
      </c>
      <c r="B1057" s="9" t="s">
        <v>8647</v>
      </c>
      <c r="C1057" s="10" t="s">
        <v>8648</v>
      </c>
      <c r="D1057" s="57">
        <v>1</v>
      </c>
      <c r="E1057" s="65" t="s">
        <v>8649</v>
      </c>
      <c r="F1057" s="86">
        <f t="shared" ca="1" si="16"/>
        <v>0.23665929108171369</v>
      </c>
    </row>
    <row r="1058" spans="1:6" ht="24.95" customHeight="1">
      <c r="A1058" s="8">
        <v>3974</v>
      </c>
      <c r="B1058" s="9" t="s">
        <v>8650</v>
      </c>
      <c r="C1058" s="10" t="s">
        <v>8651</v>
      </c>
      <c r="D1058" s="57"/>
      <c r="E1058" s="65" t="s">
        <v>8652</v>
      </c>
      <c r="F1058" s="86">
        <f t="shared" ca="1" si="16"/>
        <v>0.4148245418450146</v>
      </c>
    </row>
    <row r="1059" spans="1:6" ht="24.95" customHeight="1">
      <c r="A1059" s="8">
        <v>3115</v>
      </c>
      <c r="B1059" s="9" t="s">
        <v>8653</v>
      </c>
      <c r="C1059" s="10" t="s">
        <v>8654</v>
      </c>
      <c r="D1059" s="57">
        <v>1</v>
      </c>
      <c r="E1059" s="65" t="s">
        <v>8655</v>
      </c>
      <c r="F1059" s="86">
        <f t="shared" ca="1" si="16"/>
        <v>0.98773814436671359</v>
      </c>
    </row>
    <row r="1060" spans="1:6" ht="24.95" customHeight="1">
      <c r="A1060" s="8">
        <v>4698</v>
      </c>
      <c r="B1060" s="9" t="s">
        <v>8656</v>
      </c>
      <c r="C1060" s="10" t="s">
        <v>8657</v>
      </c>
      <c r="D1060" s="57"/>
      <c r="E1060" s="65" t="s">
        <v>8658</v>
      </c>
      <c r="F1060" s="86">
        <f t="shared" ca="1" si="16"/>
        <v>0.4965212050399388</v>
      </c>
    </row>
    <row r="1061" spans="1:6" ht="24.95" customHeight="1">
      <c r="A1061" s="8">
        <v>549</v>
      </c>
      <c r="B1061" s="9" t="s">
        <v>8659</v>
      </c>
      <c r="C1061" s="10" t="s">
        <v>8660</v>
      </c>
      <c r="D1061" s="57"/>
      <c r="E1061" s="65" t="s">
        <v>8661</v>
      </c>
      <c r="F1061" s="86">
        <f t="shared" ca="1" si="16"/>
        <v>0.23100718847095059</v>
      </c>
    </row>
    <row r="1062" spans="1:6" ht="24.95" customHeight="1">
      <c r="A1062" s="8">
        <v>1103</v>
      </c>
      <c r="B1062" s="9" t="s">
        <v>8662</v>
      </c>
      <c r="C1062" s="10" t="s">
        <v>8663</v>
      </c>
      <c r="D1062" s="57"/>
      <c r="E1062" s="65" t="s">
        <v>8664</v>
      </c>
      <c r="F1062" s="86">
        <f t="shared" ca="1" si="16"/>
        <v>1.2278435459767478E-2</v>
      </c>
    </row>
    <row r="1063" spans="1:6" ht="24.95" customHeight="1">
      <c r="A1063" s="8">
        <v>944</v>
      </c>
      <c r="B1063" s="9" t="s">
        <v>8665</v>
      </c>
      <c r="C1063" s="10" t="s">
        <v>8666</v>
      </c>
      <c r="D1063" s="57">
        <v>1</v>
      </c>
      <c r="E1063" s="65" t="s">
        <v>8667</v>
      </c>
      <c r="F1063" s="86">
        <f t="shared" ca="1" si="16"/>
        <v>0.73066510870446055</v>
      </c>
    </row>
    <row r="1064" spans="1:6" ht="24.95" customHeight="1">
      <c r="A1064" s="8">
        <v>4539</v>
      </c>
      <c r="B1064" s="9" t="s">
        <v>8668</v>
      </c>
      <c r="C1064" s="10" t="s">
        <v>8669</v>
      </c>
      <c r="D1064" s="57"/>
      <c r="E1064" s="65" t="s">
        <v>8670</v>
      </c>
      <c r="F1064" s="86">
        <f t="shared" ca="1" si="16"/>
        <v>0.22531960274738916</v>
      </c>
    </row>
    <row r="1065" spans="1:6" ht="24.95" customHeight="1">
      <c r="A1065" s="8">
        <v>5301</v>
      </c>
      <c r="B1065" s="9" t="s">
        <v>8671</v>
      </c>
      <c r="C1065" s="10" t="s">
        <v>8672</v>
      </c>
      <c r="D1065" s="57">
        <v>1</v>
      </c>
      <c r="E1065" s="65" t="s">
        <v>8673</v>
      </c>
      <c r="F1065" s="86">
        <f t="shared" ca="1" si="16"/>
        <v>0.93096868163242108</v>
      </c>
    </row>
    <row r="1066" spans="1:6" ht="24.95" customHeight="1">
      <c r="A1066" s="8">
        <v>4151</v>
      </c>
      <c r="B1066" s="9" t="s">
        <v>8674</v>
      </c>
      <c r="C1066" s="10" t="s">
        <v>8675</v>
      </c>
      <c r="D1066" s="57"/>
      <c r="E1066" s="65" t="s">
        <v>8676</v>
      </c>
      <c r="F1066" s="86">
        <f t="shared" ca="1" si="16"/>
        <v>0.38376301731610696</v>
      </c>
    </row>
    <row r="1067" spans="1:6" ht="24.95" customHeight="1">
      <c r="A1067" s="8">
        <v>2644</v>
      </c>
      <c r="B1067" s="9" t="s">
        <v>8677</v>
      </c>
      <c r="C1067" s="10" t="s">
        <v>8678</v>
      </c>
      <c r="D1067" s="57">
        <v>1</v>
      </c>
      <c r="E1067" s="65" t="s">
        <v>8679</v>
      </c>
      <c r="F1067" s="86">
        <f t="shared" ca="1" si="16"/>
        <v>0.41415956347829586</v>
      </c>
    </row>
    <row r="1068" spans="1:6" ht="24.95" customHeight="1">
      <c r="A1068" s="8">
        <v>3214</v>
      </c>
      <c r="B1068" s="9" t="s">
        <v>8680</v>
      </c>
      <c r="C1068" s="10" t="s">
        <v>8681</v>
      </c>
      <c r="D1068" s="57"/>
      <c r="E1068" s="65" t="s">
        <v>8682</v>
      </c>
      <c r="F1068" s="86">
        <f t="shared" ca="1" si="16"/>
        <v>0.90415477780456932</v>
      </c>
    </row>
    <row r="1069" spans="1:6" ht="24.95" customHeight="1">
      <c r="A1069" s="8">
        <v>479</v>
      </c>
      <c r="B1069" s="9" t="s">
        <v>8683</v>
      </c>
      <c r="C1069" s="10" t="s">
        <v>8684</v>
      </c>
      <c r="D1069" s="57"/>
      <c r="E1069" s="65" t="s">
        <v>8685</v>
      </c>
      <c r="F1069" s="86">
        <f t="shared" ca="1" si="16"/>
        <v>0.24606340120183845</v>
      </c>
    </row>
    <row r="1070" spans="1:6" ht="24.95" customHeight="1">
      <c r="A1070" s="8">
        <v>5228</v>
      </c>
      <c r="B1070" s="9" t="s">
        <v>8686</v>
      </c>
      <c r="C1070" s="10" t="s">
        <v>8687</v>
      </c>
      <c r="D1070" s="57"/>
      <c r="E1070" s="65" t="s">
        <v>8688</v>
      </c>
      <c r="F1070" s="86">
        <f t="shared" ca="1" si="16"/>
        <v>0.13830461404576</v>
      </c>
    </row>
    <row r="1071" spans="1:6" ht="24.95" customHeight="1">
      <c r="A1071" s="8">
        <v>1322</v>
      </c>
      <c r="B1071" s="9" t="s">
        <v>8689</v>
      </c>
      <c r="C1071" s="10" t="s">
        <v>8690</v>
      </c>
      <c r="D1071" s="57">
        <v>1</v>
      </c>
      <c r="E1071" s="65" t="s">
        <v>8691</v>
      </c>
      <c r="F1071" s="86">
        <f t="shared" ca="1" si="16"/>
        <v>0.74491206350456129</v>
      </c>
    </row>
    <row r="1072" spans="1:6" ht="24.95" customHeight="1">
      <c r="A1072" s="8">
        <v>5062</v>
      </c>
      <c r="B1072" s="9" t="s">
        <v>8692</v>
      </c>
      <c r="C1072" s="10" t="s">
        <v>8693</v>
      </c>
      <c r="D1072" s="57"/>
      <c r="E1072" s="65" t="s">
        <v>8694</v>
      </c>
      <c r="F1072" s="86">
        <f t="shared" ca="1" si="16"/>
        <v>0.67479022952150403</v>
      </c>
    </row>
    <row r="1073" spans="1:6" ht="24.95" customHeight="1">
      <c r="A1073" s="8">
        <v>1161</v>
      </c>
      <c r="B1073" s="9" t="s">
        <v>8695</v>
      </c>
      <c r="C1073" s="10" t="s">
        <v>8696</v>
      </c>
      <c r="D1073" s="57"/>
      <c r="E1073" s="65" t="s">
        <v>8697</v>
      </c>
      <c r="F1073" s="86">
        <f t="shared" ca="1" si="16"/>
        <v>0.99852933480064077</v>
      </c>
    </row>
    <row r="1074" spans="1:6" ht="24.95" customHeight="1">
      <c r="A1074" s="8">
        <v>3756</v>
      </c>
      <c r="B1074" s="9" t="s">
        <v>8698</v>
      </c>
      <c r="C1074" s="10" t="s">
        <v>8699</v>
      </c>
      <c r="D1074" s="57"/>
      <c r="E1074" s="65" t="s">
        <v>8700</v>
      </c>
      <c r="F1074" s="86">
        <f t="shared" ca="1" si="16"/>
        <v>0.44346856281842406</v>
      </c>
    </row>
    <row r="1075" spans="1:6" ht="24.95" customHeight="1">
      <c r="A1075" s="8">
        <v>4635</v>
      </c>
      <c r="B1075" s="9" t="s">
        <v>8701</v>
      </c>
      <c r="C1075" s="10" t="s">
        <v>8702</v>
      </c>
      <c r="D1075" s="57">
        <v>1</v>
      </c>
      <c r="E1075" s="65" t="s">
        <v>8703</v>
      </c>
      <c r="F1075" s="86">
        <f t="shared" ca="1" si="16"/>
        <v>0.69235122356619339</v>
      </c>
    </row>
    <row r="1076" spans="1:6" ht="24.95" customHeight="1">
      <c r="A1076" s="8">
        <v>3429</v>
      </c>
      <c r="B1076" s="9" t="s">
        <v>8704</v>
      </c>
      <c r="C1076" s="10" t="s">
        <v>8705</v>
      </c>
      <c r="D1076" s="57"/>
      <c r="E1076" s="65" t="s">
        <v>8706</v>
      </c>
      <c r="F1076" s="86">
        <f t="shared" ca="1" si="16"/>
        <v>0.28072032347155973</v>
      </c>
    </row>
    <row r="1077" spans="1:6" ht="24.95" customHeight="1">
      <c r="A1077" s="8">
        <v>4865</v>
      </c>
      <c r="B1077" s="9" t="s">
        <v>8707</v>
      </c>
      <c r="C1077" s="10" t="s">
        <v>8708</v>
      </c>
      <c r="D1077" s="57"/>
      <c r="E1077" s="65" t="s">
        <v>8709</v>
      </c>
      <c r="F1077" s="86">
        <f t="shared" ca="1" si="16"/>
        <v>0.69724530123710693</v>
      </c>
    </row>
    <row r="1078" spans="1:6" ht="24.95" customHeight="1">
      <c r="A1078" s="8">
        <v>4912</v>
      </c>
      <c r="B1078" s="9" t="s">
        <v>8710</v>
      </c>
      <c r="C1078" s="10" t="s">
        <v>8711</v>
      </c>
      <c r="D1078" s="57"/>
      <c r="E1078" s="65" t="s">
        <v>8712</v>
      </c>
      <c r="F1078" s="86">
        <f t="shared" ca="1" si="16"/>
        <v>0.39945941699656373</v>
      </c>
    </row>
    <row r="1079" spans="1:6" ht="24.95" customHeight="1">
      <c r="A1079" s="8">
        <v>1864</v>
      </c>
      <c r="B1079" s="9" t="s">
        <v>8713</v>
      </c>
      <c r="C1079" s="10" t="s">
        <v>8714</v>
      </c>
      <c r="D1079" s="57">
        <v>1</v>
      </c>
      <c r="E1079" s="65" t="s">
        <v>8715</v>
      </c>
      <c r="F1079" s="86">
        <f t="shared" ca="1" si="16"/>
        <v>0.98509879139186163</v>
      </c>
    </row>
    <row r="1080" spans="1:6" ht="24.95" customHeight="1">
      <c r="A1080" s="8">
        <v>1503</v>
      </c>
      <c r="B1080" s="9" t="s">
        <v>8716</v>
      </c>
      <c r="C1080" s="10" t="s">
        <v>8717</v>
      </c>
      <c r="D1080" s="57"/>
      <c r="E1080" s="65" t="s">
        <v>8718</v>
      </c>
      <c r="F1080" s="86">
        <f t="shared" ca="1" si="16"/>
        <v>0.4919970681354684</v>
      </c>
    </row>
    <row r="1081" spans="1:6" ht="24.95" customHeight="1">
      <c r="A1081" s="8">
        <v>413</v>
      </c>
      <c r="B1081" s="9" t="s">
        <v>8719</v>
      </c>
      <c r="C1081" s="10" t="s">
        <v>8720</v>
      </c>
      <c r="D1081" s="57"/>
      <c r="E1081" s="65" t="s">
        <v>8721</v>
      </c>
      <c r="F1081" s="86">
        <f t="shared" ca="1" si="16"/>
        <v>0.89559838988502338</v>
      </c>
    </row>
    <row r="1082" spans="1:6" ht="24.95" customHeight="1">
      <c r="A1082" s="8">
        <v>2548</v>
      </c>
      <c r="B1082" s="9" t="s">
        <v>8722</v>
      </c>
      <c r="C1082" s="10" t="s">
        <v>8723</v>
      </c>
      <c r="D1082" s="57">
        <v>1</v>
      </c>
      <c r="E1082" s="65" t="s">
        <v>8724</v>
      </c>
      <c r="F1082" s="86">
        <f t="shared" ca="1" si="16"/>
        <v>0.46141941853362478</v>
      </c>
    </row>
    <row r="1083" spans="1:6" ht="24.95" customHeight="1">
      <c r="A1083" s="32">
        <v>12</v>
      </c>
      <c r="B1083" s="9" t="s">
        <v>8725</v>
      </c>
      <c r="C1083" s="10" t="s">
        <v>8726</v>
      </c>
      <c r="D1083" s="57"/>
      <c r="E1083" s="65" t="s">
        <v>8727</v>
      </c>
      <c r="F1083" s="86">
        <f t="shared" ca="1" si="16"/>
        <v>0.24155500743831448</v>
      </c>
    </row>
    <row r="1084" spans="1:6" ht="24.95" customHeight="1">
      <c r="A1084" s="8">
        <v>3123</v>
      </c>
      <c r="B1084" s="9" t="s">
        <v>8728</v>
      </c>
      <c r="C1084" s="10" t="s">
        <v>8729</v>
      </c>
      <c r="D1084" s="57"/>
      <c r="E1084" s="65" t="s">
        <v>8730</v>
      </c>
      <c r="F1084" s="86">
        <f t="shared" ca="1" si="16"/>
        <v>0.43727089287117327</v>
      </c>
    </row>
    <row r="1085" spans="1:6" ht="24.95" customHeight="1">
      <c r="A1085" s="8">
        <v>2205</v>
      </c>
      <c r="B1085" s="9" t="s">
        <v>8731</v>
      </c>
      <c r="C1085" s="10" t="s">
        <v>8732</v>
      </c>
      <c r="D1085" s="57">
        <v>1</v>
      </c>
      <c r="E1085" s="65" t="s">
        <v>8733</v>
      </c>
      <c r="F1085" s="86">
        <f t="shared" ca="1" si="16"/>
        <v>0.44026055632969929</v>
      </c>
    </row>
    <row r="1086" spans="1:6" ht="24.95" customHeight="1">
      <c r="A1086" s="8">
        <v>5396</v>
      </c>
      <c r="B1086" s="9" t="s">
        <v>8734</v>
      </c>
      <c r="C1086" s="10" t="s">
        <v>8735</v>
      </c>
      <c r="D1086" s="57">
        <v>1</v>
      </c>
      <c r="E1086" s="65" t="s">
        <v>8736</v>
      </c>
      <c r="F1086" s="86">
        <f t="shared" ca="1" si="16"/>
        <v>0.92789733065621383</v>
      </c>
    </row>
    <row r="1087" spans="1:6" ht="24.95" customHeight="1">
      <c r="A1087" s="8">
        <v>1059</v>
      </c>
      <c r="B1087" s="9" t="s">
        <v>8737</v>
      </c>
      <c r="C1087" s="10" t="s">
        <v>8738</v>
      </c>
      <c r="D1087" s="57">
        <v>1</v>
      </c>
      <c r="E1087" s="65" t="s">
        <v>8739</v>
      </c>
      <c r="F1087" s="86">
        <f t="shared" ca="1" si="16"/>
        <v>0.1883656643707583</v>
      </c>
    </row>
    <row r="1088" spans="1:6" ht="24.95" customHeight="1">
      <c r="A1088" s="8">
        <v>4458</v>
      </c>
      <c r="B1088" s="9" t="s">
        <v>8740</v>
      </c>
      <c r="C1088" s="10" t="s">
        <v>8741</v>
      </c>
      <c r="D1088" s="57"/>
      <c r="E1088" s="65" t="s">
        <v>8742</v>
      </c>
      <c r="F1088" s="86">
        <f t="shared" ca="1" si="16"/>
        <v>0.60819294453021622</v>
      </c>
    </row>
    <row r="1089" spans="1:6" ht="24.95" customHeight="1">
      <c r="A1089" s="8">
        <v>4886</v>
      </c>
      <c r="B1089" s="9" t="s">
        <v>8743</v>
      </c>
      <c r="C1089" s="10" t="s">
        <v>8744</v>
      </c>
      <c r="D1089" s="57">
        <v>1</v>
      </c>
      <c r="E1089" s="65" t="s">
        <v>8745</v>
      </c>
      <c r="F1089" s="86">
        <f t="shared" ca="1" si="16"/>
        <v>0.58359138999801907</v>
      </c>
    </row>
    <row r="1090" spans="1:6" ht="24.95" customHeight="1">
      <c r="A1090" s="8">
        <v>3707</v>
      </c>
      <c r="B1090" s="9" t="s">
        <v>8746</v>
      </c>
      <c r="C1090" s="10" t="s">
        <v>8747</v>
      </c>
      <c r="D1090" s="57">
        <v>1</v>
      </c>
      <c r="E1090" s="65" t="s">
        <v>8748</v>
      </c>
      <c r="F1090" s="86">
        <f t="shared" ca="1" si="16"/>
        <v>0.99416669766730925</v>
      </c>
    </row>
    <row r="1091" spans="1:6" ht="24.95" customHeight="1">
      <c r="A1091" s="8">
        <v>3045</v>
      </c>
      <c r="B1091" s="9" t="s">
        <v>8749</v>
      </c>
      <c r="C1091" s="10" t="s">
        <v>8750</v>
      </c>
      <c r="D1091" s="57"/>
      <c r="E1091" s="65" t="s">
        <v>8751</v>
      </c>
      <c r="F1091" s="86">
        <f t="shared" ref="F1091:F1154" ca="1" si="17">RAND()</f>
        <v>0.94137153396490747</v>
      </c>
    </row>
    <row r="1092" spans="1:6" ht="24.95" customHeight="1">
      <c r="A1092" s="8">
        <v>1356</v>
      </c>
      <c r="B1092" s="9" t="s">
        <v>8752</v>
      </c>
      <c r="C1092" s="10" t="s">
        <v>8753</v>
      </c>
      <c r="D1092" s="57">
        <v>1</v>
      </c>
      <c r="E1092" s="65" t="s">
        <v>8754</v>
      </c>
      <c r="F1092" s="86">
        <f t="shared" ca="1" si="17"/>
        <v>0.97101737469903049</v>
      </c>
    </row>
    <row r="1093" spans="1:6" ht="24.95" customHeight="1">
      <c r="A1093" s="8">
        <v>1508</v>
      </c>
      <c r="B1093" s="9" t="s">
        <v>8755</v>
      </c>
      <c r="C1093" s="10" t="s">
        <v>8756</v>
      </c>
      <c r="D1093" s="57">
        <v>1</v>
      </c>
      <c r="E1093" s="65" t="s">
        <v>8757</v>
      </c>
      <c r="F1093" s="86">
        <f t="shared" ca="1" si="17"/>
        <v>0.8503073374951714</v>
      </c>
    </row>
    <row r="1094" spans="1:6" ht="24.95" customHeight="1">
      <c r="A1094" s="8">
        <v>3188</v>
      </c>
      <c r="B1094" s="9" t="s">
        <v>8758</v>
      </c>
      <c r="C1094" s="10" t="s">
        <v>8759</v>
      </c>
      <c r="D1094" s="57"/>
      <c r="E1094" s="65" t="s">
        <v>8760</v>
      </c>
      <c r="F1094" s="86">
        <f t="shared" ca="1" si="17"/>
        <v>0.56562238280907717</v>
      </c>
    </row>
    <row r="1095" spans="1:6" ht="24.95" customHeight="1">
      <c r="A1095" s="8">
        <v>162</v>
      </c>
      <c r="B1095" s="9" t="s">
        <v>8761</v>
      </c>
      <c r="C1095" s="10" t="s">
        <v>8762</v>
      </c>
      <c r="D1095" s="57">
        <v>1</v>
      </c>
      <c r="E1095" s="65" t="s">
        <v>8763</v>
      </c>
      <c r="F1095" s="86">
        <f t="shared" ca="1" si="17"/>
        <v>0.12392443176996115</v>
      </c>
    </row>
    <row r="1096" spans="1:6" ht="24.95" customHeight="1">
      <c r="A1096" s="8">
        <v>491</v>
      </c>
      <c r="B1096" s="9" t="s">
        <v>8764</v>
      </c>
      <c r="C1096" s="10" t="s">
        <v>8765</v>
      </c>
      <c r="D1096" s="57"/>
      <c r="E1096" s="65" t="s">
        <v>8766</v>
      </c>
      <c r="F1096" s="86">
        <f t="shared" ca="1" si="17"/>
        <v>0.65762219504171604</v>
      </c>
    </row>
    <row r="1097" spans="1:6" ht="24.95" customHeight="1">
      <c r="A1097" s="8">
        <v>2323</v>
      </c>
      <c r="B1097" s="9" t="s">
        <v>8767</v>
      </c>
      <c r="C1097" s="10" t="s">
        <v>8768</v>
      </c>
      <c r="D1097" s="57"/>
      <c r="E1097" s="65" t="s">
        <v>8769</v>
      </c>
      <c r="F1097" s="86">
        <f t="shared" ca="1" si="17"/>
        <v>0.27850569189778163</v>
      </c>
    </row>
    <row r="1098" spans="1:6" ht="24.95" customHeight="1">
      <c r="A1098" s="8">
        <v>1509</v>
      </c>
      <c r="B1098" s="9" t="s">
        <v>8770</v>
      </c>
      <c r="C1098" s="10" t="s">
        <v>8771</v>
      </c>
      <c r="D1098" s="57"/>
      <c r="E1098" s="65" t="s">
        <v>8772</v>
      </c>
      <c r="F1098" s="86">
        <f t="shared" ca="1" si="17"/>
        <v>0.9700023585332046</v>
      </c>
    </row>
    <row r="1099" spans="1:6" ht="24.95" customHeight="1">
      <c r="A1099" s="8">
        <v>1366</v>
      </c>
      <c r="B1099" s="9" t="s">
        <v>8773</v>
      </c>
      <c r="C1099" s="10" t="s">
        <v>8774</v>
      </c>
      <c r="D1099" s="57"/>
      <c r="E1099" s="65" t="s">
        <v>8775</v>
      </c>
      <c r="F1099" s="86">
        <f t="shared" ca="1" si="17"/>
        <v>0.59926393737775818</v>
      </c>
    </row>
    <row r="1100" spans="1:6" ht="24.95" customHeight="1">
      <c r="A1100" s="8">
        <v>5477</v>
      </c>
      <c r="B1100" s="9" t="s">
        <v>8776</v>
      </c>
      <c r="C1100" s="10" t="s">
        <v>8777</v>
      </c>
      <c r="D1100" s="57"/>
      <c r="E1100" s="65" t="s">
        <v>8778</v>
      </c>
      <c r="F1100" s="86">
        <f t="shared" ca="1" si="17"/>
        <v>0.11714230457757413</v>
      </c>
    </row>
    <row r="1101" spans="1:6" ht="24.95" customHeight="1">
      <c r="A1101" s="8">
        <v>3063</v>
      </c>
      <c r="B1101" s="9" t="s">
        <v>8779</v>
      </c>
      <c r="C1101" s="10" t="s">
        <v>8780</v>
      </c>
      <c r="D1101" s="57"/>
      <c r="E1101" s="65" t="s">
        <v>8781</v>
      </c>
      <c r="F1101" s="86">
        <f t="shared" ca="1" si="17"/>
        <v>0.89871757658702589</v>
      </c>
    </row>
    <row r="1102" spans="1:6" ht="24.95" customHeight="1">
      <c r="A1102" s="8">
        <v>3778</v>
      </c>
      <c r="B1102" s="9" t="s">
        <v>8782</v>
      </c>
      <c r="C1102" s="10" t="s">
        <v>8783</v>
      </c>
      <c r="D1102" s="57">
        <v>1</v>
      </c>
      <c r="E1102" s="65" t="s">
        <v>8784</v>
      </c>
      <c r="F1102" s="86">
        <f t="shared" ca="1" si="17"/>
        <v>0.14329414604478452</v>
      </c>
    </row>
    <row r="1103" spans="1:6" ht="24.95" customHeight="1">
      <c r="A1103" s="8">
        <v>3025</v>
      </c>
      <c r="B1103" s="9" t="s">
        <v>8785</v>
      </c>
      <c r="C1103" s="10" t="s">
        <v>8786</v>
      </c>
      <c r="D1103" s="57">
        <v>1</v>
      </c>
      <c r="E1103" s="65" t="s">
        <v>8787</v>
      </c>
      <c r="F1103" s="86">
        <f t="shared" ca="1" si="17"/>
        <v>0.46229620708763774</v>
      </c>
    </row>
    <row r="1104" spans="1:6" ht="24.95" customHeight="1">
      <c r="A1104" s="8">
        <v>3430</v>
      </c>
      <c r="B1104" s="9" t="s">
        <v>8788</v>
      </c>
      <c r="C1104" s="10" t="s">
        <v>8789</v>
      </c>
      <c r="D1104" s="57">
        <v>1</v>
      </c>
      <c r="E1104" s="65" t="s">
        <v>8790</v>
      </c>
      <c r="F1104" s="86">
        <f t="shared" ca="1" si="17"/>
        <v>0.56703765009958296</v>
      </c>
    </row>
    <row r="1105" spans="1:6" ht="24.95" customHeight="1">
      <c r="A1105" s="8">
        <v>4775</v>
      </c>
      <c r="B1105" s="9" t="s">
        <v>8791</v>
      </c>
      <c r="C1105" s="10" t="s">
        <v>8792</v>
      </c>
      <c r="D1105" s="57">
        <v>1</v>
      </c>
      <c r="E1105" s="65" t="s">
        <v>8793</v>
      </c>
      <c r="F1105" s="86">
        <f t="shared" ca="1" si="17"/>
        <v>0.84001343134099948</v>
      </c>
    </row>
    <row r="1106" spans="1:6" ht="24.95" customHeight="1">
      <c r="A1106" s="8">
        <v>4753</v>
      </c>
      <c r="B1106" s="9" t="s">
        <v>8794</v>
      </c>
      <c r="C1106" s="10" t="s">
        <v>8795</v>
      </c>
      <c r="D1106" s="57">
        <v>1</v>
      </c>
      <c r="E1106" s="65" t="s">
        <v>8796</v>
      </c>
      <c r="F1106" s="86">
        <f t="shared" ca="1" si="17"/>
        <v>0.91531358137870389</v>
      </c>
    </row>
    <row r="1107" spans="1:6" ht="24.95" customHeight="1">
      <c r="A1107" s="8">
        <v>4639</v>
      </c>
      <c r="B1107" s="9" t="s">
        <v>8797</v>
      </c>
      <c r="C1107" s="10" t="s">
        <v>8798</v>
      </c>
      <c r="D1107" s="57">
        <v>1</v>
      </c>
      <c r="E1107" s="65" t="s">
        <v>8799</v>
      </c>
      <c r="F1107" s="86">
        <f t="shared" ca="1" si="17"/>
        <v>0.32851977229237039</v>
      </c>
    </row>
    <row r="1108" spans="1:6" ht="24.95" customHeight="1">
      <c r="A1108" s="8">
        <v>5075</v>
      </c>
      <c r="B1108" s="9" t="s">
        <v>8800</v>
      </c>
      <c r="C1108" s="10"/>
      <c r="D1108" s="57"/>
      <c r="E1108" s="65" t="s">
        <v>8801</v>
      </c>
      <c r="F1108" s="86">
        <f t="shared" ca="1" si="17"/>
        <v>0.1242373367908447</v>
      </c>
    </row>
    <row r="1109" spans="1:6" ht="24.95" customHeight="1">
      <c r="A1109" s="8">
        <v>3350</v>
      </c>
      <c r="B1109" s="9" t="s">
        <v>8802</v>
      </c>
      <c r="C1109" s="10" t="s">
        <v>8803</v>
      </c>
      <c r="D1109" s="57">
        <v>1</v>
      </c>
      <c r="E1109" s="65" t="s">
        <v>8804</v>
      </c>
      <c r="F1109" s="86">
        <f t="shared" ca="1" si="17"/>
        <v>0.15945561512926321</v>
      </c>
    </row>
    <row r="1110" spans="1:6" ht="24.95" customHeight="1">
      <c r="A1110" s="8">
        <v>5131</v>
      </c>
      <c r="B1110" s="9" t="s">
        <v>8805</v>
      </c>
      <c r="C1110" s="10" t="s">
        <v>8806</v>
      </c>
      <c r="D1110" s="57">
        <v>1</v>
      </c>
      <c r="E1110" s="65" t="s">
        <v>8807</v>
      </c>
      <c r="F1110" s="86">
        <f t="shared" ca="1" si="17"/>
        <v>0.6730894101785827</v>
      </c>
    </row>
    <row r="1111" spans="1:6" ht="24.95" customHeight="1">
      <c r="A1111" s="8">
        <v>4802</v>
      </c>
      <c r="B1111" s="9" t="s">
        <v>8808</v>
      </c>
      <c r="C1111" s="10" t="s">
        <v>8809</v>
      </c>
      <c r="D1111" s="57"/>
      <c r="E1111" s="65" t="s">
        <v>8810</v>
      </c>
      <c r="F1111" s="86">
        <f t="shared" ca="1" si="17"/>
        <v>0.23493338874346481</v>
      </c>
    </row>
    <row r="1112" spans="1:6" ht="24.95" customHeight="1">
      <c r="A1112" s="8">
        <v>2398</v>
      </c>
      <c r="B1112" s="9" t="s">
        <v>8811</v>
      </c>
      <c r="C1112" s="10" t="s">
        <v>8812</v>
      </c>
      <c r="D1112" s="57">
        <v>1</v>
      </c>
      <c r="E1112" s="65" t="s">
        <v>8813</v>
      </c>
      <c r="F1112" s="86">
        <f t="shared" ca="1" si="17"/>
        <v>0.20347380238929291</v>
      </c>
    </row>
    <row r="1113" spans="1:6" ht="24.95" customHeight="1">
      <c r="A1113" s="8">
        <v>4476</v>
      </c>
      <c r="B1113" s="9" t="s">
        <v>8814</v>
      </c>
      <c r="C1113" s="10" t="s">
        <v>8815</v>
      </c>
      <c r="D1113" s="57">
        <v>1</v>
      </c>
      <c r="E1113" s="65" t="s">
        <v>8816</v>
      </c>
      <c r="F1113" s="86">
        <f t="shared" ca="1" si="17"/>
        <v>0.62936059815045386</v>
      </c>
    </row>
    <row r="1114" spans="1:6" ht="24.95" customHeight="1">
      <c r="A1114" s="8">
        <v>3539</v>
      </c>
      <c r="B1114" s="9" t="s">
        <v>8817</v>
      </c>
      <c r="C1114" s="10" t="s">
        <v>8818</v>
      </c>
      <c r="D1114" s="57"/>
      <c r="E1114" s="65" t="s">
        <v>8819</v>
      </c>
      <c r="F1114" s="86">
        <f t="shared" ca="1" si="17"/>
        <v>0.56812220176777106</v>
      </c>
    </row>
    <row r="1115" spans="1:6" ht="24.95" customHeight="1">
      <c r="A1115" s="8">
        <v>2889</v>
      </c>
      <c r="B1115" s="9" t="s">
        <v>8820</v>
      </c>
      <c r="C1115" s="10" t="s">
        <v>8821</v>
      </c>
      <c r="D1115" s="57">
        <v>1</v>
      </c>
      <c r="E1115" s="65" t="s">
        <v>8822</v>
      </c>
      <c r="F1115" s="86">
        <f t="shared" ca="1" si="17"/>
        <v>0.31726287235606976</v>
      </c>
    </row>
    <row r="1116" spans="1:6" ht="24.95" customHeight="1">
      <c r="A1116" s="8">
        <v>128</v>
      </c>
      <c r="B1116" s="9" t="s">
        <v>8823</v>
      </c>
      <c r="C1116" s="10" t="s">
        <v>8824</v>
      </c>
      <c r="D1116" s="57"/>
      <c r="E1116" s="65" t="s">
        <v>8825</v>
      </c>
      <c r="F1116" s="86">
        <f t="shared" ca="1" si="17"/>
        <v>0.16735245719391845</v>
      </c>
    </row>
    <row r="1117" spans="1:6" ht="24.95" customHeight="1">
      <c r="A1117" s="8">
        <v>448</v>
      </c>
      <c r="B1117" s="9" t="s">
        <v>8826</v>
      </c>
      <c r="C1117" s="10" t="s">
        <v>8827</v>
      </c>
      <c r="D1117" s="57"/>
      <c r="E1117" s="65" t="s">
        <v>8828</v>
      </c>
      <c r="F1117" s="86">
        <f t="shared" ca="1" si="17"/>
        <v>7.8243958101733235E-2</v>
      </c>
    </row>
    <row r="1118" spans="1:6" ht="24.95" customHeight="1">
      <c r="A1118" s="32">
        <v>42</v>
      </c>
      <c r="B1118" s="9" t="s">
        <v>8829</v>
      </c>
      <c r="C1118" s="10" t="s">
        <v>8830</v>
      </c>
      <c r="D1118" s="57">
        <v>1</v>
      </c>
      <c r="E1118" s="65" t="s">
        <v>8831</v>
      </c>
      <c r="F1118" s="86">
        <f t="shared" ca="1" si="17"/>
        <v>0.38251495168504224</v>
      </c>
    </row>
    <row r="1119" spans="1:6" ht="24.95" customHeight="1">
      <c r="A1119" s="8">
        <v>4812</v>
      </c>
      <c r="B1119" s="9" t="s">
        <v>8832</v>
      </c>
      <c r="C1119" s="10" t="s">
        <v>8833</v>
      </c>
      <c r="D1119" s="57">
        <v>1</v>
      </c>
      <c r="E1119" s="65" t="s">
        <v>8834</v>
      </c>
      <c r="F1119" s="86">
        <f t="shared" ca="1" si="17"/>
        <v>0.15162533732164218</v>
      </c>
    </row>
    <row r="1120" spans="1:6" ht="24.95" customHeight="1">
      <c r="A1120" s="8">
        <v>3473</v>
      </c>
      <c r="B1120" s="9" t="s">
        <v>8835</v>
      </c>
      <c r="C1120" s="10"/>
      <c r="D1120" s="57">
        <v>1</v>
      </c>
      <c r="E1120" s="65" t="s">
        <v>8836</v>
      </c>
      <c r="F1120" s="86">
        <f t="shared" ca="1" si="17"/>
        <v>0.70871323836343891</v>
      </c>
    </row>
    <row r="1121" spans="1:6" ht="24.95" customHeight="1">
      <c r="A1121" s="8">
        <v>1617</v>
      </c>
      <c r="B1121" s="9" t="s">
        <v>8837</v>
      </c>
      <c r="C1121" s="10" t="s">
        <v>8838</v>
      </c>
      <c r="D1121" s="57">
        <v>1</v>
      </c>
      <c r="E1121" s="65" t="s">
        <v>8839</v>
      </c>
      <c r="F1121" s="86">
        <f t="shared" ca="1" si="17"/>
        <v>0.6539269756399344</v>
      </c>
    </row>
    <row r="1122" spans="1:6" ht="24.95" customHeight="1">
      <c r="A1122" s="8">
        <v>3808</v>
      </c>
      <c r="B1122" s="9" t="s">
        <v>8840</v>
      </c>
      <c r="C1122" s="10" t="s">
        <v>8841</v>
      </c>
      <c r="D1122" s="57">
        <v>1</v>
      </c>
      <c r="E1122" s="65" t="s">
        <v>8842</v>
      </c>
      <c r="F1122" s="86">
        <f t="shared" ca="1" si="17"/>
        <v>0.1483442633491141</v>
      </c>
    </row>
    <row r="1123" spans="1:6" ht="24.95" customHeight="1">
      <c r="A1123" s="8">
        <v>5068</v>
      </c>
      <c r="B1123" s="9" t="s">
        <v>8843</v>
      </c>
      <c r="C1123" s="10" t="s">
        <v>8844</v>
      </c>
      <c r="D1123" s="57">
        <v>1</v>
      </c>
      <c r="E1123" s="65" t="s">
        <v>8845</v>
      </c>
      <c r="F1123" s="86">
        <f t="shared" ca="1" si="17"/>
        <v>0.3622244966633883</v>
      </c>
    </row>
    <row r="1124" spans="1:6" ht="24.95" customHeight="1">
      <c r="A1124" s="8">
        <v>1936</v>
      </c>
      <c r="B1124" s="9" t="s">
        <v>8846</v>
      </c>
      <c r="C1124" s="10" t="s">
        <v>8847</v>
      </c>
      <c r="D1124" s="57">
        <v>1</v>
      </c>
      <c r="E1124" s="65" t="s">
        <v>8848</v>
      </c>
      <c r="F1124" s="86">
        <f t="shared" ca="1" si="17"/>
        <v>0.57212663974509581</v>
      </c>
    </row>
    <row r="1125" spans="1:6" ht="24.95" customHeight="1">
      <c r="A1125" s="8">
        <v>1839</v>
      </c>
      <c r="B1125" s="9" t="s">
        <v>8849</v>
      </c>
      <c r="C1125" s="10" t="s">
        <v>8850</v>
      </c>
      <c r="D1125" s="57"/>
      <c r="E1125" s="65" t="s">
        <v>8851</v>
      </c>
      <c r="F1125" s="86">
        <f t="shared" ca="1" si="17"/>
        <v>0.41105263769341494</v>
      </c>
    </row>
    <row r="1126" spans="1:6" ht="24.95" customHeight="1">
      <c r="A1126" s="8">
        <v>1401</v>
      </c>
      <c r="B1126" s="9" t="s">
        <v>8852</v>
      </c>
      <c r="C1126" s="10" t="s">
        <v>8853</v>
      </c>
      <c r="D1126" s="57"/>
      <c r="E1126" s="65" t="s">
        <v>8854</v>
      </c>
      <c r="F1126" s="86">
        <f t="shared" ca="1" si="17"/>
        <v>0.65181250401700397</v>
      </c>
    </row>
    <row r="1127" spans="1:6" ht="24.95" customHeight="1">
      <c r="A1127" s="8">
        <v>3009</v>
      </c>
      <c r="B1127" s="9" t="s">
        <v>8855</v>
      </c>
      <c r="C1127" s="10" t="s">
        <v>8856</v>
      </c>
      <c r="D1127" s="57">
        <v>1</v>
      </c>
      <c r="E1127" s="65" t="s">
        <v>8857</v>
      </c>
      <c r="F1127" s="86">
        <f t="shared" ca="1" si="17"/>
        <v>0.30868242043286631</v>
      </c>
    </row>
    <row r="1128" spans="1:6" ht="24.95" customHeight="1">
      <c r="A1128" s="8">
        <v>1937</v>
      </c>
      <c r="B1128" s="9" t="s">
        <v>8858</v>
      </c>
      <c r="C1128" s="10" t="s">
        <v>8859</v>
      </c>
      <c r="D1128" s="57">
        <v>1</v>
      </c>
      <c r="E1128" s="65" t="s">
        <v>8860</v>
      </c>
      <c r="F1128" s="86">
        <f t="shared" ca="1" si="17"/>
        <v>0.37567480742680537</v>
      </c>
    </row>
    <row r="1129" spans="1:6" ht="24.95" customHeight="1">
      <c r="A1129" s="8">
        <v>3831</v>
      </c>
      <c r="B1129" s="9" t="s">
        <v>8861</v>
      </c>
      <c r="C1129" s="10" t="s">
        <v>8862</v>
      </c>
      <c r="D1129" s="57">
        <v>1</v>
      </c>
      <c r="E1129" s="65" t="s">
        <v>8863</v>
      </c>
      <c r="F1129" s="86">
        <f t="shared" ca="1" si="17"/>
        <v>0.17641726176173023</v>
      </c>
    </row>
    <row r="1130" spans="1:6" ht="24.95" customHeight="1">
      <c r="A1130" s="8">
        <v>2150</v>
      </c>
      <c r="B1130" s="9" t="s">
        <v>8864</v>
      </c>
      <c r="C1130" s="10" t="s">
        <v>8865</v>
      </c>
      <c r="D1130" s="57">
        <v>1</v>
      </c>
      <c r="E1130" s="65" t="s">
        <v>8866</v>
      </c>
      <c r="F1130" s="86">
        <f t="shared" ca="1" si="17"/>
        <v>0.35786252913158401</v>
      </c>
    </row>
    <row r="1131" spans="1:6" ht="24.95" customHeight="1">
      <c r="A1131" s="8">
        <v>3910</v>
      </c>
      <c r="B1131" s="9" t="s">
        <v>8867</v>
      </c>
      <c r="C1131" s="10" t="s">
        <v>8868</v>
      </c>
      <c r="D1131" s="57">
        <v>1</v>
      </c>
      <c r="E1131" s="65" t="s">
        <v>8869</v>
      </c>
      <c r="F1131" s="86">
        <f t="shared" ca="1" si="17"/>
        <v>0.45268532251241289</v>
      </c>
    </row>
    <row r="1132" spans="1:6" ht="24.95" customHeight="1">
      <c r="A1132" s="8">
        <v>3593</v>
      </c>
      <c r="B1132" s="9" t="s">
        <v>8870</v>
      </c>
      <c r="C1132" s="10" t="s">
        <v>8871</v>
      </c>
      <c r="D1132" s="57">
        <v>1</v>
      </c>
      <c r="E1132" s="65" t="s">
        <v>8872</v>
      </c>
      <c r="F1132" s="86">
        <f t="shared" ca="1" si="17"/>
        <v>0.418752714690379</v>
      </c>
    </row>
    <row r="1133" spans="1:6" ht="24.95" customHeight="1">
      <c r="A1133" s="8">
        <v>2865</v>
      </c>
      <c r="B1133" s="9" t="s">
        <v>8873</v>
      </c>
      <c r="C1133" s="10" t="s">
        <v>8874</v>
      </c>
      <c r="D1133" s="57"/>
      <c r="E1133" s="65" t="s">
        <v>8875</v>
      </c>
      <c r="F1133" s="86">
        <f t="shared" ca="1" si="17"/>
        <v>9.4461032768671127E-2</v>
      </c>
    </row>
    <row r="1134" spans="1:6" ht="24.95" customHeight="1">
      <c r="A1134" s="8">
        <v>3356</v>
      </c>
      <c r="B1134" s="9" t="s">
        <v>8876</v>
      </c>
      <c r="C1134" s="10" t="s">
        <v>8877</v>
      </c>
      <c r="D1134" s="57"/>
      <c r="E1134" s="65" t="s">
        <v>8878</v>
      </c>
      <c r="F1134" s="86">
        <f t="shared" ca="1" si="17"/>
        <v>0.3784027950810902</v>
      </c>
    </row>
    <row r="1135" spans="1:6" ht="24.95" customHeight="1">
      <c r="A1135" s="8">
        <v>4859</v>
      </c>
      <c r="B1135" s="9" t="s">
        <v>8879</v>
      </c>
      <c r="C1135" s="10" t="s">
        <v>8880</v>
      </c>
      <c r="D1135" s="57">
        <v>1</v>
      </c>
      <c r="E1135" s="65" t="s">
        <v>8881</v>
      </c>
      <c r="F1135" s="86">
        <f t="shared" ca="1" si="17"/>
        <v>0.46618972949698001</v>
      </c>
    </row>
    <row r="1136" spans="1:6" ht="24.95" customHeight="1">
      <c r="A1136" s="8">
        <v>277</v>
      </c>
      <c r="B1136" s="9" t="s">
        <v>8882</v>
      </c>
      <c r="C1136" s="10" t="s">
        <v>8883</v>
      </c>
      <c r="D1136" s="57"/>
      <c r="E1136" s="65" t="s">
        <v>8884</v>
      </c>
      <c r="F1136" s="86">
        <f t="shared" ca="1" si="17"/>
        <v>0.86807820812642666</v>
      </c>
    </row>
    <row r="1137" spans="1:6" ht="24.95" customHeight="1">
      <c r="A1137" s="8">
        <v>148</v>
      </c>
      <c r="B1137" s="9" t="s">
        <v>8885</v>
      </c>
      <c r="C1137" s="10" t="s">
        <v>8886</v>
      </c>
      <c r="D1137" s="57"/>
      <c r="E1137" s="65" t="s">
        <v>8887</v>
      </c>
      <c r="F1137" s="86">
        <f t="shared" ca="1" si="17"/>
        <v>8.2738323036768868E-2</v>
      </c>
    </row>
    <row r="1138" spans="1:6" ht="24.95" customHeight="1">
      <c r="A1138" s="8">
        <v>3688</v>
      </c>
      <c r="B1138" s="9" t="s">
        <v>8888</v>
      </c>
      <c r="C1138" s="10" t="s">
        <v>8889</v>
      </c>
      <c r="D1138" s="57">
        <v>1</v>
      </c>
      <c r="E1138" s="65" t="s">
        <v>8890</v>
      </c>
      <c r="F1138" s="86">
        <f t="shared" ca="1" si="17"/>
        <v>0.56500247684702554</v>
      </c>
    </row>
    <row r="1139" spans="1:6" ht="24.95" customHeight="1">
      <c r="A1139" s="8">
        <v>4222</v>
      </c>
      <c r="B1139" s="9" t="s">
        <v>8891</v>
      </c>
      <c r="C1139" s="10" t="s">
        <v>8892</v>
      </c>
      <c r="D1139" s="57">
        <v>1</v>
      </c>
      <c r="E1139" s="65" t="s">
        <v>8893</v>
      </c>
      <c r="F1139" s="86">
        <f t="shared" ca="1" si="17"/>
        <v>0.18816156995826883</v>
      </c>
    </row>
    <row r="1140" spans="1:6" ht="24.95" customHeight="1">
      <c r="A1140" s="8">
        <v>3767</v>
      </c>
      <c r="B1140" s="9" t="s">
        <v>8894</v>
      </c>
      <c r="C1140" s="10" t="s">
        <v>8895</v>
      </c>
      <c r="D1140" s="57"/>
      <c r="E1140" s="65" t="s">
        <v>8896</v>
      </c>
      <c r="F1140" s="86">
        <f t="shared" ca="1" si="17"/>
        <v>0.91437636486054541</v>
      </c>
    </row>
    <row r="1141" spans="1:6" ht="24.95" customHeight="1">
      <c r="A1141" s="8">
        <v>1504</v>
      </c>
      <c r="B1141" s="9" t="s">
        <v>8897</v>
      </c>
      <c r="C1141" s="10" t="s">
        <v>8898</v>
      </c>
      <c r="D1141" s="57">
        <v>1</v>
      </c>
      <c r="E1141" s="65" t="s">
        <v>8899</v>
      </c>
      <c r="F1141" s="86">
        <f t="shared" ca="1" si="17"/>
        <v>0.33138138851485499</v>
      </c>
    </row>
    <row r="1142" spans="1:6" ht="24.95" customHeight="1">
      <c r="A1142" s="8">
        <v>4990</v>
      </c>
      <c r="B1142" s="9" t="s">
        <v>8900</v>
      </c>
      <c r="C1142" s="10" t="s">
        <v>8901</v>
      </c>
      <c r="D1142" s="57">
        <v>1</v>
      </c>
      <c r="E1142" s="65" t="s">
        <v>8902</v>
      </c>
      <c r="F1142" s="86">
        <f t="shared" ca="1" si="17"/>
        <v>0.10337833669292773</v>
      </c>
    </row>
    <row r="1143" spans="1:6" ht="24.95" customHeight="1">
      <c r="A1143" s="8">
        <v>4917</v>
      </c>
      <c r="B1143" s="9" t="s">
        <v>8903</v>
      </c>
      <c r="C1143" s="10" t="s">
        <v>8904</v>
      </c>
      <c r="D1143" s="57"/>
      <c r="E1143" s="65" t="s">
        <v>8905</v>
      </c>
      <c r="F1143" s="86">
        <f t="shared" ca="1" si="17"/>
        <v>0.11297356204274256</v>
      </c>
    </row>
    <row r="1144" spans="1:6" ht="24.95" customHeight="1">
      <c r="A1144" s="8">
        <v>4791</v>
      </c>
      <c r="B1144" s="9" t="s">
        <v>8906</v>
      </c>
      <c r="C1144" s="10" t="s">
        <v>8907</v>
      </c>
      <c r="D1144" s="57">
        <v>1</v>
      </c>
      <c r="E1144" s="65" t="s">
        <v>8908</v>
      </c>
      <c r="F1144" s="86">
        <f t="shared" ca="1" si="17"/>
        <v>0.90337178233963045</v>
      </c>
    </row>
    <row r="1145" spans="1:6" ht="24.95" customHeight="1">
      <c r="A1145" s="8">
        <v>750</v>
      </c>
      <c r="B1145" s="9" t="s">
        <v>8909</v>
      </c>
      <c r="C1145" s="10" t="s">
        <v>8910</v>
      </c>
      <c r="D1145" s="57"/>
      <c r="E1145" s="65" t="s">
        <v>8911</v>
      </c>
      <c r="F1145" s="86">
        <f t="shared" ca="1" si="17"/>
        <v>0.10209031583939399</v>
      </c>
    </row>
    <row r="1146" spans="1:6" ht="24.95" customHeight="1">
      <c r="A1146" s="8">
        <v>3526</v>
      </c>
      <c r="B1146" s="9" t="s">
        <v>8912</v>
      </c>
      <c r="C1146" s="10" t="s">
        <v>8913</v>
      </c>
      <c r="D1146" s="57"/>
      <c r="E1146" s="65" t="s">
        <v>8914</v>
      </c>
      <c r="F1146" s="86">
        <f t="shared" ca="1" si="17"/>
        <v>0.61642207907418223</v>
      </c>
    </row>
    <row r="1147" spans="1:6" ht="24.95" customHeight="1">
      <c r="A1147" s="8">
        <v>5002</v>
      </c>
      <c r="B1147" s="9" t="s">
        <v>8915</v>
      </c>
      <c r="C1147" s="10" t="s">
        <v>8916</v>
      </c>
      <c r="D1147" s="57"/>
      <c r="E1147" s="65" t="s">
        <v>8917</v>
      </c>
      <c r="F1147" s="86">
        <f t="shared" ca="1" si="17"/>
        <v>0.74040063689732938</v>
      </c>
    </row>
    <row r="1148" spans="1:6" ht="24.95" customHeight="1">
      <c r="A1148" s="8">
        <v>802</v>
      </c>
      <c r="B1148" s="9" t="s">
        <v>8918</v>
      </c>
      <c r="C1148" s="10" t="s">
        <v>8919</v>
      </c>
      <c r="D1148" s="57">
        <v>1</v>
      </c>
      <c r="E1148" s="65" t="s">
        <v>8920</v>
      </c>
      <c r="F1148" s="86">
        <f t="shared" ca="1" si="17"/>
        <v>0.39675410357194818</v>
      </c>
    </row>
    <row r="1149" spans="1:6" ht="24.95" customHeight="1">
      <c r="A1149" s="8">
        <v>1827</v>
      </c>
      <c r="B1149" s="9" t="s">
        <v>8921</v>
      </c>
      <c r="C1149" s="10" t="s">
        <v>8922</v>
      </c>
      <c r="D1149" s="57"/>
      <c r="E1149" s="65" t="s">
        <v>8923</v>
      </c>
      <c r="F1149" s="86">
        <f t="shared" ca="1" si="17"/>
        <v>0.62524868583770321</v>
      </c>
    </row>
    <row r="1150" spans="1:6" ht="24.95" customHeight="1">
      <c r="A1150" s="8">
        <v>4005</v>
      </c>
      <c r="B1150" s="9" t="s">
        <v>8924</v>
      </c>
      <c r="C1150" s="10" t="s">
        <v>8925</v>
      </c>
      <c r="D1150" s="57">
        <v>1</v>
      </c>
      <c r="E1150" s="65" t="s">
        <v>8926</v>
      </c>
      <c r="F1150" s="86">
        <f t="shared" ca="1" si="17"/>
        <v>0.18994557406193335</v>
      </c>
    </row>
    <row r="1151" spans="1:6" ht="24.95" customHeight="1">
      <c r="A1151" s="8">
        <v>2614</v>
      </c>
      <c r="B1151" s="9" t="s">
        <v>8927</v>
      </c>
      <c r="C1151" s="10" t="s">
        <v>8928</v>
      </c>
      <c r="D1151" s="57"/>
      <c r="E1151" s="65" t="s">
        <v>8929</v>
      </c>
      <c r="F1151" s="86">
        <f t="shared" ca="1" si="17"/>
        <v>0.45024417772397052</v>
      </c>
    </row>
    <row r="1152" spans="1:6" ht="24.95" customHeight="1">
      <c r="A1152" s="8">
        <v>1192</v>
      </c>
      <c r="B1152" s="9" t="s">
        <v>8930</v>
      </c>
      <c r="C1152" s="10" t="s">
        <v>8931</v>
      </c>
      <c r="D1152" s="57"/>
      <c r="E1152" s="65" t="s">
        <v>8932</v>
      </c>
      <c r="F1152" s="86">
        <f t="shared" ca="1" si="17"/>
        <v>0.68762640671815389</v>
      </c>
    </row>
    <row r="1153" spans="1:6" ht="24.95" customHeight="1">
      <c r="A1153" s="8">
        <v>5175</v>
      </c>
      <c r="B1153" s="9" t="s">
        <v>8933</v>
      </c>
      <c r="C1153" s="10" t="s">
        <v>8934</v>
      </c>
      <c r="D1153" s="57"/>
      <c r="E1153" s="65" t="s">
        <v>8935</v>
      </c>
      <c r="F1153" s="86">
        <f t="shared" ca="1" si="17"/>
        <v>0.84987950862937423</v>
      </c>
    </row>
    <row r="1154" spans="1:6" ht="24.95" customHeight="1">
      <c r="A1154" s="8">
        <v>941</v>
      </c>
      <c r="B1154" s="9" t="s">
        <v>8936</v>
      </c>
      <c r="C1154" s="10" t="s">
        <v>8937</v>
      </c>
      <c r="D1154" s="57">
        <v>1</v>
      </c>
      <c r="E1154" s="65" t="s">
        <v>8938</v>
      </c>
      <c r="F1154" s="86">
        <f t="shared" ca="1" si="17"/>
        <v>0.48500382238856687</v>
      </c>
    </row>
    <row r="1155" spans="1:6" ht="24.95" customHeight="1">
      <c r="A1155" s="8">
        <v>2950</v>
      </c>
      <c r="B1155" s="9" t="s">
        <v>8939</v>
      </c>
      <c r="C1155" s="10" t="s">
        <v>8940</v>
      </c>
      <c r="D1155" s="57"/>
      <c r="E1155" s="65" t="s">
        <v>8941</v>
      </c>
      <c r="F1155" s="86">
        <f t="shared" ref="F1155:F1218" ca="1" si="18">RAND()</f>
        <v>0.9147158483062191</v>
      </c>
    </row>
    <row r="1156" spans="1:6" ht="24.95" customHeight="1">
      <c r="A1156" s="8">
        <v>170</v>
      </c>
      <c r="B1156" s="9" t="s">
        <v>8942</v>
      </c>
      <c r="C1156" s="10" t="s">
        <v>8943</v>
      </c>
      <c r="D1156" s="57">
        <v>1</v>
      </c>
      <c r="E1156" s="65" t="s">
        <v>8944</v>
      </c>
      <c r="F1156" s="86">
        <f t="shared" ca="1" si="18"/>
        <v>7.7714970427316898E-2</v>
      </c>
    </row>
    <row r="1157" spans="1:6" ht="24.95" customHeight="1">
      <c r="A1157" s="8">
        <v>1883</v>
      </c>
      <c r="B1157" s="9" t="s">
        <v>8945</v>
      </c>
      <c r="C1157" s="10" t="s">
        <v>8946</v>
      </c>
      <c r="D1157" s="57">
        <v>1</v>
      </c>
      <c r="E1157" s="65" t="s">
        <v>8947</v>
      </c>
      <c r="F1157" s="86">
        <f t="shared" ca="1" si="18"/>
        <v>3.5128638028622095E-2</v>
      </c>
    </row>
    <row r="1158" spans="1:6" ht="24.95" customHeight="1">
      <c r="A1158" s="8">
        <v>3305</v>
      </c>
      <c r="B1158" s="9" t="s">
        <v>8948</v>
      </c>
      <c r="C1158" s="10" t="s">
        <v>8949</v>
      </c>
      <c r="D1158" s="57"/>
      <c r="E1158" s="65" t="s">
        <v>8950</v>
      </c>
      <c r="F1158" s="86">
        <f t="shared" ca="1" si="18"/>
        <v>0.91778829182276622</v>
      </c>
    </row>
    <row r="1159" spans="1:6" ht="24.95" customHeight="1">
      <c r="A1159" s="8">
        <v>4764</v>
      </c>
      <c r="B1159" s="9" t="s">
        <v>8951</v>
      </c>
      <c r="C1159" s="10" t="s">
        <v>8952</v>
      </c>
      <c r="D1159" s="57">
        <v>1</v>
      </c>
      <c r="E1159" s="65" t="s">
        <v>8953</v>
      </c>
      <c r="F1159" s="86">
        <f t="shared" ca="1" si="18"/>
        <v>0.47990457747214055</v>
      </c>
    </row>
    <row r="1160" spans="1:6" ht="24.95" customHeight="1">
      <c r="A1160" s="8">
        <v>2933</v>
      </c>
      <c r="B1160" s="9" t="s">
        <v>8954</v>
      </c>
      <c r="C1160" s="10" t="s">
        <v>8955</v>
      </c>
      <c r="D1160" s="57">
        <v>1</v>
      </c>
      <c r="E1160" s="65" t="s">
        <v>8956</v>
      </c>
      <c r="F1160" s="86">
        <f t="shared" ca="1" si="18"/>
        <v>0.35393786902081292</v>
      </c>
    </row>
    <row r="1161" spans="1:6" ht="24.95" customHeight="1">
      <c r="A1161" s="8">
        <v>4531</v>
      </c>
      <c r="B1161" s="9" t="s">
        <v>8957</v>
      </c>
      <c r="C1161" s="10" t="s">
        <v>8958</v>
      </c>
      <c r="D1161" s="57">
        <v>1</v>
      </c>
      <c r="E1161" s="65" t="s">
        <v>8959</v>
      </c>
      <c r="F1161" s="86">
        <f t="shared" ca="1" si="18"/>
        <v>0.15000095059005591</v>
      </c>
    </row>
    <row r="1162" spans="1:6" ht="24.95" customHeight="1">
      <c r="A1162" s="8">
        <v>588</v>
      </c>
      <c r="B1162" s="9" t="s">
        <v>8960</v>
      </c>
      <c r="C1162" s="10" t="s">
        <v>8961</v>
      </c>
      <c r="D1162" s="57">
        <v>1</v>
      </c>
      <c r="E1162" s="65" t="s">
        <v>8962</v>
      </c>
      <c r="F1162" s="86">
        <f t="shared" ca="1" si="18"/>
        <v>0.16819972361173585</v>
      </c>
    </row>
    <row r="1163" spans="1:6" ht="24.95" customHeight="1">
      <c r="A1163" s="8">
        <v>4162</v>
      </c>
      <c r="B1163" s="9" t="s">
        <v>8963</v>
      </c>
      <c r="C1163" s="10" t="s">
        <v>8964</v>
      </c>
      <c r="D1163" s="57">
        <v>1</v>
      </c>
      <c r="E1163" s="65" t="s">
        <v>8965</v>
      </c>
      <c r="F1163" s="86">
        <f t="shared" ca="1" si="18"/>
        <v>6.0600481907042369E-2</v>
      </c>
    </row>
    <row r="1164" spans="1:6" ht="24.95" customHeight="1">
      <c r="A1164" s="8">
        <v>3774</v>
      </c>
      <c r="B1164" s="9" t="s">
        <v>8966</v>
      </c>
      <c r="C1164" s="10" t="s">
        <v>8967</v>
      </c>
      <c r="D1164" s="57">
        <v>1</v>
      </c>
      <c r="E1164" s="65" t="s">
        <v>8968</v>
      </c>
      <c r="F1164" s="86">
        <f t="shared" ca="1" si="18"/>
        <v>0.14944780747476571</v>
      </c>
    </row>
    <row r="1165" spans="1:6" ht="24.95" customHeight="1">
      <c r="A1165" s="8">
        <v>4563</v>
      </c>
      <c r="B1165" s="9" t="s">
        <v>8969</v>
      </c>
      <c r="C1165" s="10" t="s">
        <v>8970</v>
      </c>
      <c r="D1165" s="57"/>
      <c r="E1165" s="65" t="s">
        <v>8971</v>
      </c>
      <c r="F1165" s="86">
        <f t="shared" ca="1" si="18"/>
        <v>0.15719185241931566</v>
      </c>
    </row>
    <row r="1166" spans="1:6" ht="24.95" customHeight="1">
      <c r="A1166" s="8">
        <v>2652</v>
      </c>
      <c r="B1166" s="9" t="s">
        <v>8972</v>
      </c>
      <c r="C1166" s="10" t="s">
        <v>8973</v>
      </c>
      <c r="D1166" s="57">
        <v>1</v>
      </c>
      <c r="E1166" s="65" t="s">
        <v>8974</v>
      </c>
      <c r="F1166" s="86">
        <f t="shared" ca="1" si="18"/>
        <v>0.4173118122727969</v>
      </c>
    </row>
    <row r="1167" spans="1:6" ht="24.95" customHeight="1">
      <c r="A1167" s="8">
        <v>3641</v>
      </c>
      <c r="B1167" s="9" t="s">
        <v>8975</v>
      </c>
      <c r="C1167" s="10" t="s">
        <v>8976</v>
      </c>
      <c r="D1167" s="57">
        <v>1</v>
      </c>
      <c r="E1167" s="65" t="s">
        <v>8977</v>
      </c>
      <c r="F1167" s="86">
        <f t="shared" ca="1" si="18"/>
        <v>0.74167585363400601</v>
      </c>
    </row>
    <row r="1168" spans="1:6" ht="24.95" customHeight="1">
      <c r="A1168" s="8">
        <v>1375</v>
      </c>
      <c r="B1168" s="9" t="s">
        <v>8978</v>
      </c>
      <c r="C1168" s="10" t="s">
        <v>8979</v>
      </c>
      <c r="D1168" s="57">
        <v>1</v>
      </c>
      <c r="E1168" s="65" t="s">
        <v>8980</v>
      </c>
      <c r="F1168" s="86">
        <f t="shared" ca="1" si="18"/>
        <v>0.83619862102985554</v>
      </c>
    </row>
    <row r="1169" spans="1:6" ht="24.95" customHeight="1">
      <c r="A1169" s="8">
        <v>3871</v>
      </c>
      <c r="B1169" s="9" t="s">
        <v>8981</v>
      </c>
      <c r="C1169" s="10" t="s">
        <v>8982</v>
      </c>
      <c r="D1169" s="57">
        <v>1</v>
      </c>
      <c r="E1169" s="65" t="s">
        <v>8983</v>
      </c>
      <c r="F1169" s="86">
        <f t="shared" ca="1" si="18"/>
        <v>0.27337641568631232</v>
      </c>
    </row>
    <row r="1170" spans="1:6" ht="24.95" customHeight="1">
      <c r="A1170" s="8">
        <v>5334</v>
      </c>
      <c r="B1170" s="9" t="s">
        <v>8984</v>
      </c>
      <c r="C1170" s="10" t="s">
        <v>8985</v>
      </c>
      <c r="D1170" s="57">
        <v>1</v>
      </c>
      <c r="E1170" s="65" t="s">
        <v>8986</v>
      </c>
      <c r="F1170" s="86">
        <f t="shared" ca="1" si="18"/>
        <v>0.10171930249579231</v>
      </c>
    </row>
    <row r="1171" spans="1:6" ht="24.95" customHeight="1">
      <c r="A1171" s="8">
        <v>2409</v>
      </c>
      <c r="B1171" s="9" t="s">
        <v>8987</v>
      </c>
      <c r="C1171" s="10" t="s">
        <v>8988</v>
      </c>
      <c r="D1171" s="57"/>
      <c r="E1171" s="65" t="s">
        <v>8989</v>
      </c>
      <c r="F1171" s="86">
        <f t="shared" ca="1" si="18"/>
        <v>0.36002123865098068</v>
      </c>
    </row>
    <row r="1172" spans="1:6" ht="24.95" customHeight="1">
      <c r="A1172" s="8">
        <v>778</v>
      </c>
      <c r="B1172" s="9" t="s">
        <v>8990</v>
      </c>
      <c r="C1172" s="10" t="s">
        <v>8991</v>
      </c>
      <c r="D1172" s="57">
        <v>1</v>
      </c>
      <c r="E1172" s="65" t="s">
        <v>8992</v>
      </c>
      <c r="F1172" s="86">
        <f t="shared" ca="1" si="18"/>
        <v>0.15596515182445814</v>
      </c>
    </row>
    <row r="1173" spans="1:6" ht="24.95" customHeight="1">
      <c r="A1173" s="8">
        <v>5121</v>
      </c>
      <c r="B1173" s="9" t="s">
        <v>8993</v>
      </c>
      <c r="C1173" s="10" t="s">
        <v>8994</v>
      </c>
      <c r="D1173" s="57">
        <v>1</v>
      </c>
      <c r="E1173" s="65" t="s">
        <v>8995</v>
      </c>
      <c r="F1173" s="86">
        <f t="shared" ca="1" si="18"/>
        <v>0.31072078509337353</v>
      </c>
    </row>
    <row r="1174" spans="1:6" ht="24.95" customHeight="1">
      <c r="A1174" s="8">
        <v>1345</v>
      </c>
      <c r="B1174" s="9" t="s">
        <v>8996</v>
      </c>
      <c r="C1174" s="10" t="s">
        <v>8997</v>
      </c>
      <c r="D1174" s="57">
        <v>1</v>
      </c>
      <c r="E1174" s="65" t="s">
        <v>8998</v>
      </c>
      <c r="F1174" s="86">
        <f t="shared" ca="1" si="18"/>
        <v>0.27666446708445547</v>
      </c>
    </row>
    <row r="1175" spans="1:6" ht="24.95" customHeight="1">
      <c r="A1175" s="8">
        <v>1533</v>
      </c>
      <c r="B1175" s="9" t="s">
        <v>8999</v>
      </c>
      <c r="C1175" s="10" t="s">
        <v>9000</v>
      </c>
      <c r="D1175" s="57"/>
      <c r="E1175" s="65" t="s">
        <v>9001</v>
      </c>
      <c r="F1175" s="86">
        <f t="shared" ca="1" si="18"/>
        <v>0.91514077648019809</v>
      </c>
    </row>
    <row r="1176" spans="1:6" ht="24.95" customHeight="1">
      <c r="A1176" s="8">
        <v>3369</v>
      </c>
      <c r="B1176" s="9" t="s">
        <v>9002</v>
      </c>
      <c r="C1176" s="10" t="s">
        <v>9003</v>
      </c>
      <c r="D1176" s="57"/>
      <c r="E1176" s="65" t="s">
        <v>9004</v>
      </c>
      <c r="F1176" s="86">
        <f t="shared" ca="1" si="18"/>
        <v>0.32423697491810466</v>
      </c>
    </row>
    <row r="1177" spans="1:6" ht="24.95" customHeight="1">
      <c r="A1177" s="8">
        <v>5222</v>
      </c>
      <c r="B1177" s="9" t="s">
        <v>9005</v>
      </c>
      <c r="C1177" s="10" t="s">
        <v>9006</v>
      </c>
      <c r="D1177" s="57">
        <v>1</v>
      </c>
      <c r="E1177" s="65" t="s">
        <v>9007</v>
      </c>
      <c r="F1177" s="86">
        <f t="shared" ca="1" si="18"/>
        <v>0.85673987212733316</v>
      </c>
    </row>
    <row r="1178" spans="1:6" ht="24.95" customHeight="1">
      <c r="A1178" s="8">
        <v>5086</v>
      </c>
      <c r="B1178" s="9" t="s">
        <v>9008</v>
      </c>
      <c r="C1178" s="10"/>
      <c r="D1178" s="57">
        <v>1</v>
      </c>
      <c r="E1178" s="65" t="s">
        <v>9009</v>
      </c>
      <c r="F1178" s="86">
        <f t="shared" ca="1" si="18"/>
        <v>0.11381264652031919</v>
      </c>
    </row>
    <row r="1179" spans="1:6" ht="24.95" customHeight="1">
      <c r="A1179" s="8">
        <v>2841</v>
      </c>
      <c r="B1179" s="9" t="s">
        <v>9010</v>
      </c>
      <c r="C1179" s="10" t="s">
        <v>9011</v>
      </c>
      <c r="D1179" s="57"/>
      <c r="E1179" s="65" t="s">
        <v>9012</v>
      </c>
      <c r="F1179" s="86">
        <f t="shared" ca="1" si="18"/>
        <v>0.57166190725346067</v>
      </c>
    </row>
    <row r="1180" spans="1:6" ht="24.95" customHeight="1">
      <c r="A1180" s="8">
        <v>1233</v>
      </c>
      <c r="B1180" s="9" t="s">
        <v>9013</v>
      </c>
      <c r="C1180" s="10" t="s">
        <v>9014</v>
      </c>
      <c r="D1180" s="57">
        <v>1</v>
      </c>
      <c r="E1180" s="65" t="s">
        <v>9015</v>
      </c>
      <c r="F1180" s="86">
        <f t="shared" ca="1" si="18"/>
        <v>0.62568575794164727</v>
      </c>
    </row>
    <row r="1181" spans="1:6" ht="24.95" customHeight="1">
      <c r="A1181" s="8">
        <v>251</v>
      </c>
      <c r="B1181" s="9" t="s">
        <v>9016</v>
      </c>
      <c r="C1181" s="10" t="s">
        <v>9017</v>
      </c>
      <c r="D1181" s="57"/>
      <c r="E1181" s="65" t="s">
        <v>9018</v>
      </c>
      <c r="F1181" s="86">
        <f t="shared" ca="1" si="18"/>
        <v>0.37513108489901492</v>
      </c>
    </row>
    <row r="1182" spans="1:6" ht="24.95" customHeight="1">
      <c r="A1182" s="8">
        <v>3803</v>
      </c>
      <c r="B1182" s="9" t="s">
        <v>9019</v>
      </c>
      <c r="C1182" s="10" t="s">
        <v>9020</v>
      </c>
      <c r="D1182" s="57"/>
      <c r="E1182" s="65" t="s">
        <v>9021</v>
      </c>
      <c r="F1182" s="86">
        <f t="shared" ca="1" si="18"/>
        <v>0.81607093057808666</v>
      </c>
    </row>
    <row r="1183" spans="1:6" ht="24.95" customHeight="1">
      <c r="A1183" s="8">
        <v>4963</v>
      </c>
      <c r="B1183" s="9" t="s">
        <v>9022</v>
      </c>
      <c r="C1183" s="10" t="s">
        <v>9023</v>
      </c>
      <c r="D1183" s="57"/>
      <c r="E1183" s="65" t="s">
        <v>9024</v>
      </c>
      <c r="F1183" s="86">
        <f t="shared" ca="1" si="18"/>
        <v>0.33590308020963333</v>
      </c>
    </row>
    <row r="1184" spans="1:6" ht="24.95" customHeight="1">
      <c r="A1184" s="8">
        <v>4280</v>
      </c>
      <c r="B1184" s="9" t="s">
        <v>9025</v>
      </c>
      <c r="C1184" s="10" t="s">
        <v>9026</v>
      </c>
      <c r="D1184" s="57">
        <v>1</v>
      </c>
      <c r="E1184" s="65" t="s">
        <v>9027</v>
      </c>
      <c r="F1184" s="86">
        <f t="shared" ca="1" si="18"/>
        <v>0.91635501575996303</v>
      </c>
    </row>
    <row r="1185" spans="1:6" ht="24.95" customHeight="1">
      <c r="A1185" s="8">
        <v>2380</v>
      </c>
      <c r="B1185" s="9" t="s">
        <v>9028</v>
      </c>
      <c r="C1185" s="10" t="s">
        <v>9029</v>
      </c>
      <c r="D1185" s="57"/>
      <c r="E1185" s="65" t="s">
        <v>9030</v>
      </c>
      <c r="F1185" s="86">
        <f t="shared" ca="1" si="18"/>
        <v>0.2607605849014184</v>
      </c>
    </row>
    <row r="1186" spans="1:6" ht="24.95" customHeight="1">
      <c r="A1186" s="8">
        <v>978</v>
      </c>
      <c r="B1186" s="9" t="s">
        <v>9031</v>
      </c>
      <c r="C1186" s="10" t="s">
        <v>9032</v>
      </c>
      <c r="D1186" s="57">
        <v>1</v>
      </c>
      <c r="E1186" s="65" t="s">
        <v>9033</v>
      </c>
      <c r="F1186" s="86">
        <f t="shared" ca="1" si="18"/>
        <v>9.1899965654239746E-2</v>
      </c>
    </row>
    <row r="1187" spans="1:6" ht="24.95" customHeight="1">
      <c r="A1187" s="8">
        <v>3061</v>
      </c>
      <c r="B1187" s="9" t="s">
        <v>9034</v>
      </c>
      <c r="C1187" s="10" t="s">
        <v>9035</v>
      </c>
      <c r="D1187" s="57">
        <v>1</v>
      </c>
      <c r="E1187" s="65" t="s">
        <v>9036</v>
      </c>
      <c r="F1187" s="86">
        <f t="shared" ca="1" si="18"/>
        <v>0.97583088215997305</v>
      </c>
    </row>
    <row r="1188" spans="1:6" ht="24.95" customHeight="1">
      <c r="A1188" s="8">
        <v>4193</v>
      </c>
      <c r="B1188" s="9" t="s">
        <v>9037</v>
      </c>
      <c r="C1188" s="10" t="s">
        <v>9038</v>
      </c>
      <c r="D1188" s="57">
        <v>1</v>
      </c>
      <c r="E1188" s="65" t="s">
        <v>9039</v>
      </c>
      <c r="F1188" s="86">
        <f t="shared" ca="1" si="18"/>
        <v>0.86609836698011822</v>
      </c>
    </row>
    <row r="1189" spans="1:6" ht="24.95" customHeight="1">
      <c r="A1189" s="8">
        <v>2860</v>
      </c>
      <c r="B1189" s="9" t="s">
        <v>9040</v>
      </c>
      <c r="C1189" s="10" t="s">
        <v>9041</v>
      </c>
      <c r="D1189" s="57"/>
      <c r="E1189" s="65" t="s">
        <v>9042</v>
      </c>
      <c r="F1189" s="86">
        <f t="shared" ca="1" si="18"/>
        <v>0.56593763215667314</v>
      </c>
    </row>
    <row r="1190" spans="1:6" ht="24.95" customHeight="1">
      <c r="A1190" s="8">
        <v>3023</v>
      </c>
      <c r="B1190" s="9" t="s">
        <v>9043</v>
      </c>
      <c r="C1190" s="10" t="s">
        <v>9044</v>
      </c>
      <c r="D1190" s="57"/>
      <c r="E1190" s="65" t="s">
        <v>9045</v>
      </c>
      <c r="F1190" s="86">
        <f t="shared" ca="1" si="18"/>
        <v>0.87158295707006128</v>
      </c>
    </row>
    <row r="1191" spans="1:6" ht="24.95" customHeight="1">
      <c r="A1191" s="32">
        <v>8</v>
      </c>
      <c r="B1191" s="9" t="s">
        <v>9046</v>
      </c>
      <c r="C1191" s="10" t="s">
        <v>9047</v>
      </c>
      <c r="D1191" s="57">
        <v>1</v>
      </c>
      <c r="E1191" s="65" t="s">
        <v>9048</v>
      </c>
      <c r="F1191" s="86">
        <f t="shared" ca="1" si="18"/>
        <v>0.46431796795947267</v>
      </c>
    </row>
    <row r="1192" spans="1:6" ht="24.95" customHeight="1">
      <c r="A1192" s="8">
        <v>3673</v>
      </c>
      <c r="B1192" s="9" t="s">
        <v>9049</v>
      </c>
      <c r="C1192" s="10" t="s">
        <v>9050</v>
      </c>
      <c r="D1192" s="57"/>
      <c r="E1192" s="65" t="s">
        <v>9051</v>
      </c>
      <c r="F1192" s="86">
        <f t="shared" ca="1" si="18"/>
        <v>0.94896604979101051</v>
      </c>
    </row>
    <row r="1193" spans="1:6" ht="24.95" customHeight="1">
      <c r="A1193" s="8">
        <v>5276</v>
      </c>
      <c r="B1193" s="9" t="s">
        <v>9052</v>
      </c>
      <c r="C1193" s="10" t="s">
        <v>9053</v>
      </c>
      <c r="D1193" s="57"/>
      <c r="E1193" s="65" t="s">
        <v>9054</v>
      </c>
      <c r="F1193" s="86">
        <f t="shared" ca="1" si="18"/>
        <v>0.85220052423445658</v>
      </c>
    </row>
    <row r="1194" spans="1:6" ht="24.95" customHeight="1">
      <c r="A1194" s="8">
        <v>646</v>
      </c>
      <c r="B1194" s="9" t="s">
        <v>9055</v>
      </c>
      <c r="C1194" s="10" t="s">
        <v>9056</v>
      </c>
      <c r="D1194" s="57">
        <v>1</v>
      </c>
      <c r="E1194" s="65" t="s">
        <v>9057</v>
      </c>
      <c r="F1194" s="86">
        <f t="shared" ca="1" si="18"/>
        <v>1.7766884619358492E-2</v>
      </c>
    </row>
    <row r="1195" spans="1:6" ht="24.95" customHeight="1">
      <c r="A1195" s="8">
        <v>3279</v>
      </c>
      <c r="B1195" s="9" t="s">
        <v>9058</v>
      </c>
      <c r="C1195" s="10" t="s">
        <v>9059</v>
      </c>
      <c r="D1195" s="57">
        <v>1</v>
      </c>
      <c r="E1195" s="65" t="s">
        <v>9060</v>
      </c>
      <c r="F1195" s="86">
        <f t="shared" ca="1" si="18"/>
        <v>0.86096143028787808</v>
      </c>
    </row>
    <row r="1196" spans="1:6" ht="24.95" customHeight="1">
      <c r="A1196" s="8">
        <v>3019</v>
      </c>
      <c r="B1196" s="9" t="s">
        <v>9061</v>
      </c>
      <c r="C1196" s="10" t="s">
        <v>9062</v>
      </c>
      <c r="D1196" s="57">
        <v>1</v>
      </c>
      <c r="E1196" s="65" t="s">
        <v>9063</v>
      </c>
      <c r="F1196" s="86">
        <f t="shared" ca="1" si="18"/>
        <v>0.47529406413944819</v>
      </c>
    </row>
    <row r="1197" spans="1:6" ht="24.95" customHeight="1">
      <c r="A1197" s="8">
        <v>625</v>
      </c>
      <c r="B1197" s="9" t="s">
        <v>9064</v>
      </c>
      <c r="C1197" s="10" t="s">
        <v>9065</v>
      </c>
      <c r="D1197" s="57">
        <v>1</v>
      </c>
      <c r="E1197" s="65" t="s">
        <v>9066</v>
      </c>
      <c r="F1197" s="86">
        <f t="shared" ca="1" si="18"/>
        <v>0.7589677509091507</v>
      </c>
    </row>
    <row r="1198" spans="1:6" ht="24.95" customHeight="1">
      <c r="A1198" s="8">
        <v>1927</v>
      </c>
      <c r="B1198" s="9" t="s">
        <v>9067</v>
      </c>
      <c r="C1198" s="10" t="s">
        <v>9068</v>
      </c>
      <c r="D1198" s="57"/>
      <c r="E1198" s="65" t="s">
        <v>9069</v>
      </c>
      <c r="F1198" s="86">
        <f t="shared" ca="1" si="18"/>
        <v>0.28426735784157953</v>
      </c>
    </row>
    <row r="1199" spans="1:6" ht="24.95" customHeight="1">
      <c r="A1199" s="8">
        <v>893</v>
      </c>
      <c r="B1199" s="9" t="s">
        <v>9070</v>
      </c>
      <c r="C1199" s="10" t="s">
        <v>9071</v>
      </c>
      <c r="D1199" s="57"/>
      <c r="E1199" s="65" t="s">
        <v>9072</v>
      </c>
      <c r="F1199" s="86">
        <f t="shared" ca="1" si="18"/>
        <v>0.90300299504385739</v>
      </c>
    </row>
    <row r="1200" spans="1:6" ht="24.95" customHeight="1">
      <c r="A1200" s="8">
        <v>1109</v>
      </c>
      <c r="B1200" s="9" t="s">
        <v>9073</v>
      </c>
      <c r="C1200" s="10" t="s">
        <v>9074</v>
      </c>
      <c r="D1200" s="57">
        <v>1</v>
      </c>
      <c r="E1200" s="65" t="s">
        <v>9075</v>
      </c>
      <c r="F1200" s="86">
        <f t="shared" ca="1" si="18"/>
        <v>0.43373169716919124</v>
      </c>
    </row>
    <row r="1201" spans="1:6" ht="24.95" customHeight="1">
      <c r="A1201" s="8">
        <v>5196</v>
      </c>
      <c r="B1201" s="9" t="s">
        <v>9076</v>
      </c>
      <c r="C1201" s="10" t="s">
        <v>9077</v>
      </c>
      <c r="D1201" s="57"/>
      <c r="E1201" s="65" t="s">
        <v>9078</v>
      </c>
      <c r="F1201" s="86">
        <f t="shared" ca="1" si="18"/>
        <v>0.92461940882990701</v>
      </c>
    </row>
    <row r="1202" spans="1:6" ht="24.95" customHeight="1">
      <c r="A1202" s="8">
        <v>524</v>
      </c>
      <c r="B1202" s="9" t="s">
        <v>9079</v>
      </c>
      <c r="C1202" s="10" t="s">
        <v>9080</v>
      </c>
      <c r="D1202" s="57">
        <v>1</v>
      </c>
      <c r="E1202" s="65" t="s">
        <v>9081</v>
      </c>
      <c r="F1202" s="86">
        <f t="shared" ca="1" si="18"/>
        <v>0.22538026143010237</v>
      </c>
    </row>
    <row r="1203" spans="1:6" ht="24.95" customHeight="1">
      <c r="A1203" s="8">
        <v>2110</v>
      </c>
      <c r="B1203" s="9" t="s">
        <v>9082</v>
      </c>
      <c r="C1203" s="10" t="s">
        <v>9083</v>
      </c>
      <c r="D1203" s="57"/>
      <c r="E1203" s="65" t="s">
        <v>9084</v>
      </c>
      <c r="F1203" s="86">
        <f t="shared" ca="1" si="18"/>
        <v>0.70531921015860632</v>
      </c>
    </row>
    <row r="1204" spans="1:6" ht="24.95" customHeight="1">
      <c r="A1204" s="8">
        <v>619</v>
      </c>
      <c r="B1204" s="9" t="s">
        <v>9085</v>
      </c>
      <c r="C1204" s="10" t="s">
        <v>9086</v>
      </c>
      <c r="D1204" s="57"/>
      <c r="E1204" s="65" t="s">
        <v>9087</v>
      </c>
      <c r="F1204" s="86">
        <f t="shared" ca="1" si="18"/>
        <v>0.52524028263573119</v>
      </c>
    </row>
    <row r="1205" spans="1:6" ht="24.95" customHeight="1">
      <c r="A1205" s="8">
        <v>74</v>
      </c>
      <c r="B1205" s="9" t="s">
        <v>9088</v>
      </c>
      <c r="C1205" s="10" t="s">
        <v>9089</v>
      </c>
      <c r="D1205" s="57"/>
      <c r="E1205" s="65" t="s">
        <v>9090</v>
      </c>
      <c r="F1205" s="86">
        <f t="shared" ca="1" si="18"/>
        <v>0.56224161201757183</v>
      </c>
    </row>
    <row r="1206" spans="1:6" ht="24.95" customHeight="1">
      <c r="A1206" s="8">
        <v>1464</v>
      </c>
      <c r="B1206" s="9" t="s">
        <v>9091</v>
      </c>
      <c r="C1206" s="10" t="s">
        <v>9092</v>
      </c>
      <c r="D1206" s="57">
        <v>1</v>
      </c>
      <c r="E1206" s="65" t="s">
        <v>9093</v>
      </c>
      <c r="F1206" s="86">
        <f t="shared" ca="1" si="18"/>
        <v>0.75002710109275039</v>
      </c>
    </row>
    <row r="1207" spans="1:6" ht="24.95" customHeight="1">
      <c r="A1207" s="8">
        <v>1939</v>
      </c>
      <c r="B1207" s="9" t="s">
        <v>9094</v>
      </c>
      <c r="C1207" s="10" t="s">
        <v>9095</v>
      </c>
      <c r="D1207" s="57">
        <v>1</v>
      </c>
      <c r="E1207" s="65" t="s">
        <v>9096</v>
      </c>
      <c r="F1207" s="86">
        <f t="shared" ca="1" si="18"/>
        <v>0.50203507739370956</v>
      </c>
    </row>
    <row r="1208" spans="1:6" ht="24.95" customHeight="1">
      <c r="A1208" s="8">
        <v>3076</v>
      </c>
      <c r="B1208" s="9" t="s">
        <v>9097</v>
      </c>
      <c r="C1208" s="10" t="s">
        <v>9098</v>
      </c>
      <c r="D1208" s="57"/>
      <c r="E1208" s="65" t="s">
        <v>9099</v>
      </c>
      <c r="F1208" s="86">
        <f t="shared" ca="1" si="18"/>
        <v>0.44253205331218837</v>
      </c>
    </row>
    <row r="1209" spans="1:6" ht="24.95" customHeight="1">
      <c r="A1209" s="8">
        <v>321</v>
      </c>
      <c r="B1209" s="9" t="s">
        <v>9100</v>
      </c>
      <c r="C1209" s="10" t="s">
        <v>9101</v>
      </c>
      <c r="D1209" s="57">
        <v>1</v>
      </c>
      <c r="E1209" s="65" t="s">
        <v>9102</v>
      </c>
      <c r="F1209" s="86">
        <f t="shared" ca="1" si="18"/>
        <v>0.72219066127619513</v>
      </c>
    </row>
    <row r="1210" spans="1:6" ht="24.95" customHeight="1">
      <c r="A1210" s="8">
        <v>1463</v>
      </c>
      <c r="B1210" s="9" t="s">
        <v>9103</v>
      </c>
      <c r="C1210" s="10" t="s">
        <v>9104</v>
      </c>
      <c r="D1210" s="57"/>
      <c r="E1210" s="65" t="s">
        <v>9105</v>
      </c>
      <c r="F1210" s="86">
        <f t="shared" ca="1" si="18"/>
        <v>0.14900326682456799</v>
      </c>
    </row>
    <row r="1211" spans="1:6" ht="24.95" customHeight="1">
      <c r="A1211" s="8">
        <v>2222</v>
      </c>
      <c r="B1211" s="9" t="s">
        <v>9106</v>
      </c>
      <c r="C1211" s="10" t="s">
        <v>9107</v>
      </c>
      <c r="D1211" s="57"/>
      <c r="E1211" s="65" t="s">
        <v>9108</v>
      </c>
      <c r="F1211" s="86">
        <f t="shared" ca="1" si="18"/>
        <v>0.42489077274561804</v>
      </c>
    </row>
    <row r="1212" spans="1:6" ht="24.95" customHeight="1">
      <c r="A1212" s="8">
        <v>2325</v>
      </c>
      <c r="B1212" s="9" t="s">
        <v>9109</v>
      </c>
      <c r="C1212" s="10" t="s">
        <v>9110</v>
      </c>
      <c r="D1212" s="57"/>
      <c r="E1212" s="65" t="s">
        <v>9111</v>
      </c>
      <c r="F1212" s="86">
        <f t="shared" ca="1" si="18"/>
        <v>0.10189720504456279</v>
      </c>
    </row>
    <row r="1213" spans="1:6" ht="24.95" customHeight="1">
      <c r="A1213" s="8">
        <v>1788</v>
      </c>
      <c r="B1213" s="9" t="s">
        <v>9112</v>
      </c>
      <c r="C1213" s="10" t="s">
        <v>9113</v>
      </c>
      <c r="D1213" s="57">
        <v>1</v>
      </c>
      <c r="E1213" s="65" t="s">
        <v>9114</v>
      </c>
      <c r="F1213" s="86">
        <f t="shared" ca="1" si="18"/>
        <v>9.9207912171635049E-2</v>
      </c>
    </row>
    <row r="1214" spans="1:6" ht="24.95" customHeight="1">
      <c r="A1214" s="8">
        <v>570</v>
      </c>
      <c r="B1214" s="9" t="s">
        <v>9115</v>
      </c>
      <c r="C1214" s="10" t="s">
        <v>9116</v>
      </c>
      <c r="D1214" s="57">
        <v>1</v>
      </c>
      <c r="E1214" s="65" t="s">
        <v>9117</v>
      </c>
      <c r="F1214" s="86">
        <f t="shared" ca="1" si="18"/>
        <v>0.22363749068956129</v>
      </c>
    </row>
    <row r="1215" spans="1:6" ht="24.95" customHeight="1">
      <c r="A1215" s="32">
        <v>41</v>
      </c>
      <c r="B1215" s="9" t="s">
        <v>9118</v>
      </c>
      <c r="C1215" s="10" t="s">
        <v>9119</v>
      </c>
      <c r="D1215" s="57">
        <v>1</v>
      </c>
      <c r="E1215" s="65" t="s">
        <v>9120</v>
      </c>
      <c r="F1215" s="86">
        <f t="shared" ca="1" si="18"/>
        <v>0.77432190653696398</v>
      </c>
    </row>
    <row r="1216" spans="1:6" ht="24.95" customHeight="1">
      <c r="A1216" s="8">
        <v>5370</v>
      </c>
      <c r="B1216" s="9" t="s">
        <v>9121</v>
      </c>
      <c r="C1216" s="10" t="s">
        <v>8479</v>
      </c>
      <c r="D1216" s="57"/>
      <c r="E1216" s="65" t="s">
        <v>9122</v>
      </c>
      <c r="F1216" s="86">
        <f t="shared" ca="1" si="18"/>
        <v>0.52673720921311751</v>
      </c>
    </row>
    <row r="1217" spans="1:6" ht="24.95" customHeight="1">
      <c r="A1217" s="8">
        <v>1217</v>
      </c>
      <c r="B1217" s="9" t="s">
        <v>9123</v>
      </c>
      <c r="C1217" s="10" t="s">
        <v>9124</v>
      </c>
      <c r="D1217" s="57"/>
      <c r="E1217" s="65" t="s">
        <v>9125</v>
      </c>
      <c r="F1217" s="86">
        <f t="shared" ca="1" si="18"/>
        <v>0.65355598030974849</v>
      </c>
    </row>
    <row r="1218" spans="1:6" ht="24.95" customHeight="1">
      <c r="A1218" s="8">
        <v>4571</v>
      </c>
      <c r="B1218" s="9" t="s">
        <v>9126</v>
      </c>
      <c r="C1218" s="10" t="s">
        <v>9127</v>
      </c>
      <c r="D1218" s="57">
        <v>1</v>
      </c>
      <c r="E1218" s="65" t="s">
        <v>9128</v>
      </c>
      <c r="F1218" s="86">
        <f t="shared" ca="1" si="18"/>
        <v>0.96521940716088006</v>
      </c>
    </row>
    <row r="1219" spans="1:6" ht="24.95" customHeight="1">
      <c r="A1219" s="8">
        <v>1080</v>
      </c>
      <c r="B1219" s="9" t="s">
        <v>9129</v>
      </c>
      <c r="C1219" s="10" t="s">
        <v>9130</v>
      </c>
      <c r="D1219" s="57"/>
      <c r="E1219" s="65" t="s">
        <v>9131</v>
      </c>
      <c r="F1219" s="86">
        <f t="shared" ref="F1219:F1282" ca="1" si="19">RAND()</f>
        <v>0.15674536224265312</v>
      </c>
    </row>
    <row r="1220" spans="1:6" ht="24.95" customHeight="1">
      <c r="A1220" s="8">
        <v>725</v>
      </c>
      <c r="B1220" s="9" t="s">
        <v>9132</v>
      </c>
      <c r="C1220" s="10" t="s">
        <v>9133</v>
      </c>
      <c r="D1220" s="57">
        <v>1</v>
      </c>
      <c r="E1220" s="65" t="s">
        <v>9134</v>
      </c>
      <c r="F1220" s="86">
        <f t="shared" ca="1" si="19"/>
        <v>0.19967642071260683</v>
      </c>
    </row>
    <row r="1221" spans="1:6" ht="24.95" customHeight="1">
      <c r="A1221" s="8">
        <v>183</v>
      </c>
      <c r="B1221" s="9" t="s">
        <v>9135</v>
      </c>
      <c r="C1221" s="10" t="s">
        <v>9136</v>
      </c>
      <c r="D1221" s="57">
        <v>1</v>
      </c>
      <c r="E1221" s="65" t="s">
        <v>9137</v>
      </c>
      <c r="F1221" s="86">
        <f t="shared" ca="1" si="19"/>
        <v>0.58979372583269662</v>
      </c>
    </row>
    <row r="1222" spans="1:6" ht="24.95" customHeight="1">
      <c r="A1222" s="8">
        <v>2804</v>
      </c>
      <c r="B1222" s="9" t="s">
        <v>9138</v>
      </c>
      <c r="C1222" s="10" t="s">
        <v>9139</v>
      </c>
      <c r="D1222" s="57">
        <v>1</v>
      </c>
      <c r="E1222" s="65" t="s">
        <v>9140</v>
      </c>
      <c r="F1222" s="86">
        <f t="shared" ca="1" si="19"/>
        <v>5.2964445435792484E-2</v>
      </c>
    </row>
    <row r="1223" spans="1:6" ht="24.95" customHeight="1">
      <c r="A1223" s="8">
        <v>2551</v>
      </c>
      <c r="B1223" s="9" t="s">
        <v>9141</v>
      </c>
      <c r="C1223" s="10" t="s">
        <v>9142</v>
      </c>
      <c r="D1223" s="57">
        <v>1</v>
      </c>
      <c r="E1223" s="65" t="s">
        <v>9143</v>
      </c>
      <c r="F1223" s="86">
        <f t="shared" ca="1" si="19"/>
        <v>0.40556410873882465</v>
      </c>
    </row>
    <row r="1224" spans="1:6" ht="24.95" customHeight="1">
      <c r="A1224" s="8">
        <v>1338</v>
      </c>
      <c r="B1224" s="9" t="s">
        <v>9144</v>
      </c>
      <c r="C1224" s="10" t="s">
        <v>9145</v>
      </c>
      <c r="D1224" s="57">
        <v>1</v>
      </c>
      <c r="E1224" s="65" t="s">
        <v>9146</v>
      </c>
      <c r="F1224" s="86">
        <f t="shared" ca="1" si="19"/>
        <v>2.0853731995209568E-3</v>
      </c>
    </row>
    <row r="1225" spans="1:6" ht="24.95" customHeight="1">
      <c r="A1225" s="8">
        <v>198</v>
      </c>
      <c r="B1225" s="9" t="s">
        <v>9147</v>
      </c>
      <c r="C1225" s="10" t="s">
        <v>9148</v>
      </c>
      <c r="D1225" s="57"/>
      <c r="E1225" s="65" t="s">
        <v>9149</v>
      </c>
      <c r="F1225" s="86">
        <f t="shared" ca="1" si="19"/>
        <v>0.73852067450963688</v>
      </c>
    </row>
    <row r="1226" spans="1:6" ht="24.95" customHeight="1">
      <c r="A1226" s="8">
        <v>3090</v>
      </c>
      <c r="B1226" s="9" t="s">
        <v>9150</v>
      </c>
      <c r="C1226" s="10" t="s">
        <v>9151</v>
      </c>
      <c r="D1226" s="57">
        <v>1</v>
      </c>
      <c r="E1226" s="65" t="s">
        <v>9152</v>
      </c>
      <c r="F1226" s="86">
        <f t="shared" ca="1" si="19"/>
        <v>0.85450126846824381</v>
      </c>
    </row>
    <row r="1227" spans="1:6" ht="24.95" customHeight="1">
      <c r="A1227" s="8">
        <v>3761</v>
      </c>
      <c r="B1227" s="9" t="s">
        <v>9153</v>
      </c>
      <c r="C1227" s="10" t="s">
        <v>9154</v>
      </c>
      <c r="D1227" s="57">
        <v>1</v>
      </c>
      <c r="E1227" s="65" t="s">
        <v>9155</v>
      </c>
      <c r="F1227" s="86">
        <f t="shared" ca="1" si="19"/>
        <v>0.89843932905011215</v>
      </c>
    </row>
    <row r="1228" spans="1:6" ht="24.95" customHeight="1">
      <c r="A1228" s="8">
        <v>886</v>
      </c>
      <c r="B1228" s="9" t="s">
        <v>9156</v>
      </c>
      <c r="C1228" s="10" t="s">
        <v>9157</v>
      </c>
      <c r="D1228" s="57">
        <v>1</v>
      </c>
      <c r="E1228" s="65" t="s">
        <v>9158</v>
      </c>
      <c r="F1228" s="86">
        <f t="shared" ca="1" si="19"/>
        <v>0.92754501532084666</v>
      </c>
    </row>
    <row r="1229" spans="1:6" ht="24.95" customHeight="1">
      <c r="A1229" s="8">
        <v>481</v>
      </c>
      <c r="B1229" s="9" t="s">
        <v>9159</v>
      </c>
      <c r="C1229" s="10"/>
      <c r="D1229" s="57">
        <v>1</v>
      </c>
      <c r="E1229" s="65" t="s">
        <v>9160</v>
      </c>
      <c r="F1229" s="86">
        <f t="shared" ca="1" si="19"/>
        <v>0.52986481892102011</v>
      </c>
    </row>
    <row r="1230" spans="1:6" ht="24.95" customHeight="1">
      <c r="A1230" s="8">
        <v>4196</v>
      </c>
      <c r="B1230" s="9" t="s">
        <v>9161</v>
      </c>
      <c r="C1230" s="10" t="s">
        <v>9162</v>
      </c>
      <c r="D1230" s="57"/>
      <c r="E1230" s="65" t="s">
        <v>9163</v>
      </c>
      <c r="F1230" s="86">
        <f t="shared" ca="1" si="19"/>
        <v>0.37997818099911573</v>
      </c>
    </row>
    <row r="1231" spans="1:6" ht="24.95" customHeight="1">
      <c r="A1231" s="8">
        <v>5189</v>
      </c>
      <c r="B1231" s="9" t="s">
        <v>9164</v>
      </c>
      <c r="C1231" s="10" t="s">
        <v>9165</v>
      </c>
      <c r="D1231" s="57"/>
      <c r="E1231" s="65" t="s">
        <v>9166</v>
      </c>
      <c r="F1231" s="86">
        <f t="shared" ca="1" si="19"/>
        <v>0.9481427146779523</v>
      </c>
    </row>
    <row r="1232" spans="1:6" ht="24.95" customHeight="1">
      <c r="A1232" s="8">
        <v>3207</v>
      </c>
      <c r="B1232" s="9" t="s">
        <v>9167</v>
      </c>
      <c r="C1232" s="10" t="s">
        <v>9168</v>
      </c>
      <c r="D1232" s="57"/>
      <c r="E1232" s="65" t="s">
        <v>9169</v>
      </c>
      <c r="F1232" s="86">
        <f t="shared" ca="1" si="19"/>
        <v>0.68756605394897741</v>
      </c>
    </row>
    <row r="1233" spans="1:6" ht="24.95" customHeight="1">
      <c r="A1233" s="8">
        <v>160</v>
      </c>
      <c r="B1233" s="9" t="s">
        <v>9170</v>
      </c>
      <c r="C1233" s="10" t="s">
        <v>9171</v>
      </c>
      <c r="D1233" s="57"/>
      <c r="E1233" s="65" t="s">
        <v>9172</v>
      </c>
      <c r="F1233" s="86">
        <f t="shared" ca="1" si="19"/>
        <v>0.87099659982970967</v>
      </c>
    </row>
    <row r="1234" spans="1:6" ht="24.95" customHeight="1">
      <c r="A1234" s="8">
        <v>2927</v>
      </c>
      <c r="B1234" s="9" t="s">
        <v>9173</v>
      </c>
      <c r="C1234" s="10" t="s">
        <v>9174</v>
      </c>
      <c r="D1234" s="57">
        <v>1</v>
      </c>
      <c r="E1234" s="65" t="s">
        <v>9175</v>
      </c>
      <c r="F1234" s="86">
        <f t="shared" ca="1" si="19"/>
        <v>0.16728584504368837</v>
      </c>
    </row>
    <row r="1235" spans="1:6" ht="24.95" customHeight="1">
      <c r="A1235" s="8">
        <v>3087</v>
      </c>
      <c r="B1235" s="9" t="s">
        <v>9176</v>
      </c>
      <c r="C1235" s="10" t="s">
        <v>9177</v>
      </c>
      <c r="D1235" s="57"/>
      <c r="E1235" s="65" t="s">
        <v>9178</v>
      </c>
      <c r="F1235" s="86">
        <f t="shared" ca="1" si="19"/>
        <v>4.4031866626177085E-2</v>
      </c>
    </row>
    <row r="1236" spans="1:6" ht="24.95" customHeight="1">
      <c r="A1236" s="8">
        <v>2913</v>
      </c>
      <c r="B1236" s="9" t="s">
        <v>9179</v>
      </c>
      <c r="C1236" s="10" t="s">
        <v>9180</v>
      </c>
      <c r="D1236" s="57">
        <v>1</v>
      </c>
      <c r="E1236" s="65" t="s">
        <v>9181</v>
      </c>
      <c r="F1236" s="86">
        <f t="shared" ca="1" si="19"/>
        <v>0.32690133541929456</v>
      </c>
    </row>
    <row r="1237" spans="1:6" ht="24.95" customHeight="1">
      <c r="A1237" s="8">
        <v>2075</v>
      </c>
      <c r="B1237" s="9" t="s">
        <v>9182</v>
      </c>
      <c r="C1237" s="10" t="s">
        <v>9183</v>
      </c>
      <c r="D1237" s="57">
        <v>1</v>
      </c>
      <c r="E1237" s="65" t="s">
        <v>9184</v>
      </c>
      <c r="F1237" s="86">
        <f t="shared" ca="1" si="19"/>
        <v>0.94873154159488116</v>
      </c>
    </row>
    <row r="1238" spans="1:6" ht="24.95" customHeight="1">
      <c r="A1238" s="8">
        <v>5099</v>
      </c>
      <c r="B1238" s="9" t="s">
        <v>9185</v>
      </c>
      <c r="C1238" s="10" t="s">
        <v>9186</v>
      </c>
      <c r="D1238" s="57">
        <v>1</v>
      </c>
      <c r="E1238" s="65" t="s">
        <v>9187</v>
      </c>
      <c r="F1238" s="86">
        <f t="shared" ca="1" si="19"/>
        <v>0.27401676076778791</v>
      </c>
    </row>
    <row r="1239" spans="1:6" ht="24.95" customHeight="1">
      <c r="A1239" s="8">
        <v>4175</v>
      </c>
      <c r="B1239" s="9" t="s">
        <v>9188</v>
      </c>
      <c r="C1239" s="10" t="s">
        <v>9189</v>
      </c>
      <c r="D1239" s="57"/>
      <c r="E1239" s="65" t="s">
        <v>9190</v>
      </c>
      <c r="F1239" s="86">
        <f t="shared" ca="1" si="19"/>
        <v>0.23085297300679475</v>
      </c>
    </row>
    <row r="1240" spans="1:6" ht="24.95" customHeight="1">
      <c r="A1240" s="8">
        <v>1730</v>
      </c>
      <c r="B1240" s="9" t="s">
        <v>9191</v>
      </c>
      <c r="C1240" s="10" t="s">
        <v>9192</v>
      </c>
      <c r="D1240" s="57">
        <v>1</v>
      </c>
      <c r="E1240" s="65" t="s">
        <v>9193</v>
      </c>
      <c r="F1240" s="86">
        <f t="shared" ca="1" si="19"/>
        <v>0.74929849764393264</v>
      </c>
    </row>
    <row r="1241" spans="1:6" ht="24.95" customHeight="1">
      <c r="A1241" s="8">
        <v>2362</v>
      </c>
      <c r="B1241" s="9" t="s">
        <v>9194</v>
      </c>
      <c r="C1241" s="10" t="s">
        <v>9195</v>
      </c>
      <c r="D1241" s="57">
        <v>1</v>
      </c>
      <c r="E1241" s="65" t="s">
        <v>9196</v>
      </c>
      <c r="F1241" s="86">
        <f t="shared" ca="1" si="19"/>
        <v>0.38133658986519703</v>
      </c>
    </row>
    <row r="1242" spans="1:6" ht="24.95" customHeight="1">
      <c r="A1242" s="8">
        <v>829</v>
      </c>
      <c r="B1242" s="9" t="s">
        <v>9197</v>
      </c>
      <c r="C1242" s="10" t="s">
        <v>9198</v>
      </c>
      <c r="D1242" s="57">
        <v>1</v>
      </c>
      <c r="E1242" s="65" t="s">
        <v>9199</v>
      </c>
      <c r="F1242" s="86">
        <f t="shared" ca="1" si="19"/>
        <v>9.3082457069707969E-2</v>
      </c>
    </row>
    <row r="1243" spans="1:6" ht="24.95" customHeight="1">
      <c r="A1243" s="8">
        <v>3631</v>
      </c>
      <c r="B1243" s="9" t="s">
        <v>9200</v>
      </c>
      <c r="C1243" s="10" t="s">
        <v>9201</v>
      </c>
      <c r="D1243" s="57">
        <v>1</v>
      </c>
      <c r="E1243" s="65" t="s">
        <v>9202</v>
      </c>
      <c r="F1243" s="86">
        <f t="shared" ca="1" si="19"/>
        <v>0.60105005444690585</v>
      </c>
    </row>
    <row r="1244" spans="1:6" ht="24.95" customHeight="1">
      <c r="A1244" s="8">
        <v>5210</v>
      </c>
      <c r="B1244" s="9" t="s">
        <v>9203</v>
      </c>
      <c r="C1244" s="10" t="s">
        <v>9204</v>
      </c>
      <c r="D1244" s="57">
        <v>1</v>
      </c>
      <c r="E1244" s="65" t="s">
        <v>9205</v>
      </c>
      <c r="F1244" s="86">
        <f t="shared" ca="1" si="19"/>
        <v>0.14848796128139352</v>
      </c>
    </row>
    <row r="1245" spans="1:6" ht="24.95" customHeight="1">
      <c r="A1245" s="8">
        <v>3904</v>
      </c>
      <c r="B1245" s="9" t="s">
        <v>9206</v>
      </c>
      <c r="C1245" s="10" t="s">
        <v>9207</v>
      </c>
      <c r="D1245" s="57">
        <v>1</v>
      </c>
      <c r="E1245" s="65" t="s">
        <v>9208</v>
      </c>
      <c r="F1245" s="86">
        <f t="shared" ca="1" si="19"/>
        <v>0.38705302946230957</v>
      </c>
    </row>
    <row r="1246" spans="1:6" ht="24.95" customHeight="1">
      <c r="A1246" s="8">
        <v>4828</v>
      </c>
      <c r="B1246" s="9" t="s">
        <v>9209</v>
      </c>
      <c r="C1246" s="10" t="s">
        <v>9210</v>
      </c>
      <c r="D1246" s="57">
        <v>1</v>
      </c>
      <c r="E1246" s="65" t="s">
        <v>9211</v>
      </c>
      <c r="F1246" s="86">
        <f t="shared" ca="1" si="19"/>
        <v>0.57873861038741958</v>
      </c>
    </row>
    <row r="1247" spans="1:6" ht="24.95" customHeight="1">
      <c r="A1247" s="8">
        <v>703</v>
      </c>
      <c r="B1247" s="9" t="s">
        <v>9212</v>
      </c>
      <c r="C1247" s="10" t="s">
        <v>9213</v>
      </c>
      <c r="D1247" s="57"/>
      <c r="E1247" s="65" t="s">
        <v>9214</v>
      </c>
      <c r="F1247" s="86">
        <f t="shared" ca="1" si="19"/>
        <v>0.4189095872843247</v>
      </c>
    </row>
    <row r="1248" spans="1:6" ht="24.95" customHeight="1">
      <c r="A1248" s="8">
        <v>2340</v>
      </c>
      <c r="B1248" s="9" t="s">
        <v>9215</v>
      </c>
      <c r="C1248" s="10" t="s">
        <v>9216</v>
      </c>
      <c r="D1248" s="57">
        <v>1</v>
      </c>
      <c r="E1248" s="65" t="s">
        <v>9217</v>
      </c>
      <c r="F1248" s="86">
        <f t="shared" ca="1" si="19"/>
        <v>0.66218004918761408</v>
      </c>
    </row>
    <row r="1249" spans="1:6" ht="24.95" customHeight="1">
      <c r="A1249" s="8">
        <v>1990</v>
      </c>
      <c r="B1249" s="9" t="s">
        <v>9218</v>
      </c>
      <c r="C1249" s="10" t="s">
        <v>9219</v>
      </c>
      <c r="D1249" s="57">
        <v>1</v>
      </c>
      <c r="E1249" s="65" t="s">
        <v>9220</v>
      </c>
      <c r="F1249" s="86">
        <f t="shared" ca="1" si="19"/>
        <v>0.99072940580197488</v>
      </c>
    </row>
    <row r="1250" spans="1:6" ht="24.95" customHeight="1">
      <c r="A1250" s="8">
        <v>261</v>
      </c>
      <c r="B1250" s="9" t="s">
        <v>9221</v>
      </c>
      <c r="C1250" s="10" t="s">
        <v>9222</v>
      </c>
      <c r="D1250" s="57"/>
      <c r="E1250" s="65" t="s">
        <v>9223</v>
      </c>
      <c r="F1250" s="86">
        <f t="shared" ca="1" si="19"/>
        <v>0.70265008961491915</v>
      </c>
    </row>
    <row r="1251" spans="1:6" ht="24.95" customHeight="1">
      <c r="A1251" s="8">
        <v>4133</v>
      </c>
      <c r="B1251" s="9" t="s">
        <v>9224</v>
      </c>
      <c r="C1251" s="10" t="s">
        <v>9225</v>
      </c>
      <c r="D1251" s="57">
        <v>1</v>
      </c>
      <c r="E1251" s="65" t="s">
        <v>9226</v>
      </c>
      <c r="F1251" s="86">
        <f t="shared" ca="1" si="19"/>
        <v>0.85272223948586579</v>
      </c>
    </row>
    <row r="1252" spans="1:6" ht="24.95" customHeight="1">
      <c r="A1252" s="8">
        <v>3947</v>
      </c>
      <c r="B1252" s="9" t="s">
        <v>9227</v>
      </c>
      <c r="C1252" s="10" t="s">
        <v>9228</v>
      </c>
      <c r="D1252" s="57">
        <v>1</v>
      </c>
      <c r="E1252" s="65" t="s">
        <v>9229</v>
      </c>
      <c r="F1252" s="86">
        <f t="shared" ca="1" si="19"/>
        <v>0.45771351350926026</v>
      </c>
    </row>
    <row r="1253" spans="1:6" ht="24.95" customHeight="1">
      <c r="A1253" s="8">
        <v>5283</v>
      </c>
      <c r="B1253" s="9" t="s">
        <v>9230</v>
      </c>
      <c r="C1253" s="10" t="s">
        <v>9231</v>
      </c>
      <c r="D1253" s="57">
        <v>1</v>
      </c>
      <c r="E1253" s="65" t="s">
        <v>9232</v>
      </c>
      <c r="F1253" s="86">
        <f t="shared" ca="1" si="19"/>
        <v>0.36295766867862445</v>
      </c>
    </row>
    <row r="1254" spans="1:6" ht="24.95" customHeight="1">
      <c r="A1254" s="8">
        <v>66</v>
      </c>
      <c r="B1254" s="9" t="s">
        <v>9233</v>
      </c>
      <c r="C1254" s="10" t="s">
        <v>9234</v>
      </c>
      <c r="D1254" s="57"/>
      <c r="E1254" s="65" t="s">
        <v>9235</v>
      </c>
      <c r="F1254" s="86">
        <f t="shared" ca="1" si="19"/>
        <v>0.38700017057035996</v>
      </c>
    </row>
    <row r="1255" spans="1:6" ht="24.95" customHeight="1">
      <c r="A1255" s="8">
        <v>4652</v>
      </c>
      <c r="B1255" s="9" t="s">
        <v>9236</v>
      </c>
      <c r="C1255" s="10" t="s">
        <v>9237</v>
      </c>
      <c r="D1255" s="57"/>
      <c r="E1255" s="65" t="s">
        <v>9238</v>
      </c>
      <c r="F1255" s="86">
        <f t="shared" ca="1" si="19"/>
        <v>0.55629761608566419</v>
      </c>
    </row>
    <row r="1256" spans="1:6" ht="24.95" customHeight="1">
      <c r="A1256" s="8">
        <v>1764</v>
      </c>
      <c r="B1256" s="9" t="s">
        <v>9239</v>
      </c>
      <c r="C1256" s="10" t="s">
        <v>9240</v>
      </c>
      <c r="D1256" s="57"/>
      <c r="E1256" s="65" t="s">
        <v>9241</v>
      </c>
      <c r="F1256" s="86">
        <f t="shared" ca="1" si="19"/>
        <v>5.5408924199685017E-2</v>
      </c>
    </row>
    <row r="1257" spans="1:6" ht="24.95" customHeight="1">
      <c r="A1257" s="8">
        <v>1559</v>
      </c>
      <c r="B1257" s="9" t="s">
        <v>9242</v>
      </c>
      <c r="C1257" s="10" t="s">
        <v>9243</v>
      </c>
      <c r="D1257" s="57">
        <v>1</v>
      </c>
      <c r="E1257" s="65" t="s">
        <v>9244</v>
      </c>
      <c r="F1257" s="86">
        <f t="shared" ca="1" si="19"/>
        <v>0.84459946209723036</v>
      </c>
    </row>
    <row r="1258" spans="1:6" ht="24.95" customHeight="1">
      <c r="A1258" s="8">
        <v>4420</v>
      </c>
      <c r="B1258" s="9" t="s">
        <v>9245</v>
      </c>
      <c r="C1258" s="10" t="s">
        <v>9246</v>
      </c>
      <c r="D1258" s="57">
        <v>1</v>
      </c>
      <c r="E1258" s="65" t="s">
        <v>9247</v>
      </c>
      <c r="F1258" s="86">
        <f t="shared" ca="1" si="19"/>
        <v>0.14088937679285363</v>
      </c>
    </row>
    <row r="1259" spans="1:6" ht="24.95" customHeight="1">
      <c r="A1259" s="8">
        <v>574</v>
      </c>
      <c r="B1259" s="9" t="s">
        <v>9248</v>
      </c>
      <c r="C1259" s="10" t="s">
        <v>9249</v>
      </c>
      <c r="D1259" s="57">
        <v>1</v>
      </c>
      <c r="E1259" s="65" t="s">
        <v>9250</v>
      </c>
      <c r="F1259" s="86">
        <f t="shared" ca="1" si="19"/>
        <v>0.33203519649394597</v>
      </c>
    </row>
    <row r="1260" spans="1:6" ht="24.95" customHeight="1">
      <c r="A1260" s="8">
        <v>364</v>
      </c>
      <c r="B1260" s="9" t="s">
        <v>9251</v>
      </c>
      <c r="C1260" s="10" t="s">
        <v>9252</v>
      </c>
      <c r="D1260" s="57"/>
      <c r="E1260" s="65" t="s">
        <v>9253</v>
      </c>
      <c r="F1260" s="86">
        <f t="shared" ca="1" si="19"/>
        <v>0.87449133692841996</v>
      </c>
    </row>
    <row r="1261" spans="1:6" ht="24.95" customHeight="1">
      <c r="A1261" s="8">
        <v>3624</v>
      </c>
      <c r="B1261" s="9" t="s">
        <v>9254</v>
      </c>
      <c r="C1261" s="10" t="s">
        <v>9255</v>
      </c>
      <c r="D1261" s="57">
        <v>1</v>
      </c>
      <c r="E1261" s="65" t="s">
        <v>9256</v>
      </c>
      <c r="F1261" s="86">
        <f t="shared" ca="1" si="19"/>
        <v>0.18755842031687719</v>
      </c>
    </row>
    <row r="1262" spans="1:6" ht="24.95" customHeight="1">
      <c r="A1262" s="8">
        <v>429</v>
      </c>
      <c r="B1262" s="9" t="s">
        <v>9257</v>
      </c>
      <c r="C1262" s="10" t="s">
        <v>9258</v>
      </c>
      <c r="D1262" s="57">
        <v>1</v>
      </c>
      <c r="E1262" s="65" t="s">
        <v>9259</v>
      </c>
      <c r="F1262" s="86">
        <f t="shared" ca="1" si="19"/>
        <v>0.2676228587850924</v>
      </c>
    </row>
    <row r="1263" spans="1:6" ht="24.95" customHeight="1">
      <c r="A1263" s="8">
        <v>1234</v>
      </c>
      <c r="B1263" s="9" t="s">
        <v>9260</v>
      </c>
      <c r="C1263" s="10" t="s">
        <v>9261</v>
      </c>
      <c r="D1263" s="57"/>
      <c r="E1263" s="65" t="s">
        <v>9262</v>
      </c>
      <c r="F1263" s="86">
        <f t="shared" ca="1" si="19"/>
        <v>0.12107626194602772</v>
      </c>
    </row>
    <row r="1264" spans="1:6" ht="24.95" customHeight="1">
      <c r="A1264" s="8">
        <v>4501</v>
      </c>
      <c r="B1264" s="9" t="s">
        <v>9263</v>
      </c>
      <c r="C1264" s="10" t="s">
        <v>9264</v>
      </c>
      <c r="D1264" s="57">
        <v>1</v>
      </c>
      <c r="E1264" s="65" t="s">
        <v>9265</v>
      </c>
      <c r="F1264" s="86">
        <f t="shared" ca="1" si="19"/>
        <v>0.24698474383113878</v>
      </c>
    </row>
    <row r="1265" spans="1:6" ht="24.95" customHeight="1">
      <c r="A1265" s="8">
        <v>3382</v>
      </c>
      <c r="B1265" s="9" t="s">
        <v>9266</v>
      </c>
      <c r="C1265" s="10" t="s">
        <v>9267</v>
      </c>
      <c r="D1265" s="57">
        <v>1</v>
      </c>
      <c r="E1265" s="65" t="s">
        <v>9268</v>
      </c>
      <c r="F1265" s="86">
        <f t="shared" ca="1" si="19"/>
        <v>0.39325977909639021</v>
      </c>
    </row>
    <row r="1266" spans="1:6" ht="24.95" customHeight="1">
      <c r="A1266" s="8">
        <v>2739</v>
      </c>
      <c r="B1266" s="9" t="s">
        <v>9269</v>
      </c>
      <c r="C1266" s="10" t="s">
        <v>9270</v>
      </c>
      <c r="D1266" s="57">
        <v>1</v>
      </c>
      <c r="E1266" s="65" t="s">
        <v>9271</v>
      </c>
      <c r="F1266" s="86">
        <f t="shared" ca="1" si="19"/>
        <v>0.73926713942073219</v>
      </c>
    </row>
    <row r="1267" spans="1:6" ht="24.95" customHeight="1">
      <c r="A1267" s="8">
        <v>2230</v>
      </c>
      <c r="B1267" s="9" t="s">
        <v>9272</v>
      </c>
      <c r="C1267" s="10" t="s">
        <v>9273</v>
      </c>
      <c r="D1267" s="57"/>
      <c r="E1267" s="65" t="s">
        <v>9274</v>
      </c>
      <c r="F1267" s="86">
        <f t="shared" ca="1" si="19"/>
        <v>0.67247237187138853</v>
      </c>
    </row>
    <row r="1268" spans="1:6" ht="24.95" customHeight="1">
      <c r="A1268" s="8">
        <v>4299</v>
      </c>
      <c r="B1268" s="9" t="s">
        <v>9275</v>
      </c>
      <c r="C1268" s="10" t="s">
        <v>9276</v>
      </c>
      <c r="D1268" s="57"/>
      <c r="E1268" s="65" t="s">
        <v>9277</v>
      </c>
      <c r="F1268" s="86">
        <f t="shared" ca="1" si="19"/>
        <v>7.2389523594954985E-2</v>
      </c>
    </row>
    <row r="1269" spans="1:6" ht="24.95" customHeight="1">
      <c r="A1269" s="8">
        <v>4266</v>
      </c>
      <c r="B1269" s="9" t="s">
        <v>9278</v>
      </c>
      <c r="C1269" s="10" t="s">
        <v>9279</v>
      </c>
      <c r="D1269" s="57">
        <v>1</v>
      </c>
      <c r="E1269" s="65" t="s">
        <v>9280</v>
      </c>
      <c r="F1269" s="86">
        <f t="shared" ca="1" si="19"/>
        <v>0.40658626271909715</v>
      </c>
    </row>
    <row r="1270" spans="1:6" ht="24.95" customHeight="1">
      <c r="A1270" s="8">
        <v>2242</v>
      </c>
      <c r="B1270" s="9" t="s">
        <v>9281</v>
      </c>
      <c r="C1270" s="10" t="s">
        <v>9282</v>
      </c>
      <c r="D1270" s="57">
        <v>1</v>
      </c>
      <c r="E1270" s="65" t="s">
        <v>9283</v>
      </c>
      <c r="F1270" s="86">
        <f t="shared" ca="1" si="19"/>
        <v>0.82108124503384283</v>
      </c>
    </row>
    <row r="1271" spans="1:6" ht="24.95" customHeight="1">
      <c r="A1271" s="8">
        <v>1580</v>
      </c>
      <c r="B1271" s="9" t="s">
        <v>9284</v>
      </c>
      <c r="C1271" s="10"/>
      <c r="D1271" s="57">
        <v>1</v>
      </c>
      <c r="E1271" s="65" t="s">
        <v>9285</v>
      </c>
      <c r="F1271" s="86">
        <f t="shared" ca="1" si="19"/>
        <v>0.34795076682973691</v>
      </c>
    </row>
    <row r="1272" spans="1:6" ht="24.95" customHeight="1">
      <c r="A1272" s="8">
        <v>1168</v>
      </c>
      <c r="B1272" s="9" t="s">
        <v>9286</v>
      </c>
      <c r="C1272" s="10" t="s">
        <v>9287</v>
      </c>
      <c r="D1272" s="57">
        <v>1</v>
      </c>
      <c r="E1272" s="65" t="s">
        <v>9288</v>
      </c>
      <c r="F1272" s="86">
        <f t="shared" ca="1" si="19"/>
        <v>0.76394587470601572</v>
      </c>
    </row>
    <row r="1273" spans="1:6" ht="24.95" customHeight="1">
      <c r="A1273" s="8">
        <v>4289</v>
      </c>
      <c r="B1273" s="9" t="s">
        <v>9289</v>
      </c>
      <c r="C1273" s="10" t="s">
        <v>9290</v>
      </c>
      <c r="D1273" s="57"/>
      <c r="E1273" s="65" t="s">
        <v>9291</v>
      </c>
      <c r="F1273" s="86">
        <f t="shared" ca="1" si="19"/>
        <v>0.25234992692531522</v>
      </c>
    </row>
    <row r="1274" spans="1:6" ht="24.95" customHeight="1">
      <c r="A1274" s="8">
        <v>3538</v>
      </c>
      <c r="B1274" s="9" t="s">
        <v>9292</v>
      </c>
      <c r="C1274" s="10" t="s">
        <v>9293</v>
      </c>
      <c r="D1274" s="57">
        <v>1</v>
      </c>
      <c r="E1274" s="65" t="s">
        <v>9294</v>
      </c>
      <c r="F1274" s="86">
        <f t="shared" ca="1" si="19"/>
        <v>0.45612194651517723</v>
      </c>
    </row>
    <row r="1275" spans="1:6" ht="24.95" customHeight="1">
      <c r="A1275" s="8">
        <v>3127</v>
      </c>
      <c r="B1275" s="9" t="s">
        <v>9295</v>
      </c>
      <c r="C1275" s="10" t="s">
        <v>9296</v>
      </c>
      <c r="D1275" s="57"/>
      <c r="E1275" s="65" t="s">
        <v>9297</v>
      </c>
      <c r="F1275" s="86">
        <f t="shared" ca="1" si="19"/>
        <v>2.0271956824721826E-2</v>
      </c>
    </row>
    <row r="1276" spans="1:6" ht="24.95" customHeight="1">
      <c r="A1276" s="8">
        <v>2806</v>
      </c>
      <c r="B1276" s="9" t="s">
        <v>9298</v>
      </c>
      <c r="C1276" s="10" t="s">
        <v>9299</v>
      </c>
      <c r="D1276" s="57"/>
      <c r="E1276" s="65" t="s">
        <v>9300</v>
      </c>
      <c r="F1276" s="86">
        <f t="shared" ca="1" si="19"/>
        <v>0.53716754261386734</v>
      </c>
    </row>
    <row r="1277" spans="1:6" ht="24.95" customHeight="1">
      <c r="A1277" s="8">
        <v>1591</v>
      </c>
      <c r="B1277" s="9" t="s">
        <v>9301</v>
      </c>
      <c r="C1277" s="10" t="s">
        <v>9302</v>
      </c>
      <c r="D1277" s="57">
        <v>1</v>
      </c>
      <c r="E1277" s="65" t="s">
        <v>9303</v>
      </c>
      <c r="F1277" s="86">
        <f t="shared" ca="1" si="19"/>
        <v>0.5433686037324118</v>
      </c>
    </row>
    <row r="1278" spans="1:6" ht="24.95" customHeight="1">
      <c r="A1278" s="8">
        <v>1024</v>
      </c>
      <c r="B1278" s="9" t="s">
        <v>9304</v>
      </c>
      <c r="C1278" s="10" t="s">
        <v>9305</v>
      </c>
      <c r="D1278" s="57">
        <v>1</v>
      </c>
      <c r="E1278" s="65" t="s">
        <v>9306</v>
      </c>
      <c r="F1278" s="86">
        <f t="shared" ca="1" si="19"/>
        <v>0.16258591988420568</v>
      </c>
    </row>
    <row r="1279" spans="1:6" ht="24.95" customHeight="1">
      <c r="A1279" s="8">
        <v>3446</v>
      </c>
      <c r="B1279" s="9" t="s">
        <v>9307</v>
      </c>
      <c r="C1279" s="10" t="s">
        <v>9308</v>
      </c>
      <c r="D1279" s="57">
        <v>1</v>
      </c>
      <c r="E1279" s="65" t="s">
        <v>9309</v>
      </c>
      <c r="F1279" s="86">
        <f t="shared" ca="1" si="19"/>
        <v>0.72393800026582966</v>
      </c>
    </row>
    <row r="1280" spans="1:6" ht="24.95" customHeight="1">
      <c r="A1280" s="8">
        <v>2451</v>
      </c>
      <c r="B1280" s="9" t="s">
        <v>9310</v>
      </c>
      <c r="C1280" s="10" t="s">
        <v>9311</v>
      </c>
      <c r="D1280" s="57"/>
      <c r="E1280" s="65" t="s">
        <v>9312</v>
      </c>
      <c r="F1280" s="86">
        <f t="shared" ca="1" si="19"/>
        <v>0.49186982056072792</v>
      </c>
    </row>
    <row r="1281" spans="1:6" ht="24.95" customHeight="1">
      <c r="A1281" s="8">
        <v>1381</v>
      </c>
      <c r="B1281" s="9" t="s">
        <v>9313</v>
      </c>
      <c r="C1281" s="10" t="s">
        <v>9314</v>
      </c>
      <c r="D1281" s="57">
        <v>1</v>
      </c>
      <c r="E1281" s="65" t="s">
        <v>9315</v>
      </c>
      <c r="F1281" s="86">
        <f t="shared" ca="1" si="19"/>
        <v>0.55543633359659272</v>
      </c>
    </row>
    <row r="1282" spans="1:6" ht="24.95" customHeight="1">
      <c r="A1282" s="8">
        <v>818</v>
      </c>
      <c r="B1282" s="9" t="s">
        <v>9316</v>
      </c>
      <c r="C1282" s="10" t="s">
        <v>9317</v>
      </c>
      <c r="D1282" s="57"/>
      <c r="E1282" s="65" t="s">
        <v>9318</v>
      </c>
      <c r="F1282" s="86">
        <f t="shared" ca="1" si="19"/>
        <v>0.28414220752581454</v>
      </c>
    </row>
    <row r="1283" spans="1:6" ht="24.95" customHeight="1">
      <c r="A1283" s="8">
        <v>2702</v>
      </c>
      <c r="B1283" s="9" t="s">
        <v>9319</v>
      </c>
      <c r="C1283" s="10" t="s">
        <v>9320</v>
      </c>
      <c r="D1283" s="57">
        <v>1</v>
      </c>
      <c r="E1283" s="65" t="s">
        <v>9321</v>
      </c>
      <c r="F1283" s="86">
        <f t="shared" ref="F1283:F1346" ca="1" si="20">RAND()</f>
        <v>0.4334007957645567</v>
      </c>
    </row>
    <row r="1284" spans="1:6" ht="24.95" customHeight="1">
      <c r="A1284" s="8">
        <v>1899</v>
      </c>
      <c r="B1284" s="9" t="s">
        <v>9322</v>
      </c>
      <c r="C1284" s="10" t="s">
        <v>9323</v>
      </c>
      <c r="D1284" s="57">
        <v>1</v>
      </c>
      <c r="E1284" s="65" t="s">
        <v>9324</v>
      </c>
      <c r="F1284" s="86">
        <f t="shared" ca="1" si="20"/>
        <v>0.64459408845399735</v>
      </c>
    </row>
    <row r="1285" spans="1:6" ht="24.95" customHeight="1">
      <c r="A1285" s="8">
        <v>346</v>
      </c>
      <c r="B1285" s="9" t="s">
        <v>9325</v>
      </c>
      <c r="C1285" s="10" t="s">
        <v>9326</v>
      </c>
      <c r="D1285" s="57">
        <v>1</v>
      </c>
      <c r="E1285" s="65" t="s">
        <v>9327</v>
      </c>
      <c r="F1285" s="86">
        <f t="shared" ca="1" si="20"/>
        <v>7.5224474322841406E-2</v>
      </c>
    </row>
    <row r="1286" spans="1:6" ht="24.95" customHeight="1">
      <c r="A1286" s="8">
        <v>1860</v>
      </c>
      <c r="B1286" s="9" t="s">
        <v>9328</v>
      </c>
      <c r="C1286" s="10" t="s">
        <v>9329</v>
      </c>
      <c r="D1286" s="57"/>
      <c r="E1286" s="65" t="s">
        <v>9330</v>
      </c>
      <c r="F1286" s="86">
        <f t="shared" ca="1" si="20"/>
        <v>4.2720756126034987E-2</v>
      </c>
    </row>
    <row r="1287" spans="1:6" ht="24.95" customHeight="1">
      <c r="A1287" s="8">
        <v>3170</v>
      </c>
      <c r="B1287" s="9" t="s">
        <v>9331</v>
      </c>
      <c r="C1287" s="10" t="s">
        <v>9332</v>
      </c>
      <c r="D1287" s="57"/>
      <c r="E1287" s="65" t="s">
        <v>9333</v>
      </c>
      <c r="F1287" s="86">
        <f t="shared" ca="1" si="20"/>
        <v>0.86383011744468186</v>
      </c>
    </row>
    <row r="1288" spans="1:6" ht="24.95" customHeight="1">
      <c r="A1288" s="8">
        <v>1786</v>
      </c>
      <c r="B1288" s="9" t="s">
        <v>9334</v>
      </c>
      <c r="C1288" s="10" t="s">
        <v>9335</v>
      </c>
      <c r="D1288" s="57"/>
      <c r="E1288" s="65" t="s">
        <v>9336</v>
      </c>
      <c r="F1288" s="86">
        <f t="shared" ca="1" si="20"/>
        <v>0.805725913036487</v>
      </c>
    </row>
    <row r="1289" spans="1:6" ht="24.95" customHeight="1">
      <c r="A1289" s="8">
        <v>5142</v>
      </c>
      <c r="B1289" s="9" t="s">
        <v>9337</v>
      </c>
      <c r="C1289" s="10"/>
      <c r="D1289" s="57"/>
      <c r="E1289" s="65" t="s">
        <v>9338</v>
      </c>
      <c r="F1289" s="86">
        <f t="shared" ca="1" si="20"/>
        <v>0.79513833159530045</v>
      </c>
    </row>
    <row r="1290" spans="1:6" ht="24.95" customHeight="1">
      <c r="A1290" s="8">
        <v>1597</v>
      </c>
      <c r="B1290" s="9" t="s">
        <v>9339</v>
      </c>
      <c r="C1290" s="10" t="s">
        <v>9340</v>
      </c>
      <c r="D1290" s="57">
        <v>1</v>
      </c>
      <c r="E1290" s="65" t="s">
        <v>9341</v>
      </c>
      <c r="F1290" s="86">
        <f t="shared" ca="1" si="20"/>
        <v>0.34030707128892135</v>
      </c>
    </row>
    <row r="1291" spans="1:6" ht="24.95" customHeight="1">
      <c r="A1291" s="8">
        <v>2023</v>
      </c>
      <c r="B1291" s="9" t="s">
        <v>9342</v>
      </c>
      <c r="C1291" s="10" t="s">
        <v>9343</v>
      </c>
      <c r="D1291" s="57">
        <v>1</v>
      </c>
      <c r="E1291" s="65" t="s">
        <v>9344</v>
      </c>
      <c r="F1291" s="86">
        <f t="shared" ca="1" si="20"/>
        <v>0.9790178747120073</v>
      </c>
    </row>
    <row r="1292" spans="1:6" ht="24.95" customHeight="1">
      <c r="A1292" s="8">
        <v>4095</v>
      </c>
      <c r="B1292" s="9" t="s">
        <v>9345</v>
      </c>
      <c r="C1292" s="10" t="s">
        <v>9346</v>
      </c>
      <c r="D1292" s="57">
        <v>1</v>
      </c>
      <c r="E1292" s="65" t="s">
        <v>9347</v>
      </c>
      <c r="F1292" s="86">
        <f t="shared" ca="1" si="20"/>
        <v>0.72252087906707751</v>
      </c>
    </row>
    <row r="1293" spans="1:6" ht="24.95" customHeight="1">
      <c r="A1293" s="8">
        <v>1946</v>
      </c>
      <c r="B1293" s="9" t="s">
        <v>9348</v>
      </c>
      <c r="C1293" s="10" t="s">
        <v>7312</v>
      </c>
      <c r="D1293" s="57">
        <v>1</v>
      </c>
      <c r="E1293" s="65" t="s">
        <v>9349</v>
      </c>
      <c r="F1293" s="86">
        <f t="shared" ca="1" si="20"/>
        <v>0.87697427082390345</v>
      </c>
    </row>
    <row r="1294" spans="1:6" ht="24.95" customHeight="1">
      <c r="A1294" s="8">
        <v>107</v>
      </c>
      <c r="B1294" s="9" t="s">
        <v>9350</v>
      </c>
      <c r="C1294" s="10" t="s">
        <v>9351</v>
      </c>
      <c r="D1294" s="57">
        <v>1</v>
      </c>
      <c r="E1294" s="65" t="s">
        <v>9352</v>
      </c>
      <c r="F1294" s="86">
        <f t="shared" ca="1" si="20"/>
        <v>2.2839071324244897E-2</v>
      </c>
    </row>
    <row r="1295" spans="1:6" ht="24.95" customHeight="1">
      <c r="A1295" s="8">
        <v>1534</v>
      </c>
      <c r="B1295" s="9" t="s">
        <v>9353</v>
      </c>
      <c r="C1295" s="10" t="s">
        <v>9354</v>
      </c>
      <c r="D1295" s="57"/>
      <c r="E1295" s="65" t="s">
        <v>9355</v>
      </c>
      <c r="F1295" s="86">
        <f t="shared" ca="1" si="20"/>
        <v>0.70964777199139017</v>
      </c>
    </row>
    <row r="1296" spans="1:6" ht="24.95" customHeight="1">
      <c r="A1296" s="8">
        <v>1312</v>
      </c>
      <c r="B1296" s="9" t="s">
        <v>9356</v>
      </c>
      <c r="C1296" s="10" t="s">
        <v>9357</v>
      </c>
      <c r="D1296" s="57"/>
      <c r="E1296" s="65" t="s">
        <v>9358</v>
      </c>
      <c r="F1296" s="86">
        <f t="shared" ca="1" si="20"/>
        <v>0.17510335154932877</v>
      </c>
    </row>
    <row r="1297" spans="1:6" ht="24.95" customHeight="1">
      <c r="A1297" s="8">
        <v>1531</v>
      </c>
      <c r="B1297" s="9" t="s">
        <v>9359</v>
      </c>
      <c r="C1297" s="10" t="s">
        <v>9360</v>
      </c>
      <c r="D1297" s="57">
        <v>1</v>
      </c>
      <c r="E1297" s="65" t="s">
        <v>9361</v>
      </c>
      <c r="F1297" s="86">
        <f t="shared" ca="1" si="20"/>
        <v>0.23069563574208507</v>
      </c>
    </row>
    <row r="1298" spans="1:6" ht="24.95" customHeight="1">
      <c r="A1298" s="8">
        <v>3104</v>
      </c>
      <c r="B1298" s="9" t="s">
        <v>9362</v>
      </c>
      <c r="C1298" s="10" t="s">
        <v>9363</v>
      </c>
      <c r="D1298" s="57">
        <v>1</v>
      </c>
      <c r="E1298" s="65" t="s">
        <v>9364</v>
      </c>
      <c r="F1298" s="86">
        <f t="shared" ca="1" si="20"/>
        <v>8.9006071906700401E-2</v>
      </c>
    </row>
    <row r="1299" spans="1:6" ht="24.95" customHeight="1">
      <c r="A1299" s="8">
        <v>2275</v>
      </c>
      <c r="B1299" s="9" t="s">
        <v>9365</v>
      </c>
      <c r="C1299" s="10" t="s">
        <v>9366</v>
      </c>
      <c r="D1299" s="57">
        <v>1</v>
      </c>
      <c r="E1299" s="65" t="s">
        <v>9367</v>
      </c>
      <c r="F1299" s="86">
        <f t="shared" ca="1" si="20"/>
        <v>0.73589336140219686</v>
      </c>
    </row>
    <row r="1300" spans="1:6" ht="24.95" customHeight="1">
      <c r="A1300" s="8">
        <v>2997</v>
      </c>
      <c r="B1300" s="9" t="s">
        <v>9368</v>
      </c>
      <c r="C1300" s="10" t="s">
        <v>9369</v>
      </c>
      <c r="D1300" s="57">
        <v>1</v>
      </c>
      <c r="E1300" s="65" t="s">
        <v>9370</v>
      </c>
      <c r="F1300" s="86">
        <f t="shared" ca="1" si="20"/>
        <v>0.12809281496994895</v>
      </c>
    </row>
    <row r="1301" spans="1:6" ht="24.95" customHeight="1">
      <c r="A1301" s="8">
        <v>5376</v>
      </c>
      <c r="B1301" s="9" t="s">
        <v>9371</v>
      </c>
      <c r="C1301" s="10" t="s">
        <v>9372</v>
      </c>
      <c r="D1301" s="57">
        <v>1</v>
      </c>
      <c r="E1301" s="65" t="s">
        <v>9373</v>
      </c>
      <c r="F1301" s="86">
        <f t="shared" ca="1" si="20"/>
        <v>0.73138104179969021</v>
      </c>
    </row>
    <row r="1302" spans="1:6" ht="24.95" customHeight="1">
      <c r="A1302" s="8">
        <v>1640</v>
      </c>
      <c r="B1302" s="9" t="s">
        <v>9374</v>
      </c>
      <c r="C1302" s="10" t="s">
        <v>9375</v>
      </c>
      <c r="D1302" s="57">
        <v>1</v>
      </c>
      <c r="E1302" s="65" t="s">
        <v>9376</v>
      </c>
      <c r="F1302" s="86">
        <f t="shared" ca="1" si="20"/>
        <v>0.57768095957039312</v>
      </c>
    </row>
    <row r="1303" spans="1:6" ht="24.95" customHeight="1">
      <c r="A1303" s="8">
        <v>3201</v>
      </c>
      <c r="B1303" s="9" t="s">
        <v>9377</v>
      </c>
      <c r="C1303" s="10" t="s">
        <v>9378</v>
      </c>
      <c r="D1303" s="57"/>
      <c r="E1303" s="65" t="s">
        <v>9379</v>
      </c>
      <c r="F1303" s="86">
        <f t="shared" ca="1" si="20"/>
        <v>1.9820388475973116E-2</v>
      </c>
    </row>
    <row r="1304" spans="1:6" ht="24.95" customHeight="1">
      <c r="A1304" s="8">
        <v>3561</v>
      </c>
      <c r="B1304" s="9" t="s">
        <v>9380</v>
      </c>
      <c r="C1304" s="10" t="s">
        <v>9381</v>
      </c>
      <c r="D1304" s="57"/>
      <c r="E1304" s="65" t="s">
        <v>9382</v>
      </c>
      <c r="F1304" s="86">
        <f t="shared" ca="1" si="20"/>
        <v>0.17136145991301133</v>
      </c>
    </row>
    <row r="1305" spans="1:6" ht="24.95" customHeight="1">
      <c r="A1305" s="8">
        <v>2381</v>
      </c>
      <c r="B1305" s="9" t="s">
        <v>9383</v>
      </c>
      <c r="C1305" s="10" t="s">
        <v>9384</v>
      </c>
      <c r="D1305" s="57">
        <v>1</v>
      </c>
      <c r="E1305" s="65" t="s">
        <v>9385</v>
      </c>
      <c r="F1305" s="86">
        <f t="shared" ca="1" si="20"/>
        <v>7.8786594080323957E-2</v>
      </c>
    </row>
    <row r="1306" spans="1:6" ht="24.95" customHeight="1">
      <c r="A1306" s="8">
        <v>5277</v>
      </c>
      <c r="B1306" s="9" t="s">
        <v>9386</v>
      </c>
      <c r="C1306" s="10" t="s">
        <v>9387</v>
      </c>
      <c r="D1306" s="57"/>
      <c r="E1306" s="65" t="s">
        <v>9388</v>
      </c>
      <c r="F1306" s="86">
        <f t="shared" ca="1" si="20"/>
        <v>9.8009924334060194E-2</v>
      </c>
    </row>
    <row r="1307" spans="1:6" ht="24.95" customHeight="1">
      <c r="A1307" s="8">
        <v>4263</v>
      </c>
      <c r="B1307" s="9" t="s">
        <v>9389</v>
      </c>
      <c r="C1307" s="10" t="s">
        <v>9390</v>
      </c>
      <c r="D1307" s="57">
        <v>1</v>
      </c>
      <c r="E1307" s="65" t="s">
        <v>9391</v>
      </c>
      <c r="F1307" s="86">
        <f t="shared" ca="1" si="20"/>
        <v>0.99552935502090989</v>
      </c>
    </row>
    <row r="1308" spans="1:6" ht="24.95" customHeight="1">
      <c r="A1308" s="8">
        <v>5205</v>
      </c>
      <c r="B1308" s="9" t="s">
        <v>9392</v>
      </c>
      <c r="C1308" s="10" t="s">
        <v>9393</v>
      </c>
      <c r="D1308" s="57">
        <v>1</v>
      </c>
      <c r="E1308" s="65" t="s">
        <v>9394</v>
      </c>
      <c r="F1308" s="86">
        <f t="shared" ca="1" si="20"/>
        <v>0.10390999274021206</v>
      </c>
    </row>
    <row r="1309" spans="1:6" ht="24.95" customHeight="1">
      <c r="A1309" s="8">
        <v>2849</v>
      </c>
      <c r="B1309" s="9" t="s">
        <v>9395</v>
      </c>
      <c r="C1309" s="10" t="s">
        <v>9396</v>
      </c>
      <c r="D1309" s="57"/>
      <c r="E1309" s="65" t="s">
        <v>9397</v>
      </c>
      <c r="F1309" s="86">
        <f t="shared" ca="1" si="20"/>
        <v>0.60474885881476814</v>
      </c>
    </row>
    <row r="1310" spans="1:6" ht="24.95" customHeight="1">
      <c r="A1310" s="8">
        <v>4070</v>
      </c>
      <c r="B1310" s="9" t="s">
        <v>9398</v>
      </c>
      <c r="C1310" s="10" t="s">
        <v>9399</v>
      </c>
      <c r="D1310" s="57">
        <v>1</v>
      </c>
      <c r="E1310" s="65" t="s">
        <v>9400</v>
      </c>
      <c r="F1310" s="86">
        <f t="shared" ca="1" si="20"/>
        <v>0.97373936179037723</v>
      </c>
    </row>
    <row r="1311" spans="1:6" ht="24.95" customHeight="1">
      <c r="A1311" s="8">
        <v>3423</v>
      </c>
      <c r="B1311" s="9" t="s">
        <v>9401</v>
      </c>
      <c r="C1311" s="10" t="s">
        <v>9402</v>
      </c>
      <c r="D1311" s="57">
        <v>1</v>
      </c>
      <c r="E1311" s="65" t="s">
        <v>9403</v>
      </c>
      <c r="F1311" s="86">
        <f t="shared" ca="1" si="20"/>
        <v>0.61423349336285449</v>
      </c>
    </row>
    <row r="1312" spans="1:6" ht="24.95" customHeight="1">
      <c r="A1312" s="8">
        <v>519</v>
      </c>
      <c r="B1312" s="9" t="s">
        <v>9404</v>
      </c>
      <c r="C1312" s="10" t="s">
        <v>9405</v>
      </c>
      <c r="D1312" s="57">
        <v>1</v>
      </c>
      <c r="E1312" s="65" t="s">
        <v>9406</v>
      </c>
      <c r="F1312" s="86">
        <f t="shared" ca="1" si="20"/>
        <v>0.63396917133732444</v>
      </c>
    </row>
    <row r="1313" spans="1:6" ht="24.95" customHeight="1">
      <c r="A1313" s="8">
        <v>1263</v>
      </c>
      <c r="B1313" s="9" t="s">
        <v>9407</v>
      </c>
      <c r="C1313" s="10" t="s">
        <v>9408</v>
      </c>
      <c r="D1313" s="57">
        <v>1</v>
      </c>
      <c r="E1313" s="65" t="s">
        <v>9409</v>
      </c>
      <c r="F1313" s="86">
        <f t="shared" ca="1" si="20"/>
        <v>0.49496854242823396</v>
      </c>
    </row>
    <row r="1314" spans="1:6" ht="24.95" customHeight="1">
      <c r="A1314" s="8">
        <v>2514</v>
      </c>
      <c r="B1314" s="9" t="s">
        <v>9410</v>
      </c>
      <c r="C1314" s="10" t="s">
        <v>9411</v>
      </c>
      <c r="D1314" s="57">
        <v>1</v>
      </c>
      <c r="E1314" s="65" t="s">
        <v>9412</v>
      </c>
      <c r="F1314" s="86">
        <f t="shared" ca="1" si="20"/>
        <v>0.33165697322689236</v>
      </c>
    </row>
    <row r="1315" spans="1:6" ht="24.95" customHeight="1">
      <c r="A1315" s="8">
        <v>2968</v>
      </c>
      <c r="B1315" s="9" t="s">
        <v>9413</v>
      </c>
      <c r="C1315" s="10" t="s">
        <v>9414</v>
      </c>
      <c r="D1315" s="57">
        <v>1</v>
      </c>
      <c r="E1315" s="65" t="s">
        <v>9415</v>
      </c>
      <c r="F1315" s="86">
        <f t="shared" ca="1" si="20"/>
        <v>0.35724465807054506</v>
      </c>
    </row>
    <row r="1316" spans="1:6" ht="24.95" customHeight="1">
      <c r="A1316" s="8">
        <v>1141</v>
      </c>
      <c r="B1316" s="9" t="s">
        <v>9416</v>
      </c>
      <c r="C1316" s="10" t="s">
        <v>9417</v>
      </c>
      <c r="D1316" s="57">
        <v>1</v>
      </c>
      <c r="E1316" s="65" t="s">
        <v>9418</v>
      </c>
      <c r="F1316" s="86">
        <f t="shared" ca="1" si="20"/>
        <v>0.44263687064890389</v>
      </c>
    </row>
    <row r="1317" spans="1:6" ht="24.95" customHeight="1">
      <c r="A1317" s="8">
        <v>1554</v>
      </c>
      <c r="B1317" s="9" t="s">
        <v>9419</v>
      </c>
      <c r="C1317" s="10" t="s">
        <v>9420</v>
      </c>
      <c r="D1317" s="57"/>
      <c r="E1317" s="65" t="s">
        <v>9421</v>
      </c>
      <c r="F1317" s="86">
        <f t="shared" ca="1" si="20"/>
        <v>0.65509251455960138</v>
      </c>
    </row>
    <row r="1318" spans="1:6" ht="24.95" customHeight="1">
      <c r="A1318" s="32">
        <v>19</v>
      </c>
      <c r="B1318" s="9" t="s">
        <v>9422</v>
      </c>
      <c r="C1318" s="10" t="s">
        <v>9423</v>
      </c>
      <c r="D1318" s="57">
        <v>1</v>
      </c>
      <c r="E1318" s="65" t="s">
        <v>9424</v>
      </c>
      <c r="F1318" s="86">
        <f t="shared" ca="1" si="20"/>
        <v>0.16988631993367398</v>
      </c>
    </row>
    <row r="1319" spans="1:6" ht="24.95" customHeight="1">
      <c r="A1319" s="8">
        <v>3278</v>
      </c>
      <c r="B1319" s="9" t="s">
        <v>9425</v>
      </c>
      <c r="C1319" s="10" t="s">
        <v>9426</v>
      </c>
      <c r="D1319" s="57">
        <v>1</v>
      </c>
      <c r="E1319" s="65" t="s">
        <v>9427</v>
      </c>
      <c r="F1319" s="86">
        <f t="shared" ca="1" si="20"/>
        <v>0.56803309727170415</v>
      </c>
    </row>
    <row r="1320" spans="1:6" ht="24.95" customHeight="1">
      <c r="A1320" s="8">
        <v>3587</v>
      </c>
      <c r="B1320" s="9" t="s">
        <v>9428</v>
      </c>
      <c r="C1320" s="10" t="s">
        <v>9429</v>
      </c>
      <c r="D1320" s="57"/>
      <c r="E1320" s="65" t="s">
        <v>9430</v>
      </c>
      <c r="F1320" s="86">
        <f t="shared" ca="1" si="20"/>
        <v>0.46143447944172833</v>
      </c>
    </row>
    <row r="1321" spans="1:6" ht="24.95" customHeight="1">
      <c r="A1321" s="8">
        <v>4656</v>
      </c>
      <c r="B1321" s="9" t="s">
        <v>9431</v>
      </c>
      <c r="C1321" s="10" t="s">
        <v>9432</v>
      </c>
      <c r="D1321" s="57"/>
      <c r="E1321" s="65" t="s">
        <v>9433</v>
      </c>
      <c r="F1321" s="86">
        <f t="shared" ca="1" si="20"/>
        <v>0.70418493811643568</v>
      </c>
    </row>
    <row r="1322" spans="1:6" ht="24.95" customHeight="1">
      <c r="A1322" s="8">
        <v>4136</v>
      </c>
      <c r="B1322" s="9" t="s">
        <v>9434</v>
      </c>
      <c r="C1322" s="10" t="s">
        <v>9435</v>
      </c>
      <c r="D1322" s="57">
        <v>1</v>
      </c>
      <c r="E1322" s="65" t="s">
        <v>9436</v>
      </c>
      <c r="F1322" s="86">
        <f t="shared" ca="1" si="20"/>
        <v>0.98802505996904189</v>
      </c>
    </row>
    <row r="1323" spans="1:6" ht="24.95" customHeight="1">
      <c r="A1323" s="8">
        <v>4100</v>
      </c>
      <c r="B1323" s="9" t="s">
        <v>9437</v>
      </c>
      <c r="C1323" s="10" t="s">
        <v>9438</v>
      </c>
      <c r="D1323" s="57"/>
      <c r="E1323" s="65" t="s">
        <v>9439</v>
      </c>
      <c r="F1323" s="86">
        <f t="shared" ca="1" si="20"/>
        <v>0.44321418342100405</v>
      </c>
    </row>
    <row r="1324" spans="1:6" ht="24.95" customHeight="1">
      <c r="A1324" s="8">
        <v>1736</v>
      </c>
      <c r="B1324" s="9" t="s">
        <v>9440</v>
      </c>
      <c r="C1324" s="10" t="s">
        <v>9441</v>
      </c>
      <c r="D1324" s="57">
        <v>1</v>
      </c>
      <c r="E1324" s="65" t="s">
        <v>9442</v>
      </c>
      <c r="F1324" s="86">
        <f t="shared" ca="1" si="20"/>
        <v>0.80495467417254341</v>
      </c>
    </row>
    <row r="1325" spans="1:6" ht="24.95" customHeight="1">
      <c r="A1325" s="8">
        <v>1013</v>
      </c>
      <c r="B1325" s="9" t="s">
        <v>9443</v>
      </c>
      <c r="C1325" s="10" t="s">
        <v>9444</v>
      </c>
      <c r="D1325" s="57"/>
      <c r="E1325" s="65" t="s">
        <v>9445</v>
      </c>
      <c r="F1325" s="86">
        <f t="shared" ca="1" si="20"/>
        <v>0.32478391040062493</v>
      </c>
    </row>
    <row r="1326" spans="1:6" ht="24.95" customHeight="1">
      <c r="A1326" s="8">
        <v>1224</v>
      </c>
      <c r="B1326" s="9" t="s">
        <v>9446</v>
      </c>
      <c r="C1326" s="10" t="s">
        <v>9447</v>
      </c>
      <c r="D1326" s="57"/>
      <c r="E1326" s="65" t="s">
        <v>9448</v>
      </c>
      <c r="F1326" s="86">
        <f t="shared" ca="1" si="20"/>
        <v>0.73139816283551884</v>
      </c>
    </row>
    <row r="1327" spans="1:6" ht="24.95" customHeight="1">
      <c r="A1327" s="8">
        <v>2116</v>
      </c>
      <c r="B1327" s="9" t="s">
        <v>9449</v>
      </c>
      <c r="C1327" s="10" t="s">
        <v>9450</v>
      </c>
      <c r="D1327" s="57"/>
      <c r="E1327" s="65" t="s">
        <v>9451</v>
      </c>
      <c r="F1327" s="86">
        <f t="shared" ca="1" si="20"/>
        <v>0.87937968041476411</v>
      </c>
    </row>
    <row r="1328" spans="1:6" ht="24.95" customHeight="1">
      <c r="A1328" s="8">
        <v>4983</v>
      </c>
      <c r="B1328" s="9" t="s">
        <v>9452</v>
      </c>
      <c r="C1328" s="10" t="s">
        <v>9453</v>
      </c>
      <c r="D1328" s="57">
        <v>1</v>
      </c>
      <c r="E1328" s="65" t="s">
        <v>9454</v>
      </c>
      <c r="F1328" s="86">
        <f t="shared" ca="1" si="20"/>
        <v>0.37143923318662497</v>
      </c>
    </row>
    <row r="1329" spans="1:6" ht="24.95" customHeight="1">
      <c r="A1329" s="8">
        <v>1337</v>
      </c>
      <c r="B1329" s="9" t="s">
        <v>9455</v>
      </c>
      <c r="C1329" s="10" t="s">
        <v>9456</v>
      </c>
      <c r="D1329" s="57">
        <v>1</v>
      </c>
      <c r="E1329" s="65" t="s">
        <v>9457</v>
      </c>
      <c r="F1329" s="86">
        <f t="shared" ca="1" si="20"/>
        <v>0.39368021314150037</v>
      </c>
    </row>
    <row r="1330" spans="1:6" ht="24.95" customHeight="1">
      <c r="A1330" s="8">
        <v>57</v>
      </c>
      <c r="B1330" s="9" t="s">
        <v>9458</v>
      </c>
      <c r="C1330" s="10" t="s">
        <v>9459</v>
      </c>
      <c r="D1330" s="57">
        <v>1</v>
      </c>
      <c r="E1330" s="65" t="s">
        <v>9460</v>
      </c>
      <c r="F1330" s="86">
        <f t="shared" ca="1" si="20"/>
        <v>0.15720730902088986</v>
      </c>
    </row>
    <row r="1331" spans="1:6" ht="24.95" customHeight="1">
      <c r="A1331" s="8">
        <v>2489</v>
      </c>
      <c r="B1331" s="9" t="s">
        <v>9461</v>
      </c>
      <c r="C1331" s="10" t="s">
        <v>9462</v>
      </c>
      <c r="D1331" s="57">
        <v>1</v>
      </c>
      <c r="E1331" s="65" t="s">
        <v>9463</v>
      </c>
      <c r="F1331" s="86">
        <f t="shared" ca="1" si="20"/>
        <v>4.6204451055443574E-2</v>
      </c>
    </row>
    <row r="1332" spans="1:6" ht="24.95" customHeight="1">
      <c r="A1332" s="8">
        <v>1831</v>
      </c>
      <c r="B1332" s="9" t="s">
        <v>9464</v>
      </c>
      <c r="C1332" s="10" t="s">
        <v>9465</v>
      </c>
      <c r="D1332" s="57">
        <v>1</v>
      </c>
      <c r="E1332" s="65" t="s">
        <v>9466</v>
      </c>
      <c r="F1332" s="86">
        <f t="shared" ca="1" si="20"/>
        <v>0.7604458438443803</v>
      </c>
    </row>
    <row r="1333" spans="1:6" ht="24.95" customHeight="1">
      <c r="A1333" s="8">
        <v>1565</v>
      </c>
      <c r="B1333" s="9" t="s">
        <v>9467</v>
      </c>
      <c r="C1333" s="10" t="s">
        <v>9468</v>
      </c>
      <c r="D1333" s="57">
        <v>1</v>
      </c>
      <c r="E1333" s="65" t="s">
        <v>9469</v>
      </c>
      <c r="F1333" s="86">
        <f t="shared" ca="1" si="20"/>
        <v>0.93566348521219989</v>
      </c>
    </row>
    <row r="1334" spans="1:6" ht="24.95" customHeight="1">
      <c r="A1334" s="8">
        <v>1238</v>
      </c>
      <c r="B1334" s="9" t="s">
        <v>9470</v>
      </c>
      <c r="C1334" s="10" t="s">
        <v>9471</v>
      </c>
      <c r="D1334" s="57">
        <v>1</v>
      </c>
      <c r="E1334" s="65" t="s">
        <v>9472</v>
      </c>
      <c r="F1334" s="86">
        <f t="shared" ca="1" si="20"/>
        <v>0.65527891973423147</v>
      </c>
    </row>
    <row r="1335" spans="1:6" ht="24.95" customHeight="1">
      <c r="A1335" s="8">
        <v>875</v>
      </c>
      <c r="B1335" s="9" t="s">
        <v>9473</v>
      </c>
      <c r="C1335" s="10" t="s">
        <v>9474</v>
      </c>
      <c r="D1335" s="57">
        <v>1</v>
      </c>
      <c r="E1335" s="65" t="s">
        <v>9475</v>
      </c>
      <c r="F1335" s="86">
        <f t="shared" ca="1" si="20"/>
        <v>3.491441909251547E-3</v>
      </c>
    </row>
    <row r="1336" spans="1:6" ht="24.95" customHeight="1">
      <c r="A1336" s="8">
        <v>1480</v>
      </c>
      <c r="B1336" s="9" t="s">
        <v>9476</v>
      </c>
      <c r="C1336" s="10" t="s">
        <v>9477</v>
      </c>
      <c r="D1336" s="57">
        <v>1</v>
      </c>
      <c r="E1336" s="65" t="s">
        <v>9478</v>
      </c>
      <c r="F1336" s="86">
        <f t="shared" ca="1" si="20"/>
        <v>0.83845167021374589</v>
      </c>
    </row>
    <row r="1337" spans="1:6" ht="24.95" customHeight="1">
      <c r="A1337" s="8">
        <v>221</v>
      </c>
      <c r="B1337" s="9" t="s">
        <v>9479</v>
      </c>
      <c r="C1337" s="10" t="s">
        <v>9480</v>
      </c>
      <c r="D1337" s="57"/>
      <c r="E1337" s="65" t="s">
        <v>9481</v>
      </c>
      <c r="F1337" s="86">
        <f t="shared" ca="1" si="20"/>
        <v>7.9982797200916833E-2</v>
      </c>
    </row>
    <row r="1338" spans="1:6" ht="24.95" customHeight="1">
      <c r="A1338" s="8">
        <v>3581</v>
      </c>
      <c r="B1338" s="9" t="s">
        <v>9482</v>
      </c>
      <c r="C1338" s="10" t="s">
        <v>9483</v>
      </c>
      <c r="D1338" s="57"/>
      <c r="E1338" s="65" t="s">
        <v>9484</v>
      </c>
      <c r="F1338" s="86">
        <f t="shared" ca="1" si="20"/>
        <v>0.52906312287219548</v>
      </c>
    </row>
    <row r="1339" spans="1:6" ht="24.95" customHeight="1">
      <c r="A1339" s="8">
        <v>455</v>
      </c>
      <c r="B1339" s="9" t="s">
        <v>9485</v>
      </c>
      <c r="C1339" s="10" t="s">
        <v>9486</v>
      </c>
      <c r="D1339" s="57">
        <v>1</v>
      </c>
      <c r="E1339" s="65" t="s">
        <v>9487</v>
      </c>
      <c r="F1339" s="86">
        <f t="shared" ca="1" si="20"/>
        <v>0.12462420868497548</v>
      </c>
    </row>
    <row r="1340" spans="1:6" ht="24.95" customHeight="1">
      <c r="A1340" s="8">
        <v>1462</v>
      </c>
      <c r="B1340" s="9" t="s">
        <v>9488</v>
      </c>
      <c r="C1340" s="10" t="s">
        <v>9489</v>
      </c>
      <c r="D1340" s="57"/>
      <c r="E1340" s="65" t="s">
        <v>9490</v>
      </c>
      <c r="F1340" s="86">
        <f t="shared" ca="1" si="20"/>
        <v>0.55824319127192323</v>
      </c>
    </row>
    <row r="1341" spans="1:6" ht="24.95" customHeight="1">
      <c r="A1341" s="8">
        <v>858</v>
      </c>
      <c r="B1341" s="9" t="s">
        <v>9491</v>
      </c>
      <c r="C1341" s="10" t="s">
        <v>9492</v>
      </c>
      <c r="D1341" s="57"/>
      <c r="E1341" s="65" t="s">
        <v>9493</v>
      </c>
      <c r="F1341" s="86">
        <f t="shared" ca="1" si="20"/>
        <v>0.7026116689184031</v>
      </c>
    </row>
    <row r="1342" spans="1:6" ht="24.95" customHeight="1">
      <c r="A1342" s="8">
        <v>5366</v>
      </c>
      <c r="B1342" s="9" t="s">
        <v>9494</v>
      </c>
      <c r="C1342" s="10" t="s">
        <v>9495</v>
      </c>
      <c r="D1342" s="57"/>
      <c r="E1342" s="65" t="s">
        <v>9496</v>
      </c>
      <c r="F1342" s="86">
        <f t="shared" ca="1" si="20"/>
        <v>0.97235728673297372</v>
      </c>
    </row>
    <row r="1343" spans="1:6" ht="24.95" customHeight="1">
      <c r="A1343" s="8">
        <v>962</v>
      </c>
      <c r="B1343" s="9" t="s">
        <v>9497</v>
      </c>
      <c r="C1343" s="10" t="s">
        <v>9498</v>
      </c>
      <c r="D1343" s="57"/>
      <c r="E1343" s="65" t="s">
        <v>9499</v>
      </c>
      <c r="F1343" s="86">
        <f t="shared" ca="1" si="20"/>
        <v>0.27616906200049451</v>
      </c>
    </row>
    <row r="1344" spans="1:6" ht="24.95" customHeight="1">
      <c r="A1344" s="8">
        <v>1212</v>
      </c>
      <c r="B1344" s="9" t="s">
        <v>9500</v>
      </c>
      <c r="C1344" s="10" t="s">
        <v>9501</v>
      </c>
      <c r="D1344" s="57"/>
      <c r="E1344" s="65" t="s">
        <v>9502</v>
      </c>
      <c r="F1344" s="86">
        <f t="shared" ca="1" si="20"/>
        <v>0.56279398070603182</v>
      </c>
    </row>
    <row r="1345" spans="1:6" ht="24.95" customHeight="1">
      <c r="A1345" s="8">
        <v>5437</v>
      </c>
      <c r="B1345" s="9" t="s">
        <v>9503</v>
      </c>
      <c r="C1345" s="10" t="s">
        <v>9504</v>
      </c>
      <c r="D1345" s="57">
        <v>1</v>
      </c>
      <c r="E1345" s="65" t="s">
        <v>9505</v>
      </c>
      <c r="F1345" s="86">
        <f t="shared" ca="1" si="20"/>
        <v>0.24652677073907181</v>
      </c>
    </row>
    <row r="1346" spans="1:6" ht="24.95" customHeight="1">
      <c r="A1346" s="8">
        <v>5118</v>
      </c>
      <c r="B1346" s="9" t="s">
        <v>9506</v>
      </c>
      <c r="C1346" s="10" t="s">
        <v>9507</v>
      </c>
      <c r="D1346" s="57">
        <v>1</v>
      </c>
      <c r="E1346" s="65" t="s">
        <v>9508</v>
      </c>
      <c r="F1346" s="86">
        <f t="shared" ca="1" si="20"/>
        <v>0.15118392933705138</v>
      </c>
    </row>
    <row r="1347" spans="1:6" ht="24.95" customHeight="1">
      <c r="A1347" s="8">
        <v>936</v>
      </c>
      <c r="B1347" s="9" t="s">
        <v>9509</v>
      </c>
      <c r="C1347" s="10" t="s">
        <v>9510</v>
      </c>
      <c r="D1347" s="57"/>
      <c r="E1347" s="65" t="s">
        <v>9511</v>
      </c>
      <c r="F1347" s="86">
        <f t="shared" ref="F1347:F1410" ca="1" si="21">RAND()</f>
        <v>0.23062512491392395</v>
      </c>
    </row>
    <row r="1348" spans="1:6" ht="24.95" customHeight="1">
      <c r="A1348" s="8">
        <v>4921</v>
      </c>
      <c r="B1348" s="9" t="s">
        <v>9512</v>
      </c>
      <c r="C1348" s="10" t="s">
        <v>9513</v>
      </c>
      <c r="D1348" s="57">
        <v>1</v>
      </c>
      <c r="E1348" s="65" t="s">
        <v>9514</v>
      </c>
      <c r="F1348" s="86">
        <f t="shared" ca="1" si="21"/>
        <v>0.56344112497485421</v>
      </c>
    </row>
    <row r="1349" spans="1:6" ht="24.95" customHeight="1">
      <c r="A1349" s="8">
        <v>3509</v>
      </c>
      <c r="B1349" s="9" t="s">
        <v>9515</v>
      </c>
      <c r="C1349" s="10" t="s">
        <v>9516</v>
      </c>
      <c r="D1349" s="57">
        <v>1</v>
      </c>
      <c r="E1349" s="65" t="s">
        <v>9517</v>
      </c>
      <c r="F1349" s="86">
        <f t="shared" ca="1" si="21"/>
        <v>0.6104249729985799</v>
      </c>
    </row>
    <row r="1350" spans="1:6" ht="24.95" customHeight="1">
      <c r="A1350" s="8">
        <v>3036</v>
      </c>
      <c r="B1350" s="9" t="s">
        <v>9518</v>
      </c>
      <c r="C1350" s="10" t="s">
        <v>9519</v>
      </c>
      <c r="D1350" s="57">
        <v>1</v>
      </c>
      <c r="E1350" s="65" t="s">
        <v>9520</v>
      </c>
      <c r="F1350" s="86">
        <f t="shared" ca="1" si="21"/>
        <v>4.1921419530104309E-2</v>
      </c>
    </row>
    <row r="1351" spans="1:6" ht="24.95" customHeight="1">
      <c r="A1351" s="8">
        <v>4232</v>
      </c>
      <c r="B1351" s="9" t="s">
        <v>9521</v>
      </c>
      <c r="C1351" s="10" t="s">
        <v>9522</v>
      </c>
      <c r="D1351" s="57">
        <v>1</v>
      </c>
      <c r="E1351" s="65" t="s">
        <v>9523</v>
      </c>
      <c r="F1351" s="86">
        <f t="shared" ca="1" si="21"/>
        <v>0.44016971157016993</v>
      </c>
    </row>
    <row r="1352" spans="1:6" ht="24.95" customHeight="1">
      <c r="A1352" s="8">
        <v>1969</v>
      </c>
      <c r="B1352" s="9" t="s">
        <v>9524</v>
      </c>
      <c r="C1352" s="10" t="s">
        <v>9525</v>
      </c>
      <c r="D1352" s="57">
        <v>1</v>
      </c>
      <c r="E1352" s="65" t="s">
        <v>9526</v>
      </c>
      <c r="F1352" s="86">
        <f t="shared" ca="1" si="21"/>
        <v>0.69708180633998873</v>
      </c>
    </row>
    <row r="1353" spans="1:6" ht="24.95" customHeight="1">
      <c r="A1353" s="8">
        <v>1298</v>
      </c>
      <c r="B1353" s="9" t="s">
        <v>9527</v>
      </c>
      <c r="C1353" s="10" t="s">
        <v>9528</v>
      </c>
      <c r="D1353" s="57">
        <v>1</v>
      </c>
      <c r="E1353" s="65" t="s">
        <v>9529</v>
      </c>
      <c r="F1353" s="86">
        <f t="shared" ca="1" si="21"/>
        <v>0.41153505491874098</v>
      </c>
    </row>
    <row r="1354" spans="1:6" ht="24.95" customHeight="1">
      <c r="A1354" s="8">
        <v>4712</v>
      </c>
      <c r="B1354" s="9" t="s">
        <v>9530</v>
      </c>
      <c r="C1354" s="10" t="s">
        <v>9531</v>
      </c>
      <c r="D1354" s="57">
        <v>1</v>
      </c>
      <c r="E1354" s="65" t="s">
        <v>9532</v>
      </c>
      <c r="F1354" s="86">
        <f t="shared" ca="1" si="21"/>
        <v>0.74872524750812597</v>
      </c>
    </row>
    <row r="1355" spans="1:6" ht="24.95" customHeight="1">
      <c r="A1355" s="8">
        <v>4592</v>
      </c>
      <c r="B1355" s="9" t="s">
        <v>9533</v>
      </c>
      <c r="C1355" s="10" t="s">
        <v>9534</v>
      </c>
      <c r="D1355" s="57"/>
      <c r="E1355" s="65" t="s">
        <v>9535</v>
      </c>
      <c r="F1355" s="86">
        <f t="shared" ca="1" si="21"/>
        <v>0.34707956357917058</v>
      </c>
    </row>
    <row r="1356" spans="1:6" ht="24.95" customHeight="1">
      <c r="A1356" s="8">
        <v>1333</v>
      </c>
      <c r="B1356" s="9" t="s">
        <v>9536</v>
      </c>
      <c r="C1356" s="10" t="s">
        <v>9537</v>
      </c>
      <c r="D1356" s="57"/>
      <c r="E1356" s="65" t="s">
        <v>9538</v>
      </c>
      <c r="F1356" s="86">
        <f t="shared" ca="1" si="21"/>
        <v>9.9744813250693953E-2</v>
      </c>
    </row>
    <row r="1357" spans="1:6" ht="24.95" customHeight="1">
      <c r="A1357" s="8">
        <v>1660</v>
      </c>
      <c r="B1357" s="9" t="s">
        <v>9539</v>
      </c>
      <c r="C1357" s="10" t="s">
        <v>9540</v>
      </c>
      <c r="D1357" s="57">
        <v>1</v>
      </c>
      <c r="E1357" s="65" t="s">
        <v>9541</v>
      </c>
      <c r="F1357" s="86">
        <f t="shared" ca="1" si="21"/>
        <v>0.30051612348868739</v>
      </c>
    </row>
    <row r="1358" spans="1:6" ht="24.95" customHeight="1">
      <c r="A1358" s="8">
        <v>1317</v>
      </c>
      <c r="B1358" s="9" t="s">
        <v>9542</v>
      </c>
      <c r="C1358" s="10" t="s">
        <v>9543</v>
      </c>
      <c r="D1358" s="57">
        <v>1</v>
      </c>
      <c r="E1358" s="65" t="s">
        <v>9544</v>
      </c>
      <c r="F1358" s="86">
        <f t="shared" ca="1" si="21"/>
        <v>0.23142158462022855</v>
      </c>
    </row>
    <row r="1359" spans="1:6" ht="24.95" customHeight="1">
      <c r="A1359" s="8">
        <v>4771</v>
      </c>
      <c r="B1359" s="9" t="s">
        <v>9545</v>
      </c>
      <c r="C1359" s="10" t="s">
        <v>9546</v>
      </c>
      <c r="D1359" s="57"/>
      <c r="E1359" s="65" t="s">
        <v>9547</v>
      </c>
      <c r="F1359" s="86">
        <f t="shared" ca="1" si="21"/>
        <v>0.77258522021138343</v>
      </c>
    </row>
    <row r="1360" spans="1:6" ht="24.95" customHeight="1">
      <c r="A1360" s="8">
        <v>552</v>
      </c>
      <c r="B1360" s="9" t="s">
        <v>9548</v>
      </c>
      <c r="C1360" s="10" t="s">
        <v>9549</v>
      </c>
      <c r="D1360" s="57"/>
      <c r="E1360" s="65" t="s">
        <v>9550</v>
      </c>
      <c r="F1360" s="86">
        <f t="shared" ca="1" si="21"/>
        <v>0.21559114754552933</v>
      </c>
    </row>
    <row r="1361" spans="1:6" ht="24.95" customHeight="1">
      <c r="A1361" s="8">
        <v>4035</v>
      </c>
      <c r="B1361" s="9" t="s">
        <v>9551</v>
      </c>
      <c r="C1361" s="10" t="s">
        <v>9552</v>
      </c>
      <c r="D1361" s="57">
        <v>1</v>
      </c>
      <c r="E1361" s="65" t="s">
        <v>9553</v>
      </c>
      <c r="F1361" s="86">
        <f t="shared" ca="1" si="21"/>
        <v>0.41221091200615789</v>
      </c>
    </row>
    <row r="1362" spans="1:6" ht="24.95" customHeight="1">
      <c r="A1362" s="8">
        <v>256</v>
      </c>
      <c r="B1362" s="9" t="s">
        <v>9554</v>
      </c>
      <c r="C1362" s="10"/>
      <c r="D1362" s="57"/>
      <c r="E1362" s="65" t="s">
        <v>9555</v>
      </c>
      <c r="F1362" s="86">
        <f t="shared" ca="1" si="21"/>
        <v>2.4070306886517567E-2</v>
      </c>
    </row>
    <row r="1363" spans="1:6" ht="24.95" customHeight="1">
      <c r="A1363" s="8">
        <v>581</v>
      </c>
      <c r="B1363" s="9" t="s">
        <v>9556</v>
      </c>
      <c r="C1363" s="10" t="s">
        <v>9557</v>
      </c>
      <c r="D1363" s="57"/>
      <c r="E1363" s="65" t="s">
        <v>9558</v>
      </c>
      <c r="F1363" s="86">
        <f t="shared" ca="1" si="21"/>
        <v>0.34308967360237153</v>
      </c>
    </row>
    <row r="1364" spans="1:6" ht="24.95" customHeight="1">
      <c r="A1364" s="8">
        <v>4376</v>
      </c>
      <c r="B1364" s="9" t="s">
        <v>9559</v>
      </c>
      <c r="C1364" s="10" t="s">
        <v>9560</v>
      </c>
      <c r="D1364" s="57">
        <v>1</v>
      </c>
      <c r="E1364" s="65" t="s">
        <v>9561</v>
      </c>
      <c r="F1364" s="86">
        <f t="shared" ca="1" si="21"/>
        <v>8.1100244371542507E-3</v>
      </c>
    </row>
    <row r="1365" spans="1:6" ht="24.95" customHeight="1">
      <c r="A1365" s="8">
        <v>95</v>
      </c>
      <c r="B1365" s="9" t="s">
        <v>9562</v>
      </c>
      <c r="C1365" s="10" t="s">
        <v>9563</v>
      </c>
      <c r="D1365" s="57"/>
      <c r="E1365" s="65" t="s">
        <v>9564</v>
      </c>
      <c r="F1365" s="86">
        <f t="shared" ca="1" si="21"/>
        <v>6.0302199416900182E-2</v>
      </c>
    </row>
    <row r="1366" spans="1:6" ht="24.95" customHeight="1">
      <c r="A1366" s="8">
        <v>3249</v>
      </c>
      <c r="B1366" s="9" t="s">
        <v>9565</v>
      </c>
      <c r="C1366" s="10"/>
      <c r="D1366" s="57"/>
      <c r="E1366" s="65" t="s">
        <v>9566</v>
      </c>
      <c r="F1366" s="86">
        <f t="shared" ca="1" si="21"/>
        <v>0.50017433553073609</v>
      </c>
    </row>
    <row r="1367" spans="1:6" ht="24.95" customHeight="1">
      <c r="A1367" s="8">
        <v>798</v>
      </c>
      <c r="B1367" s="9" t="s">
        <v>9567</v>
      </c>
      <c r="C1367" s="10" t="s">
        <v>9568</v>
      </c>
      <c r="D1367" s="57"/>
      <c r="E1367" s="65" t="s">
        <v>9569</v>
      </c>
      <c r="F1367" s="86">
        <f t="shared" ca="1" si="21"/>
        <v>0.67353529086254227</v>
      </c>
    </row>
    <row r="1368" spans="1:6" ht="24.95" customHeight="1">
      <c r="A1368" s="8">
        <v>5464</v>
      </c>
      <c r="B1368" s="9" t="s">
        <v>9570</v>
      </c>
      <c r="C1368" s="10" t="s">
        <v>9571</v>
      </c>
      <c r="D1368" s="57">
        <v>1</v>
      </c>
      <c r="E1368" s="65" t="s">
        <v>9572</v>
      </c>
      <c r="F1368" s="86">
        <f t="shared" ca="1" si="21"/>
        <v>0.20494660961230771</v>
      </c>
    </row>
    <row r="1369" spans="1:6" ht="24.95" customHeight="1">
      <c r="A1369" s="8">
        <v>4377</v>
      </c>
      <c r="B1369" s="9" t="s">
        <v>9573</v>
      </c>
      <c r="C1369" s="10" t="s">
        <v>9574</v>
      </c>
      <c r="D1369" s="57"/>
      <c r="E1369" s="65" t="s">
        <v>9575</v>
      </c>
      <c r="F1369" s="86">
        <f t="shared" ca="1" si="21"/>
        <v>0.76878367964819083</v>
      </c>
    </row>
    <row r="1370" spans="1:6" ht="24.95" customHeight="1">
      <c r="A1370" s="32">
        <v>10</v>
      </c>
      <c r="B1370" s="9" t="s">
        <v>9576</v>
      </c>
      <c r="C1370" s="10" t="s">
        <v>9577</v>
      </c>
      <c r="D1370" s="57">
        <v>1</v>
      </c>
      <c r="E1370" s="65" t="s">
        <v>9578</v>
      </c>
      <c r="F1370" s="86">
        <f t="shared" ca="1" si="21"/>
        <v>0.16547278016236255</v>
      </c>
    </row>
    <row r="1371" spans="1:6" ht="24.95" customHeight="1">
      <c r="A1371" s="8">
        <v>4769</v>
      </c>
      <c r="B1371" s="9" t="s">
        <v>9579</v>
      </c>
      <c r="C1371" s="10" t="s">
        <v>9580</v>
      </c>
      <c r="D1371" s="57">
        <v>1</v>
      </c>
      <c r="E1371" s="65" t="s">
        <v>9581</v>
      </c>
      <c r="F1371" s="86">
        <f t="shared" ca="1" si="21"/>
        <v>0.8673629847243316</v>
      </c>
    </row>
    <row r="1372" spans="1:6" ht="24.95" customHeight="1">
      <c r="A1372" s="8">
        <v>2262</v>
      </c>
      <c r="B1372" s="9" t="s">
        <v>9582</v>
      </c>
      <c r="C1372" s="10" t="s">
        <v>9583</v>
      </c>
      <c r="D1372" s="57">
        <v>1</v>
      </c>
      <c r="E1372" s="65" t="s">
        <v>9584</v>
      </c>
      <c r="F1372" s="86">
        <f t="shared" ca="1" si="21"/>
        <v>0.98566229943451567</v>
      </c>
    </row>
    <row r="1373" spans="1:6" ht="24.95" customHeight="1">
      <c r="A1373" s="8">
        <v>4256</v>
      </c>
      <c r="B1373" s="9" t="s">
        <v>9585</v>
      </c>
      <c r="C1373" s="10" t="s">
        <v>9586</v>
      </c>
      <c r="D1373" s="57">
        <v>1</v>
      </c>
      <c r="E1373" s="65" t="s">
        <v>9587</v>
      </c>
      <c r="F1373" s="86">
        <f t="shared" ca="1" si="21"/>
        <v>0.99791679344737738</v>
      </c>
    </row>
    <row r="1374" spans="1:6" ht="24.95" customHeight="1">
      <c r="A1374" s="8">
        <v>5022</v>
      </c>
      <c r="B1374" s="9" t="s">
        <v>9588</v>
      </c>
      <c r="C1374" s="10" t="s">
        <v>9589</v>
      </c>
      <c r="D1374" s="57">
        <v>1</v>
      </c>
      <c r="E1374" s="65" t="s">
        <v>9590</v>
      </c>
      <c r="F1374" s="86">
        <f t="shared" ca="1" si="21"/>
        <v>0.15120708192776766</v>
      </c>
    </row>
    <row r="1375" spans="1:6" ht="24.95" customHeight="1">
      <c r="A1375" s="8">
        <v>889</v>
      </c>
      <c r="B1375" s="9" t="s">
        <v>9591</v>
      </c>
      <c r="C1375" s="10" t="s">
        <v>9592</v>
      </c>
      <c r="D1375" s="57"/>
      <c r="E1375" s="65" t="s">
        <v>9593</v>
      </c>
      <c r="F1375" s="86">
        <f t="shared" ca="1" si="21"/>
        <v>4.6067195607824019E-4</v>
      </c>
    </row>
    <row r="1376" spans="1:6" ht="24.95" customHeight="1">
      <c r="A1376" s="8">
        <v>4387</v>
      </c>
      <c r="B1376" s="9" t="s">
        <v>9594</v>
      </c>
      <c r="C1376" s="10" t="s">
        <v>9595</v>
      </c>
      <c r="D1376" s="57"/>
      <c r="E1376" s="65" t="s">
        <v>9596</v>
      </c>
      <c r="F1376" s="86">
        <f t="shared" ca="1" si="21"/>
        <v>0.36925824884521774</v>
      </c>
    </row>
    <row r="1377" spans="1:6" ht="24.95" customHeight="1">
      <c r="A1377" s="8">
        <v>3934</v>
      </c>
      <c r="B1377" s="9" t="s">
        <v>9597</v>
      </c>
      <c r="C1377" s="10" t="s">
        <v>9598</v>
      </c>
      <c r="D1377" s="57">
        <v>1</v>
      </c>
      <c r="E1377" s="65" t="s">
        <v>9599</v>
      </c>
      <c r="F1377" s="86">
        <f t="shared" ca="1" si="21"/>
        <v>0.37108711810356287</v>
      </c>
    </row>
    <row r="1378" spans="1:6" ht="24.95" customHeight="1">
      <c r="A1378" s="8">
        <v>3557</v>
      </c>
      <c r="B1378" s="9" t="s">
        <v>9600</v>
      </c>
      <c r="C1378" s="10" t="s">
        <v>9601</v>
      </c>
      <c r="D1378" s="57">
        <v>1</v>
      </c>
      <c r="E1378" s="65" t="s">
        <v>9602</v>
      </c>
      <c r="F1378" s="86">
        <f t="shared" ca="1" si="21"/>
        <v>0.41283390937831665</v>
      </c>
    </row>
    <row r="1379" spans="1:6" ht="24.95" customHeight="1">
      <c r="A1379" s="8">
        <v>3840</v>
      </c>
      <c r="B1379" s="9" t="s">
        <v>9603</v>
      </c>
      <c r="C1379" s="10" t="s">
        <v>9604</v>
      </c>
      <c r="D1379" s="57">
        <v>1</v>
      </c>
      <c r="E1379" s="65" t="s">
        <v>9605</v>
      </c>
      <c r="F1379" s="86">
        <f t="shared" ca="1" si="21"/>
        <v>0.23250111855748423</v>
      </c>
    </row>
    <row r="1380" spans="1:6" ht="24.95" customHeight="1">
      <c r="A1380" s="8">
        <v>1327</v>
      </c>
      <c r="B1380" s="9" t="s">
        <v>9606</v>
      </c>
      <c r="C1380" s="10" t="s">
        <v>9607</v>
      </c>
      <c r="D1380" s="57">
        <v>1</v>
      </c>
      <c r="E1380" s="65" t="s">
        <v>9608</v>
      </c>
      <c r="F1380" s="86">
        <f t="shared" ca="1" si="21"/>
        <v>0.87566178816805973</v>
      </c>
    </row>
    <row r="1381" spans="1:6" ht="24.95" customHeight="1">
      <c r="A1381" s="8">
        <v>1875</v>
      </c>
      <c r="B1381" s="9" t="s">
        <v>9609</v>
      </c>
      <c r="C1381" s="10" t="s">
        <v>9610</v>
      </c>
      <c r="D1381" s="57"/>
      <c r="E1381" s="65" t="s">
        <v>9611</v>
      </c>
      <c r="F1381" s="86">
        <f t="shared" ca="1" si="21"/>
        <v>0.13924048611940576</v>
      </c>
    </row>
    <row r="1382" spans="1:6" ht="24.95" customHeight="1">
      <c r="A1382" s="8">
        <v>3643</v>
      </c>
      <c r="B1382" s="9" t="s">
        <v>9612</v>
      </c>
      <c r="C1382" s="10" t="s">
        <v>9613</v>
      </c>
      <c r="D1382" s="57">
        <v>1</v>
      </c>
      <c r="E1382" s="65" t="s">
        <v>9614</v>
      </c>
      <c r="F1382" s="86">
        <f t="shared" ca="1" si="21"/>
        <v>3.189613712223438E-2</v>
      </c>
    </row>
    <row r="1383" spans="1:6" ht="24.95" customHeight="1">
      <c r="A1383" s="8">
        <v>1393</v>
      </c>
      <c r="B1383" s="9" t="s">
        <v>9615</v>
      </c>
      <c r="C1383" s="10" t="s">
        <v>9616</v>
      </c>
      <c r="D1383" s="57">
        <v>1</v>
      </c>
      <c r="E1383" s="65" t="s">
        <v>9617</v>
      </c>
      <c r="F1383" s="86">
        <f t="shared" ca="1" si="21"/>
        <v>0.77248256882576338</v>
      </c>
    </row>
    <row r="1384" spans="1:6" ht="24.95" customHeight="1">
      <c r="A1384" s="8">
        <v>2283</v>
      </c>
      <c r="B1384" s="9" t="s">
        <v>9618</v>
      </c>
      <c r="C1384" s="10" t="s">
        <v>9619</v>
      </c>
      <c r="D1384" s="57"/>
      <c r="E1384" s="65" t="s">
        <v>9620</v>
      </c>
      <c r="F1384" s="86">
        <f t="shared" ca="1" si="21"/>
        <v>0.5386226129176922</v>
      </c>
    </row>
    <row r="1385" spans="1:6" ht="24.95" customHeight="1">
      <c r="A1385" s="8">
        <v>842</v>
      </c>
      <c r="B1385" s="9" t="s">
        <v>9621</v>
      </c>
      <c r="C1385" s="10" t="s">
        <v>9622</v>
      </c>
      <c r="D1385" s="57">
        <v>1</v>
      </c>
      <c r="E1385" s="65" t="s">
        <v>9623</v>
      </c>
      <c r="F1385" s="86">
        <f t="shared" ca="1" si="21"/>
        <v>0.17655379986247099</v>
      </c>
    </row>
    <row r="1386" spans="1:6" ht="24.95" customHeight="1">
      <c r="A1386" s="8">
        <v>3988</v>
      </c>
      <c r="B1386" s="9" t="s">
        <v>9624</v>
      </c>
      <c r="C1386" s="10" t="s">
        <v>9625</v>
      </c>
      <c r="D1386" s="57">
        <v>1</v>
      </c>
      <c r="E1386" s="65" t="s">
        <v>9626</v>
      </c>
      <c r="F1386" s="86">
        <f t="shared" ca="1" si="21"/>
        <v>0.69327835454384867</v>
      </c>
    </row>
    <row r="1387" spans="1:6" ht="24.95" customHeight="1">
      <c r="A1387" s="8">
        <v>398</v>
      </c>
      <c r="B1387" s="9" t="s">
        <v>9627</v>
      </c>
      <c r="C1387" s="10" t="s">
        <v>9628</v>
      </c>
      <c r="D1387" s="57">
        <v>1</v>
      </c>
      <c r="E1387" s="65" t="s">
        <v>9629</v>
      </c>
      <c r="F1387" s="86">
        <f t="shared" ca="1" si="21"/>
        <v>0.16842816752940737</v>
      </c>
    </row>
    <row r="1388" spans="1:6" ht="24.95" customHeight="1">
      <c r="A1388" s="8">
        <v>1632</v>
      </c>
      <c r="B1388" s="9" t="s">
        <v>9630</v>
      </c>
      <c r="C1388" s="10" t="s">
        <v>9631</v>
      </c>
      <c r="D1388" s="57">
        <v>1</v>
      </c>
      <c r="E1388" s="65" t="s">
        <v>9632</v>
      </c>
      <c r="F1388" s="86">
        <f t="shared" ca="1" si="21"/>
        <v>0.43718535549298787</v>
      </c>
    </row>
    <row r="1389" spans="1:6" ht="24.95" customHeight="1">
      <c r="A1389" s="8">
        <v>2581</v>
      </c>
      <c r="B1389" s="9" t="s">
        <v>9633</v>
      </c>
      <c r="C1389" s="10" t="s">
        <v>9634</v>
      </c>
      <c r="D1389" s="57">
        <v>1</v>
      </c>
      <c r="E1389" s="65" t="s">
        <v>9635</v>
      </c>
      <c r="F1389" s="86">
        <f t="shared" ca="1" si="21"/>
        <v>0.185780795249602</v>
      </c>
    </row>
    <row r="1390" spans="1:6" ht="24.95" customHeight="1">
      <c r="A1390" s="8">
        <v>1857</v>
      </c>
      <c r="B1390" s="9" t="s">
        <v>9636</v>
      </c>
      <c r="C1390" s="10" t="s">
        <v>9637</v>
      </c>
      <c r="D1390" s="57">
        <v>1</v>
      </c>
      <c r="E1390" s="65" t="s">
        <v>9638</v>
      </c>
      <c r="F1390" s="86">
        <f t="shared" ca="1" si="21"/>
        <v>0.59299990649384549</v>
      </c>
    </row>
    <row r="1391" spans="1:6" ht="24.95" customHeight="1">
      <c r="A1391" s="8">
        <v>242</v>
      </c>
      <c r="B1391" s="9" t="s">
        <v>9639</v>
      </c>
      <c r="C1391" s="10" t="s">
        <v>9640</v>
      </c>
      <c r="D1391" s="57"/>
      <c r="E1391" s="65" t="s">
        <v>9641</v>
      </c>
      <c r="F1391" s="86">
        <f t="shared" ca="1" si="21"/>
        <v>0.62447806325696975</v>
      </c>
    </row>
    <row r="1392" spans="1:6" ht="24.95" customHeight="1">
      <c r="A1392" s="8">
        <v>1384</v>
      </c>
      <c r="B1392" s="9" t="s">
        <v>9642</v>
      </c>
      <c r="C1392" s="10" t="s">
        <v>9643</v>
      </c>
      <c r="D1392" s="57">
        <v>1</v>
      </c>
      <c r="E1392" s="65" t="s">
        <v>9644</v>
      </c>
      <c r="F1392" s="86">
        <f t="shared" ca="1" si="21"/>
        <v>0.57195526452334233</v>
      </c>
    </row>
    <row r="1393" spans="1:6" ht="24.95" customHeight="1">
      <c r="A1393" s="8">
        <v>1314</v>
      </c>
      <c r="B1393" s="9" t="s">
        <v>9645</v>
      </c>
      <c r="C1393" s="10" t="s">
        <v>9646</v>
      </c>
      <c r="D1393" s="57">
        <v>1</v>
      </c>
      <c r="E1393" s="65" t="s">
        <v>9647</v>
      </c>
      <c r="F1393" s="86">
        <f t="shared" ca="1" si="21"/>
        <v>0.63119492750020867</v>
      </c>
    </row>
    <row r="1394" spans="1:6" ht="24.95" customHeight="1">
      <c r="A1394" s="8">
        <v>4334</v>
      </c>
      <c r="B1394" s="9" t="s">
        <v>9648</v>
      </c>
      <c r="C1394" s="10" t="s">
        <v>9649</v>
      </c>
      <c r="D1394" s="57"/>
      <c r="E1394" s="65" t="s">
        <v>9650</v>
      </c>
      <c r="F1394" s="86">
        <f t="shared" ca="1" si="21"/>
        <v>0.86085940107760683</v>
      </c>
    </row>
    <row r="1395" spans="1:6" ht="24.95" customHeight="1">
      <c r="A1395" s="8">
        <v>3440</v>
      </c>
      <c r="B1395" s="9" t="s">
        <v>9651</v>
      </c>
      <c r="C1395" s="10" t="s">
        <v>9652</v>
      </c>
      <c r="D1395" s="57">
        <v>1</v>
      </c>
      <c r="E1395" s="65" t="s">
        <v>9653</v>
      </c>
      <c r="F1395" s="86">
        <f t="shared" ca="1" si="21"/>
        <v>0.43738617187711637</v>
      </c>
    </row>
    <row r="1396" spans="1:6" ht="24.95" customHeight="1">
      <c r="A1396" s="8">
        <v>5431</v>
      </c>
      <c r="B1396" s="9" t="s">
        <v>9654</v>
      </c>
      <c r="C1396" s="10" t="s">
        <v>9655</v>
      </c>
      <c r="D1396" s="57"/>
      <c r="E1396" s="65" t="s">
        <v>9656</v>
      </c>
      <c r="F1396" s="86">
        <f t="shared" ca="1" si="21"/>
        <v>0.10036351418141376</v>
      </c>
    </row>
    <row r="1397" spans="1:6" ht="24.95" customHeight="1">
      <c r="A1397" s="32">
        <v>26</v>
      </c>
      <c r="B1397" s="9" t="s">
        <v>9657</v>
      </c>
      <c r="C1397" s="10" t="s">
        <v>9658</v>
      </c>
      <c r="D1397" s="57">
        <v>1</v>
      </c>
      <c r="E1397" s="65" t="s">
        <v>9659</v>
      </c>
      <c r="F1397" s="86">
        <f t="shared" ca="1" si="21"/>
        <v>0.92892526338627768</v>
      </c>
    </row>
    <row r="1398" spans="1:6" ht="24.95" customHeight="1">
      <c r="A1398" s="8">
        <v>62</v>
      </c>
      <c r="B1398" s="9" t="s">
        <v>9660</v>
      </c>
      <c r="C1398" s="10" t="s">
        <v>9661</v>
      </c>
      <c r="D1398" s="57">
        <v>1</v>
      </c>
      <c r="E1398" s="65" t="s">
        <v>9662</v>
      </c>
      <c r="F1398" s="86">
        <f t="shared" ca="1" si="21"/>
        <v>9.8679740767285584E-2</v>
      </c>
    </row>
    <row r="1399" spans="1:6" ht="24.95" customHeight="1">
      <c r="A1399" s="8">
        <v>4925</v>
      </c>
      <c r="B1399" s="9" t="s">
        <v>9663</v>
      </c>
      <c r="C1399" s="10" t="s">
        <v>9664</v>
      </c>
      <c r="D1399" s="57"/>
      <c r="E1399" s="65" t="s">
        <v>9665</v>
      </c>
      <c r="F1399" s="86">
        <f t="shared" ca="1" si="21"/>
        <v>0.99016481632490827</v>
      </c>
    </row>
    <row r="1400" spans="1:6" ht="24.95" customHeight="1">
      <c r="A1400" s="8">
        <v>2658</v>
      </c>
      <c r="B1400" s="9" t="s">
        <v>9666</v>
      </c>
      <c r="C1400" s="10" t="s">
        <v>9667</v>
      </c>
      <c r="D1400" s="57">
        <v>1</v>
      </c>
      <c r="E1400" s="65" t="s">
        <v>9668</v>
      </c>
      <c r="F1400" s="86">
        <f t="shared" ca="1" si="21"/>
        <v>0.14842375307970301</v>
      </c>
    </row>
    <row r="1401" spans="1:6" ht="24.95" customHeight="1">
      <c r="A1401" s="8">
        <v>4881</v>
      </c>
      <c r="B1401" s="9" t="s">
        <v>9669</v>
      </c>
      <c r="C1401" s="10" t="s">
        <v>9670</v>
      </c>
      <c r="D1401" s="57"/>
      <c r="E1401" s="65" t="s">
        <v>9671</v>
      </c>
      <c r="F1401" s="86">
        <f t="shared" ca="1" si="21"/>
        <v>0.25531201603697351</v>
      </c>
    </row>
    <row r="1402" spans="1:6" ht="24.95" customHeight="1">
      <c r="A1402" s="8">
        <v>234</v>
      </c>
      <c r="B1402" s="9" t="s">
        <v>9672</v>
      </c>
      <c r="C1402" s="10" t="s">
        <v>9673</v>
      </c>
      <c r="D1402" s="57">
        <v>1</v>
      </c>
      <c r="E1402" s="65" t="s">
        <v>9674</v>
      </c>
      <c r="F1402" s="86">
        <f t="shared" ca="1" si="21"/>
        <v>0.30677140555553617</v>
      </c>
    </row>
    <row r="1403" spans="1:6" ht="24.95" customHeight="1">
      <c r="A1403" s="8">
        <v>1801</v>
      </c>
      <c r="B1403" s="9" t="s">
        <v>9675</v>
      </c>
      <c r="C1403" s="10" t="s">
        <v>9676</v>
      </c>
      <c r="D1403" s="57">
        <v>1</v>
      </c>
      <c r="E1403" s="65" t="s">
        <v>9677</v>
      </c>
      <c r="F1403" s="86">
        <f t="shared" ca="1" si="21"/>
        <v>0.17377384829224563</v>
      </c>
    </row>
    <row r="1404" spans="1:6" ht="24.95" customHeight="1">
      <c r="A1404" s="8">
        <v>3053</v>
      </c>
      <c r="B1404" s="9" t="s">
        <v>9678</v>
      </c>
      <c r="C1404" s="10" t="s">
        <v>9679</v>
      </c>
      <c r="D1404" s="57">
        <v>1</v>
      </c>
      <c r="E1404" s="65" t="s">
        <v>9680</v>
      </c>
      <c r="F1404" s="86">
        <f t="shared" ca="1" si="21"/>
        <v>0.33785437997948042</v>
      </c>
    </row>
    <row r="1405" spans="1:6" ht="24.95" customHeight="1">
      <c r="A1405" s="8">
        <v>1790</v>
      </c>
      <c r="B1405" s="9" t="s">
        <v>9681</v>
      </c>
      <c r="C1405" s="10" t="s">
        <v>9682</v>
      </c>
      <c r="D1405" s="57">
        <v>1</v>
      </c>
      <c r="E1405" s="65" t="s">
        <v>9683</v>
      </c>
      <c r="F1405" s="86">
        <f t="shared" ca="1" si="21"/>
        <v>3.4436048349564041E-2</v>
      </c>
    </row>
    <row r="1406" spans="1:6" ht="24.95" customHeight="1">
      <c r="A1406" s="8">
        <v>5344</v>
      </c>
      <c r="B1406" s="9" t="s">
        <v>9684</v>
      </c>
      <c r="C1406" s="10" t="s">
        <v>9685</v>
      </c>
      <c r="D1406" s="57">
        <v>1</v>
      </c>
      <c r="E1406" s="65" t="s">
        <v>9686</v>
      </c>
      <c r="F1406" s="86">
        <f t="shared" ca="1" si="21"/>
        <v>5.0105493289500647E-2</v>
      </c>
    </row>
    <row r="1407" spans="1:6" ht="24.95" customHeight="1">
      <c r="A1407" s="8">
        <v>4351</v>
      </c>
      <c r="B1407" s="9" t="s">
        <v>9687</v>
      </c>
      <c r="C1407" s="10" t="s">
        <v>9688</v>
      </c>
      <c r="D1407" s="57">
        <v>1</v>
      </c>
      <c r="E1407" s="65" t="s">
        <v>9689</v>
      </c>
      <c r="F1407" s="86">
        <f t="shared" ca="1" si="21"/>
        <v>0.74316212143184235</v>
      </c>
    </row>
    <row r="1408" spans="1:6" ht="24.95" customHeight="1">
      <c r="A1408" s="8">
        <v>5372</v>
      </c>
      <c r="B1408" s="9" t="s">
        <v>9690</v>
      </c>
      <c r="C1408" s="10" t="s">
        <v>9691</v>
      </c>
      <c r="D1408" s="57"/>
      <c r="E1408" s="65" t="s">
        <v>9692</v>
      </c>
      <c r="F1408" s="86">
        <f t="shared" ca="1" si="21"/>
        <v>0.83718382831970672</v>
      </c>
    </row>
    <row r="1409" spans="1:6" ht="24.95" customHeight="1">
      <c r="A1409" s="8">
        <v>3443</v>
      </c>
      <c r="B1409" s="9" t="s">
        <v>9693</v>
      </c>
      <c r="C1409" s="10" t="s">
        <v>9694</v>
      </c>
      <c r="D1409" s="57">
        <v>1</v>
      </c>
      <c r="E1409" s="65" t="s">
        <v>9695</v>
      </c>
      <c r="F1409" s="86">
        <f t="shared" ca="1" si="21"/>
        <v>0.53894628799340583</v>
      </c>
    </row>
    <row r="1410" spans="1:6" ht="24.95" customHeight="1">
      <c r="A1410" s="8">
        <v>4889</v>
      </c>
      <c r="B1410" s="9" t="s">
        <v>9696</v>
      </c>
      <c r="C1410" s="10" t="s">
        <v>9697</v>
      </c>
      <c r="D1410" s="57">
        <v>1</v>
      </c>
      <c r="E1410" s="65" t="s">
        <v>9698</v>
      </c>
      <c r="F1410" s="86">
        <f t="shared" ca="1" si="21"/>
        <v>0.62321280713521943</v>
      </c>
    </row>
    <row r="1411" spans="1:6" ht="24.95" customHeight="1">
      <c r="A1411" s="8">
        <v>3752</v>
      </c>
      <c r="B1411" s="9" t="s">
        <v>9699</v>
      </c>
      <c r="C1411" s="10" t="s">
        <v>9700</v>
      </c>
      <c r="D1411" s="57">
        <v>1</v>
      </c>
      <c r="E1411" s="65" t="s">
        <v>9701</v>
      </c>
      <c r="F1411" s="86">
        <f t="shared" ref="F1411:F1474" ca="1" si="22">RAND()</f>
        <v>0.92849617590951516</v>
      </c>
    </row>
    <row r="1412" spans="1:6" ht="24.95" customHeight="1">
      <c r="A1412" s="8">
        <v>3309</v>
      </c>
      <c r="B1412" s="9" t="s">
        <v>9702</v>
      </c>
      <c r="C1412" s="10" t="s">
        <v>9703</v>
      </c>
      <c r="D1412" s="57"/>
      <c r="E1412" s="65" t="s">
        <v>9704</v>
      </c>
      <c r="F1412" s="86">
        <f t="shared" ca="1" si="22"/>
        <v>0.61967314741213475</v>
      </c>
    </row>
    <row r="1413" spans="1:6" ht="24.95" customHeight="1">
      <c r="A1413" s="8">
        <v>1404</v>
      </c>
      <c r="B1413" s="9" t="s">
        <v>9705</v>
      </c>
      <c r="C1413" s="10" t="s">
        <v>9706</v>
      </c>
      <c r="D1413" s="57"/>
      <c r="E1413" s="65" t="s">
        <v>9707</v>
      </c>
      <c r="F1413" s="86">
        <f t="shared" ca="1" si="22"/>
        <v>0.96009797429470378</v>
      </c>
    </row>
    <row r="1414" spans="1:6" ht="24.95" customHeight="1">
      <c r="A1414" s="32">
        <v>29</v>
      </c>
      <c r="B1414" s="9" t="s">
        <v>9708</v>
      </c>
      <c r="C1414" s="10" t="s">
        <v>9709</v>
      </c>
      <c r="D1414" s="57"/>
      <c r="E1414" s="65" t="s">
        <v>9710</v>
      </c>
      <c r="F1414" s="86">
        <f t="shared" ca="1" si="22"/>
        <v>0.38145489097299701</v>
      </c>
    </row>
    <row r="1415" spans="1:6" ht="24.95" customHeight="1">
      <c r="A1415" s="8">
        <v>1456</v>
      </c>
      <c r="B1415" s="9" t="s">
        <v>9711</v>
      </c>
      <c r="C1415" s="10" t="s">
        <v>9712</v>
      </c>
      <c r="D1415" s="57"/>
      <c r="E1415" s="65" t="s">
        <v>9713</v>
      </c>
      <c r="F1415" s="86">
        <f t="shared" ca="1" si="22"/>
        <v>0.32747386284537017</v>
      </c>
    </row>
    <row r="1416" spans="1:6" ht="24.95" customHeight="1">
      <c r="A1416" s="8">
        <v>4367</v>
      </c>
      <c r="B1416" s="9" t="s">
        <v>9714</v>
      </c>
      <c r="C1416" s="10" t="s">
        <v>9715</v>
      </c>
      <c r="D1416" s="57">
        <v>1</v>
      </c>
      <c r="E1416" s="65" t="s">
        <v>9716</v>
      </c>
      <c r="F1416" s="86">
        <f t="shared" ca="1" si="22"/>
        <v>4.3619367307616619E-2</v>
      </c>
    </row>
    <row r="1417" spans="1:6" ht="24.95" customHeight="1">
      <c r="A1417" s="8">
        <v>3746</v>
      </c>
      <c r="B1417" s="9" t="s">
        <v>9717</v>
      </c>
      <c r="C1417" s="10" t="s">
        <v>9718</v>
      </c>
      <c r="D1417" s="57"/>
      <c r="E1417" s="65" t="s">
        <v>9719</v>
      </c>
      <c r="F1417" s="86">
        <f t="shared" ca="1" si="22"/>
        <v>0.58349119995378806</v>
      </c>
    </row>
    <row r="1418" spans="1:6" ht="24.95" customHeight="1">
      <c r="A1418" s="8">
        <v>2265</v>
      </c>
      <c r="B1418" s="9" t="s">
        <v>9720</v>
      </c>
      <c r="C1418" s="10" t="s">
        <v>9721</v>
      </c>
      <c r="D1418" s="57">
        <v>1</v>
      </c>
      <c r="E1418" s="65" t="s">
        <v>9722</v>
      </c>
      <c r="F1418" s="86">
        <f t="shared" ca="1" si="22"/>
        <v>0.44011773950929012</v>
      </c>
    </row>
    <row r="1419" spans="1:6" ht="24.95" customHeight="1">
      <c r="A1419" s="8">
        <v>3949</v>
      </c>
      <c r="B1419" s="9" t="s">
        <v>9723</v>
      </c>
      <c r="C1419" s="10" t="s">
        <v>9724</v>
      </c>
      <c r="D1419" s="57">
        <v>1</v>
      </c>
      <c r="E1419" s="65" t="s">
        <v>9725</v>
      </c>
      <c r="F1419" s="86">
        <f t="shared" ca="1" si="22"/>
        <v>0.84253335213711977</v>
      </c>
    </row>
    <row r="1420" spans="1:6" ht="24.95" customHeight="1">
      <c r="A1420" s="8">
        <v>5078</v>
      </c>
      <c r="B1420" s="9" t="s">
        <v>9726</v>
      </c>
      <c r="C1420" s="10" t="s">
        <v>9727</v>
      </c>
      <c r="D1420" s="57">
        <v>1</v>
      </c>
      <c r="E1420" s="65" t="s">
        <v>9728</v>
      </c>
      <c r="F1420" s="86">
        <f t="shared" ca="1" si="22"/>
        <v>0.12009355993266035</v>
      </c>
    </row>
    <row r="1421" spans="1:6" ht="24.95" customHeight="1">
      <c r="A1421" s="8">
        <v>4969</v>
      </c>
      <c r="B1421" s="9" t="s">
        <v>9729</v>
      </c>
      <c r="C1421" s="10" t="s">
        <v>9730</v>
      </c>
      <c r="D1421" s="57">
        <v>1</v>
      </c>
      <c r="E1421" s="65" t="s">
        <v>9731</v>
      </c>
      <c r="F1421" s="86">
        <f t="shared" ca="1" si="22"/>
        <v>0.95333350477826839</v>
      </c>
    </row>
    <row r="1422" spans="1:6" ht="24.95" customHeight="1">
      <c r="A1422" s="8">
        <v>1659</v>
      </c>
      <c r="B1422" s="9" t="s">
        <v>9732</v>
      </c>
      <c r="C1422" s="10" t="s">
        <v>9733</v>
      </c>
      <c r="D1422" s="57">
        <v>1</v>
      </c>
      <c r="E1422" s="65" t="s">
        <v>9734</v>
      </c>
      <c r="F1422" s="86">
        <f t="shared" ca="1" si="22"/>
        <v>0.82586704939018141</v>
      </c>
    </row>
    <row r="1423" spans="1:6" ht="24.95" customHeight="1">
      <c r="A1423" s="8">
        <v>3757</v>
      </c>
      <c r="B1423" s="9" t="s">
        <v>9735</v>
      </c>
      <c r="C1423" s="10" t="s">
        <v>9736</v>
      </c>
      <c r="D1423" s="57">
        <v>1</v>
      </c>
      <c r="E1423" s="65" t="s">
        <v>9737</v>
      </c>
      <c r="F1423" s="86">
        <f t="shared" ca="1" si="22"/>
        <v>0.41728279014680147</v>
      </c>
    </row>
    <row r="1424" spans="1:6" ht="24.95" customHeight="1">
      <c r="A1424" s="8">
        <v>2094</v>
      </c>
      <c r="B1424" s="9" t="s">
        <v>9738</v>
      </c>
      <c r="C1424" s="10" t="s">
        <v>9739</v>
      </c>
      <c r="D1424" s="57">
        <v>1</v>
      </c>
      <c r="E1424" s="65" t="s">
        <v>9740</v>
      </c>
      <c r="F1424" s="86">
        <f t="shared" ca="1" si="22"/>
        <v>0.23312395707121647</v>
      </c>
    </row>
    <row r="1425" spans="1:6" ht="24.95" customHeight="1">
      <c r="A1425" s="8">
        <v>898</v>
      </c>
      <c r="B1425" s="9" t="s">
        <v>9741</v>
      </c>
      <c r="C1425" s="10" t="s">
        <v>9742</v>
      </c>
      <c r="D1425" s="57">
        <v>1</v>
      </c>
      <c r="E1425" s="65" t="s">
        <v>9743</v>
      </c>
      <c r="F1425" s="86">
        <f t="shared" ca="1" si="22"/>
        <v>0.44447343484382551</v>
      </c>
    </row>
    <row r="1426" spans="1:6" ht="24.95" customHeight="1">
      <c r="A1426" s="8">
        <v>129</v>
      </c>
      <c r="B1426" s="9" t="s">
        <v>9744</v>
      </c>
      <c r="C1426" s="10" t="s">
        <v>9745</v>
      </c>
      <c r="D1426" s="57">
        <v>1</v>
      </c>
      <c r="E1426" s="65" t="s">
        <v>9746</v>
      </c>
      <c r="F1426" s="86">
        <f t="shared" ca="1" si="22"/>
        <v>0.91932529538637342</v>
      </c>
    </row>
    <row r="1427" spans="1:6" ht="24.95" customHeight="1">
      <c r="A1427" s="8">
        <v>3658</v>
      </c>
      <c r="B1427" s="9" t="s">
        <v>9747</v>
      </c>
      <c r="C1427" s="10" t="s">
        <v>9748</v>
      </c>
      <c r="D1427" s="57">
        <v>1</v>
      </c>
      <c r="E1427" s="65" t="s">
        <v>9749</v>
      </c>
      <c r="F1427" s="86">
        <f t="shared" ca="1" si="22"/>
        <v>0.89444670186513264</v>
      </c>
    </row>
    <row r="1428" spans="1:6" ht="24.95" customHeight="1">
      <c r="A1428" s="8">
        <v>4670</v>
      </c>
      <c r="B1428" s="9" t="s">
        <v>9750</v>
      </c>
      <c r="C1428" s="10" t="s">
        <v>9751</v>
      </c>
      <c r="D1428" s="57">
        <v>1</v>
      </c>
      <c r="E1428" s="65" t="s">
        <v>9752</v>
      </c>
      <c r="F1428" s="86">
        <f t="shared" ca="1" si="22"/>
        <v>0.54184657838540551</v>
      </c>
    </row>
    <row r="1429" spans="1:6" ht="24.95" customHeight="1">
      <c r="A1429" s="8">
        <v>2190</v>
      </c>
      <c r="B1429" s="9" t="s">
        <v>9753</v>
      </c>
      <c r="C1429" s="10" t="s">
        <v>9754</v>
      </c>
      <c r="D1429" s="57">
        <v>1</v>
      </c>
      <c r="E1429" s="65" t="s">
        <v>9755</v>
      </c>
      <c r="F1429" s="86">
        <f t="shared" ca="1" si="22"/>
        <v>0.96679591322222869</v>
      </c>
    </row>
    <row r="1430" spans="1:6" ht="24.95" customHeight="1">
      <c r="A1430" s="8">
        <v>1158</v>
      </c>
      <c r="B1430" s="9" t="s">
        <v>9756</v>
      </c>
      <c r="C1430" s="10" t="s">
        <v>9757</v>
      </c>
      <c r="D1430" s="57">
        <v>1</v>
      </c>
      <c r="E1430" s="65" t="s">
        <v>9758</v>
      </c>
      <c r="F1430" s="86">
        <f t="shared" ca="1" si="22"/>
        <v>0.90697117859057474</v>
      </c>
    </row>
    <row r="1431" spans="1:6" ht="24.95" customHeight="1">
      <c r="A1431" s="8">
        <v>327</v>
      </c>
      <c r="B1431" s="9" t="s">
        <v>9759</v>
      </c>
      <c r="C1431" s="10" t="s">
        <v>9760</v>
      </c>
      <c r="D1431" s="57">
        <v>1</v>
      </c>
      <c r="E1431" s="65" t="s">
        <v>9761</v>
      </c>
      <c r="F1431" s="86">
        <f t="shared" ca="1" si="22"/>
        <v>0.66813615129361614</v>
      </c>
    </row>
    <row r="1432" spans="1:6" ht="24.95" customHeight="1">
      <c r="A1432" s="8">
        <v>5342</v>
      </c>
      <c r="B1432" s="9" t="s">
        <v>9762</v>
      </c>
      <c r="C1432" s="10" t="s">
        <v>9763</v>
      </c>
      <c r="D1432" s="57"/>
      <c r="E1432" s="65" t="s">
        <v>9764</v>
      </c>
      <c r="F1432" s="86">
        <f t="shared" ca="1" si="22"/>
        <v>0.39475039620687924</v>
      </c>
    </row>
    <row r="1433" spans="1:6" ht="24.95" customHeight="1">
      <c r="A1433" s="8">
        <v>4084</v>
      </c>
      <c r="B1433" s="9" t="s">
        <v>9765</v>
      </c>
      <c r="C1433" s="10" t="s">
        <v>9766</v>
      </c>
      <c r="D1433" s="57">
        <v>1</v>
      </c>
      <c r="E1433" s="65" t="s">
        <v>9767</v>
      </c>
      <c r="F1433" s="86">
        <f t="shared" ca="1" si="22"/>
        <v>0.762182297300666</v>
      </c>
    </row>
    <row r="1434" spans="1:6" ht="24.95" customHeight="1">
      <c r="A1434" s="8">
        <v>1888</v>
      </c>
      <c r="B1434" s="9" t="s">
        <v>9768</v>
      </c>
      <c r="C1434" s="10" t="s">
        <v>9769</v>
      </c>
      <c r="D1434" s="57">
        <v>1</v>
      </c>
      <c r="E1434" s="65" t="s">
        <v>9770</v>
      </c>
      <c r="F1434" s="86">
        <f t="shared" ca="1" si="22"/>
        <v>0.98359217089968842</v>
      </c>
    </row>
    <row r="1435" spans="1:6" ht="24.95" customHeight="1">
      <c r="A1435" s="8">
        <v>3775</v>
      </c>
      <c r="B1435" s="9" t="s">
        <v>9771</v>
      </c>
      <c r="C1435" s="10" t="s">
        <v>9772</v>
      </c>
      <c r="D1435" s="57"/>
      <c r="E1435" s="65" t="s">
        <v>9773</v>
      </c>
      <c r="F1435" s="86">
        <f t="shared" ca="1" si="22"/>
        <v>0.97953590590429152</v>
      </c>
    </row>
    <row r="1436" spans="1:6" ht="24.95" customHeight="1">
      <c r="A1436" s="8">
        <v>4209</v>
      </c>
      <c r="B1436" s="9" t="s">
        <v>9774</v>
      </c>
      <c r="C1436" s="10" t="s">
        <v>9775</v>
      </c>
      <c r="D1436" s="57">
        <v>1</v>
      </c>
      <c r="E1436" s="65" t="s">
        <v>9776</v>
      </c>
      <c r="F1436" s="86">
        <f t="shared" ca="1" si="22"/>
        <v>0.77064344808841256</v>
      </c>
    </row>
    <row r="1437" spans="1:6" ht="24.95" customHeight="1">
      <c r="A1437" s="32">
        <v>32</v>
      </c>
      <c r="B1437" s="9" t="s">
        <v>9777</v>
      </c>
      <c r="C1437" s="10" t="s">
        <v>9778</v>
      </c>
      <c r="D1437" s="57"/>
      <c r="E1437" s="65" t="s">
        <v>9779</v>
      </c>
      <c r="F1437" s="86">
        <f t="shared" ca="1" si="22"/>
        <v>0.98917223522970821</v>
      </c>
    </row>
    <row r="1438" spans="1:6" ht="24.95" customHeight="1">
      <c r="A1438" s="8">
        <v>454</v>
      </c>
      <c r="B1438" s="9" t="s">
        <v>9780</v>
      </c>
      <c r="C1438" s="10" t="s">
        <v>9781</v>
      </c>
      <c r="D1438" s="57">
        <v>1</v>
      </c>
      <c r="E1438" s="65" t="s">
        <v>9782</v>
      </c>
      <c r="F1438" s="86">
        <f t="shared" ca="1" si="22"/>
        <v>0.96158004426658794</v>
      </c>
    </row>
    <row r="1439" spans="1:6" ht="24.95" customHeight="1">
      <c r="A1439" s="8">
        <v>2157</v>
      </c>
      <c r="B1439" s="9" t="s">
        <v>9783</v>
      </c>
      <c r="C1439" s="10" t="s">
        <v>9784</v>
      </c>
      <c r="D1439" s="57">
        <v>1</v>
      </c>
      <c r="E1439" s="65" t="s">
        <v>9785</v>
      </c>
      <c r="F1439" s="86">
        <f t="shared" ca="1" si="22"/>
        <v>0.87752588157850908</v>
      </c>
    </row>
    <row r="1440" spans="1:6" ht="24.95" customHeight="1">
      <c r="A1440" s="8">
        <v>2871</v>
      </c>
      <c r="B1440" s="9" t="s">
        <v>9786</v>
      </c>
      <c r="C1440" s="10" t="s">
        <v>9787</v>
      </c>
      <c r="D1440" s="57">
        <v>1</v>
      </c>
      <c r="E1440" s="65" t="s">
        <v>9788</v>
      </c>
      <c r="F1440" s="86">
        <f t="shared" ca="1" si="22"/>
        <v>0.36761757800398087</v>
      </c>
    </row>
    <row r="1441" spans="1:6" ht="24.95" customHeight="1">
      <c r="A1441" s="8">
        <v>968</v>
      </c>
      <c r="B1441" s="9" t="s">
        <v>9789</v>
      </c>
      <c r="C1441" s="10" t="s">
        <v>9790</v>
      </c>
      <c r="D1441" s="57">
        <v>1</v>
      </c>
      <c r="E1441" s="65" t="s">
        <v>9791</v>
      </c>
      <c r="F1441" s="86">
        <f t="shared" ca="1" si="22"/>
        <v>0.8501720985276886</v>
      </c>
    </row>
    <row r="1442" spans="1:6" ht="24.95" customHeight="1">
      <c r="A1442" s="8">
        <v>1726</v>
      </c>
      <c r="B1442" s="9" t="s">
        <v>9792</v>
      </c>
      <c r="C1442" s="10" t="s">
        <v>9793</v>
      </c>
      <c r="D1442" s="57">
        <v>1</v>
      </c>
      <c r="E1442" s="65" t="s">
        <v>9794</v>
      </c>
      <c r="F1442" s="86">
        <f t="shared" ca="1" si="22"/>
        <v>0.55025230902907074</v>
      </c>
    </row>
    <row r="1443" spans="1:6" ht="24.95" customHeight="1">
      <c r="A1443" s="8">
        <v>1002</v>
      </c>
      <c r="B1443" s="9" t="s">
        <v>9795</v>
      </c>
      <c r="C1443" s="10" t="s">
        <v>9796</v>
      </c>
      <c r="D1443" s="57">
        <v>1</v>
      </c>
      <c r="E1443" s="65" t="s">
        <v>9797</v>
      </c>
      <c r="F1443" s="86">
        <f t="shared" ca="1" si="22"/>
        <v>0.97280077110480834</v>
      </c>
    </row>
    <row r="1444" spans="1:6" ht="24.95" customHeight="1">
      <c r="A1444" s="8">
        <v>2035</v>
      </c>
      <c r="B1444" s="9" t="s">
        <v>9798</v>
      </c>
      <c r="C1444" s="10" t="s">
        <v>9799</v>
      </c>
      <c r="D1444" s="57">
        <v>1</v>
      </c>
      <c r="E1444" s="65" t="s">
        <v>9800</v>
      </c>
      <c r="F1444" s="86">
        <f t="shared" ca="1" si="22"/>
        <v>0.99304187828211221</v>
      </c>
    </row>
    <row r="1445" spans="1:6" ht="24.95" customHeight="1">
      <c r="A1445" s="8">
        <v>996</v>
      </c>
      <c r="B1445" s="9" t="s">
        <v>9801</v>
      </c>
      <c r="C1445" s="10" t="s">
        <v>9802</v>
      </c>
      <c r="D1445" s="57">
        <v>1</v>
      </c>
      <c r="E1445" s="65" t="s">
        <v>9803</v>
      </c>
      <c r="F1445" s="86">
        <f t="shared" ca="1" si="22"/>
        <v>0.14300396095153245</v>
      </c>
    </row>
    <row r="1446" spans="1:6" ht="24.95" customHeight="1">
      <c r="A1446" s="8">
        <v>4366</v>
      </c>
      <c r="B1446" s="9" t="s">
        <v>9804</v>
      </c>
      <c r="C1446" s="10" t="s">
        <v>9574</v>
      </c>
      <c r="D1446" s="57"/>
      <c r="E1446" s="65" t="s">
        <v>9805</v>
      </c>
      <c r="F1446" s="86">
        <f t="shared" ca="1" si="22"/>
        <v>0.10863847427438866</v>
      </c>
    </row>
    <row r="1447" spans="1:6" ht="24.95" customHeight="1">
      <c r="A1447" s="8">
        <v>4309</v>
      </c>
      <c r="B1447" s="9" t="s">
        <v>9806</v>
      </c>
      <c r="C1447" s="10" t="s">
        <v>9807</v>
      </c>
      <c r="D1447" s="57"/>
      <c r="E1447" s="65" t="s">
        <v>9808</v>
      </c>
      <c r="F1447" s="86">
        <f t="shared" ca="1" si="22"/>
        <v>1.0356591741784826E-2</v>
      </c>
    </row>
    <row r="1448" spans="1:6" ht="24.95" customHeight="1">
      <c r="A1448" s="8">
        <v>2808</v>
      </c>
      <c r="B1448" s="9" t="s">
        <v>9809</v>
      </c>
      <c r="C1448" s="10" t="s">
        <v>9810</v>
      </c>
      <c r="D1448" s="57">
        <v>1</v>
      </c>
      <c r="E1448" s="65" t="s">
        <v>9811</v>
      </c>
      <c r="F1448" s="86">
        <f t="shared" ca="1" si="22"/>
        <v>0.54916392751258658</v>
      </c>
    </row>
    <row r="1449" spans="1:6" ht="24.95" customHeight="1">
      <c r="A1449" s="8">
        <v>1926</v>
      </c>
      <c r="B1449" s="9" t="s">
        <v>9812</v>
      </c>
      <c r="C1449" s="10" t="s">
        <v>9813</v>
      </c>
      <c r="D1449" s="57">
        <v>1</v>
      </c>
      <c r="E1449" s="65" t="s">
        <v>9814</v>
      </c>
      <c r="F1449" s="86">
        <f t="shared" ca="1" si="22"/>
        <v>0.1339211476946216</v>
      </c>
    </row>
    <row r="1450" spans="1:6" ht="24.95" customHeight="1">
      <c r="A1450" s="8">
        <v>756</v>
      </c>
      <c r="B1450" s="9" t="s">
        <v>9815</v>
      </c>
      <c r="C1450" s="10" t="s">
        <v>9816</v>
      </c>
      <c r="D1450" s="57">
        <v>1</v>
      </c>
      <c r="E1450" s="65" t="s">
        <v>9817</v>
      </c>
      <c r="F1450" s="86">
        <f t="shared" ca="1" si="22"/>
        <v>5.7466384526844938E-2</v>
      </c>
    </row>
    <row r="1451" spans="1:6" ht="24.95" customHeight="1">
      <c r="A1451" s="8">
        <v>1808</v>
      </c>
      <c r="B1451" s="9" t="s">
        <v>9818</v>
      </c>
      <c r="C1451" s="10" t="s">
        <v>9819</v>
      </c>
      <c r="D1451" s="57">
        <v>1</v>
      </c>
      <c r="E1451" s="65" t="s">
        <v>9820</v>
      </c>
      <c r="F1451" s="86">
        <f t="shared" ca="1" si="22"/>
        <v>0.83945182136354557</v>
      </c>
    </row>
    <row r="1452" spans="1:6" ht="24.95" customHeight="1">
      <c r="A1452" s="8">
        <v>535</v>
      </c>
      <c r="B1452" s="9" t="s">
        <v>9821</v>
      </c>
      <c r="C1452" s="10" t="s">
        <v>9822</v>
      </c>
      <c r="D1452" s="57"/>
      <c r="E1452" s="65" t="s">
        <v>9823</v>
      </c>
      <c r="F1452" s="86">
        <f t="shared" ca="1" si="22"/>
        <v>0.41394879941867746</v>
      </c>
    </row>
    <row r="1453" spans="1:6" ht="24.95" customHeight="1">
      <c r="A1453" s="8">
        <v>5365</v>
      </c>
      <c r="B1453" s="9" t="s">
        <v>9824</v>
      </c>
      <c r="C1453" s="10" t="s">
        <v>9825</v>
      </c>
      <c r="D1453" s="57">
        <v>1</v>
      </c>
      <c r="E1453" s="65" t="s">
        <v>9826</v>
      </c>
      <c r="F1453" s="86">
        <f t="shared" ca="1" si="22"/>
        <v>0.24058609619960847</v>
      </c>
    </row>
    <row r="1454" spans="1:6" ht="24.95" customHeight="1">
      <c r="A1454" s="8">
        <v>4257</v>
      </c>
      <c r="B1454" s="9" t="s">
        <v>9827</v>
      </c>
      <c r="C1454" s="10" t="s">
        <v>9828</v>
      </c>
      <c r="D1454" s="57">
        <v>1</v>
      </c>
      <c r="E1454" s="65" t="s">
        <v>9829</v>
      </c>
      <c r="F1454" s="86">
        <f t="shared" ca="1" si="22"/>
        <v>0.83084935765731294</v>
      </c>
    </row>
    <row r="1455" spans="1:6" ht="24.95" customHeight="1">
      <c r="A1455" s="8">
        <v>4572</v>
      </c>
      <c r="B1455" s="9" t="s">
        <v>9830</v>
      </c>
      <c r="C1455" s="10" t="s">
        <v>9831</v>
      </c>
      <c r="D1455" s="57">
        <v>1</v>
      </c>
      <c r="E1455" s="65" t="s">
        <v>9832</v>
      </c>
      <c r="F1455" s="86">
        <f t="shared" ca="1" si="22"/>
        <v>0.56929424373005322</v>
      </c>
    </row>
    <row r="1456" spans="1:6" ht="24.95" customHeight="1">
      <c r="A1456" s="8">
        <v>4164</v>
      </c>
      <c r="B1456" s="9" t="s">
        <v>9833</v>
      </c>
      <c r="C1456" s="10" t="s">
        <v>9834</v>
      </c>
      <c r="D1456" s="57">
        <v>1</v>
      </c>
      <c r="E1456" s="65" t="s">
        <v>9835</v>
      </c>
      <c r="F1456" s="86">
        <f t="shared" ca="1" si="22"/>
        <v>0.15575427940653719</v>
      </c>
    </row>
    <row r="1457" spans="1:6" ht="24.95" customHeight="1">
      <c r="A1457" s="8">
        <v>2772</v>
      </c>
      <c r="B1457" s="9" t="s">
        <v>9836</v>
      </c>
      <c r="C1457" s="10" t="s">
        <v>9837</v>
      </c>
      <c r="D1457" s="57"/>
      <c r="E1457" s="65" t="s">
        <v>9838</v>
      </c>
      <c r="F1457" s="86">
        <f t="shared" ca="1" si="22"/>
        <v>0.90153407376026973</v>
      </c>
    </row>
    <row r="1458" spans="1:6" ht="24.95" customHeight="1">
      <c r="A1458" s="8">
        <v>5103</v>
      </c>
      <c r="B1458" s="9" t="s">
        <v>9839</v>
      </c>
      <c r="C1458" s="10" t="s">
        <v>9840</v>
      </c>
      <c r="D1458" s="57">
        <v>1</v>
      </c>
      <c r="E1458" s="65" t="s">
        <v>9841</v>
      </c>
      <c r="F1458" s="86">
        <f t="shared" ca="1" si="22"/>
        <v>0.55865104350357597</v>
      </c>
    </row>
    <row r="1459" spans="1:6" ht="24.95" customHeight="1">
      <c r="A1459" s="8">
        <v>4004</v>
      </c>
      <c r="B1459" s="9" t="s">
        <v>9842</v>
      </c>
      <c r="C1459" s="10" t="s">
        <v>9843</v>
      </c>
      <c r="D1459" s="57">
        <v>1</v>
      </c>
      <c r="E1459" s="65" t="s">
        <v>9844</v>
      </c>
      <c r="F1459" s="86">
        <f t="shared" ca="1" si="22"/>
        <v>0.5711613187891833</v>
      </c>
    </row>
    <row r="1460" spans="1:6" ht="24.95" customHeight="1">
      <c r="A1460" s="8">
        <v>2285</v>
      </c>
      <c r="B1460" s="9" t="s">
        <v>9845</v>
      </c>
      <c r="C1460" s="10" t="s">
        <v>9846</v>
      </c>
      <c r="D1460" s="57"/>
      <c r="E1460" s="65" t="s">
        <v>9847</v>
      </c>
      <c r="F1460" s="86">
        <f t="shared" ca="1" si="22"/>
        <v>0.50819864705423567</v>
      </c>
    </row>
    <row r="1461" spans="1:6" ht="24.95" customHeight="1">
      <c r="A1461" s="8">
        <v>2319</v>
      </c>
      <c r="B1461" s="9" t="s">
        <v>9848</v>
      </c>
      <c r="C1461" s="10" t="s">
        <v>9849</v>
      </c>
      <c r="D1461" s="57">
        <v>1</v>
      </c>
      <c r="E1461" s="65" t="s">
        <v>9850</v>
      </c>
      <c r="F1461" s="86">
        <f t="shared" ca="1" si="22"/>
        <v>0.31672951029563823</v>
      </c>
    </row>
    <row r="1462" spans="1:6" ht="24.95" customHeight="1">
      <c r="A1462" s="8">
        <v>4691</v>
      </c>
      <c r="B1462" s="9" t="s">
        <v>9851</v>
      </c>
      <c r="C1462" s="10" t="s">
        <v>9852</v>
      </c>
      <c r="D1462" s="57">
        <v>1</v>
      </c>
      <c r="E1462" s="65" t="s">
        <v>9853</v>
      </c>
      <c r="F1462" s="86">
        <f t="shared" ca="1" si="22"/>
        <v>0.22165635607631884</v>
      </c>
    </row>
    <row r="1463" spans="1:6" ht="24.95" customHeight="1">
      <c r="A1463" s="8">
        <v>5087</v>
      </c>
      <c r="B1463" s="9" t="s">
        <v>9854</v>
      </c>
      <c r="C1463" s="10" t="s">
        <v>9855</v>
      </c>
      <c r="D1463" s="57">
        <v>1</v>
      </c>
      <c r="E1463" s="65" t="s">
        <v>9856</v>
      </c>
      <c r="F1463" s="86">
        <f t="shared" ca="1" si="22"/>
        <v>0.3850348960731349</v>
      </c>
    </row>
    <row r="1464" spans="1:6" ht="24.95" customHeight="1">
      <c r="A1464" s="8">
        <v>5144</v>
      </c>
      <c r="B1464" s="9" t="s">
        <v>9857</v>
      </c>
      <c r="C1464" s="10" t="s">
        <v>9858</v>
      </c>
      <c r="D1464" s="57"/>
      <c r="E1464" s="65" t="s">
        <v>9859</v>
      </c>
      <c r="F1464" s="86">
        <f t="shared" ca="1" si="22"/>
        <v>0.84770204160610019</v>
      </c>
    </row>
    <row r="1465" spans="1:6" ht="24.95" customHeight="1">
      <c r="A1465" s="8">
        <v>2824</v>
      </c>
      <c r="B1465" s="9" t="s">
        <v>9860</v>
      </c>
      <c r="C1465" s="10" t="s">
        <v>9861</v>
      </c>
      <c r="D1465" s="57">
        <v>1</v>
      </c>
      <c r="E1465" s="65" t="s">
        <v>9862</v>
      </c>
      <c r="F1465" s="86">
        <f t="shared" ca="1" si="22"/>
        <v>5.057347539320256E-2</v>
      </c>
    </row>
    <row r="1466" spans="1:6" ht="24.95" customHeight="1">
      <c r="A1466" s="8">
        <v>5481</v>
      </c>
      <c r="B1466" s="9" t="s">
        <v>9863</v>
      </c>
      <c r="C1466" s="10" t="s">
        <v>9864</v>
      </c>
      <c r="D1466" s="57"/>
      <c r="E1466" s="65" t="s">
        <v>9865</v>
      </c>
      <c r="F1466" s="86">
        <f t="shared" ca="1" si="22"/>
        <v>0.3190882266098235</v>
      </c>
    </row>
    <row r="1467" spans="1:6" ht="24.95" customHeight="1">
      <c r="A1467" s="8">
        <v>1319</v>
      </c>
      <c r="B1467" s="9" t="s">
        <v>9866</v>
      </c>
      <c r="C1467" s="10" t="s">
        <v>9867</v>
      </c>
      <c r="D1467" s="57"/>
      <c r="E1467" s="65" t="s">
        <v>9868</v>
      </c>
      <c r="F1467" s="86">
        <f t="shared" ca="1" si="22"/>
        <v>0.24047159886209735</v>
      </c>
    </row>
    <row r="1468" spans="1:6" ht="24.95" customHeight="1">
      <c r="A1468" s="8">
        <v>4010</v>
      </c>
      <c r="B1468" s="9" t="s">
        <v>9869</v>
      </c>
      <c r="C1468" s="10" t="s">
        <v>9870</v>
      </c>
      <c r="D1468" s="57">
        <v>1</v>
      </c>
      <c r="E1468" s="65" t="s">
        <v>9871</v>
      </c>
      <c r="F1468" s="86">
        <f t="shared" ca="1" si="22"/>
        <v>0.44039535231315741</v>
      </c>
    </row>
    <row r="1469" spans="1:6" ht="24.95" customHeight="1">
      <c r="A1469" s="8">
        <v>4948</v>
      </c>
      <c r="B1469" s="9" t="s">
        <v>9872</v>
      </c>
      <c r="C1469" s="10" t="s">
        <v>9873</v>
      </c>
      <c r="D1469" s="57"/>
      <c r="E1469" s="65" t="s">
        <v>9874</v>
      </c>
      <c r="F1469" s="86">
        <f t="shared" ca="1" si="22"/>
        <v>7.8223355707597975E-2</v>
      </c>
    </row>
    <row r="1470" spans="1:6" ht="24.95" customHeight="1">
      <c r="A1470" s="8">
        <v>4772</v>
      </c>
      <c r="B1470" s="9" t="s">
        <v>9875</v>
      </c>
      <c r="C1470" s="10" t="s">
        <v>9876</v>
      </c>
      <c r="D1470" s="57"/>
      <c r="E1470" s="65" t="s">
        <v>9877</v>
      </c>
      <c r="F1470" s="86">
        <f t="shared" ca="1" si="22"/>
        <v>2.293398244162681E-2</v>
      </c>
    </row>
    <row r="1471" spans="1:6" ht="24.95" customHeight="1">
      <c r="A1471" s="8">
        <v>1009</v>
      </c>
      <c r="B1471" s="9" t="s">
        <v>9878</v>
      </c>
      <c r="C1471" s="10" t="s">
        <v>9879</v>
      </c>
      <c r="D1471" s="57">
        <v>1</v>
      </c>
      <c r="E1471" s="65" t="s">
        <v>9880</v>
      </c>
      <c r="F1471" s="86">
        <f t="shared" ca="1" si="22"/>
        <v>0.12342059343753475</v>
      </c>
    </row>
    <row r="1472" spans="1:6" ht="24.95" customHeight="1">
      <c r="A1472" s="8">
        <v>3865</v>
      </c>
      <c r="B1472" s="9" t="s">
        <v>9881</v>
      </c>
      <c r="C1472" s="10" t="s">
        <v>9882</v>
      </c>
      <c r="D1472" s="57">
        <v>1</v>
      </c>
      <c r="E1472" s="65" t="s">
        <v>9883</v>
      </c>
      <c r="F1472" s="86">
        <f t="shared" ca="1" si="22"/>
        <v>0.89876045480585776</v>
      </c>
    </row>
    <row r="1473" spans="1:6" ht="24.95" customHeight="1">
      <c r="A1473" s="8">
        <v>1385</v>
      </c>
      <c r="B1473" s="9" t="s">
        <v>9884</v>
      </c>
      <c r="C1473" s="10" t="s">
        <v>9885</v>
      </c>
      <c r="D1473" s="57">
        <v>1</v>
      </c>
      <c r="E1473" s="65" t="s">
        <v>9886</v>
      </c>
      <c r="F1473" s="86">
        <f t="shared" ca="1" si="22"/>
        <v>0.99204424796498314</v>
      </c>
    </row>
    <row r="1474" spans="1:6" ht="24.95" customHeight="1">
      <c r="A1474" s="8">
        <v>1555</v>
      </c>
      <c r="B1474" s="9" t="s">
        <v>9887</v>
      </c>
      <c r="C1474" s="10" t="s">
        <v>9888</v>
      </c>
      <c r="D1474" s="57">
        <v>1</v>
      </c>
      <c r="E1474" s="65" t="s">
        <v>9889</v>
      </c>
      <c r="F1474" s="86">
        <f t="shared" ca="1" si="22"/>
        <v>0.64248472407932844</v>
      </c>
    </row>
    <row r="1475" spans="1:6" ht="24.95" customHeight="1">
      <c r="A1475" s="8">
        <v>1315</v>
      </c>
      <c r="B1475" s="9" t="s">
        <v>9890</v>
      </c>
      <c r="C1475" s="10" t="s">
        <v>9891</v>
      </c>
      <c r="D1475" s="57">
        <v>1</v>
      </c>
      <c r="E1475" s="65" t="s">
        <v>9892</v>
      </c>
      <c r="F1475" s="86">
        <f t="shared" ref="F1475:F1538" ca="1" si="23">RAND()</f>
        <v>0.39560985552029526</v>
      </c>
    </row>
    <row r="1476" spans="1:6" ht="24.95" customHeight="1">
      <c r="A1476" s="8">
        <v>4960</v>
      </c>
      <c r="B1476" s="9" t="s">
        <v>9893</v>
      </c>
      <c r="C1476" s="10" t="s">
        <v>9894</v>
      </c>
      <c r="D1476" s="57"/>
      <c r="E1476" s="65" t="s">
        <v>9895</v>
      </c>
      <c r="F1476" s="86">
        <f t="shared" ca="1" si="23"/>
        <v>0.87551586709447582</v>
      </c>
    </row>
    <row r="1477" spans="1:6" ht="24.95" customHeight="1">
      <c r="A1477" s="8">
        <v>3888</v>
      </c>
      <c r="B1477" s="9" t="s">
        <v>9896</v>
      </c>
      <c r="C1477" s="10" t="s">
        <v>9897</v>
      </c>
      <c r="D1477" s="57">
        <v>1</v>
      </c>
      <c r="E1477" s="65" t="s">
        <v>9898</v>
      </c>
      <c r="F1477" s="86">
        <f t="shared" ca="1" si="23"/>
        <v>0.1692436333632128</v>
      </c>
    </row>
    <row r="1478" spans="1:6" ht="24.95" customHeight="1">
      <c r="A1478" s="8">
        <v>4464</v>
      </c>
      <c r="B1478" s="9" t="s">
        <v>9899</v>
      </c>
      <c r="C1478" s="10" t="s">
        <v>9900</v>
      </c>
      <c r="D1478" s="57">
        <v>1</v>
      </c>
      <c r="E1478" s="65" t="s">
        <v>9901</v>
      </c>
      <c r="F1478" s="86">
        <f t="shared" ca="1" si="23"/>
        <v>0.36739505999780164</v>
      </c>
    </row>
    <row r="1479" spans="1:6" ht="24.95" customHeight="1">
      <c r="A1479" s="8">
        <v>3650</v>
      </c>
      <c r="B1479" s="9" t="s">
        <v>9902</v>
      </c>
      <c r="C1479" s="10" t="s">
        <v>9903</v>
      </c>
      <c r="D1479" s="57">
        <v>1</v>
      </c>
      <c r="E1479" s="65" t="s">
        <v>9904</v>
      </c>
      <c r="F1479" s="86">
        <f t="shared" ca="1" si="23"/>
        <v>3.3043388041562594E-3</v>
      </c>
    </row>
    <row r="1480" spans="1:6" ht="24.95" customHeight="1">
      <c r="A1480" s="8">
        <v>52</v>
      </c>
      <c r="B1480" s="9" t="s">
        <v>9905</v>
      </c>
      <c r="C1480" s="10" t="s">
        <v>9906</v>
      </c>
      <c r="D1480" s="57">
        <v>1</v>
      </c>
      <c r="E1480" s="65" t="s">
        <v>9907</v>
      </c>
      <c r="F1480" s="86">
        <f t="shared" ca="1" si="23"/>
        <v>0.61776635694396509</v>
      </c>
    </row>
    <row r="1481" spans="1:6" ht="24.95" customHeight="1">
      <c r="A1481" s="8">
        <v>2370</v>
      </c>
      <c r="B1481" s="9" t="s">
        <v>9908</v>
      </c>
      <c r="C1481" s="10" t="s">
        <v>9909</v>
      </c>
      <c r="D1481" s="57"/>
      <c r="E1481" s="65" t="s">
        <v>9910</v>
      </c>
      <c r="F1481" s="86">
        <f t="shared" ca="1" si="23"/>
        <v>0.69594907015946839</v>
      </c>
    </row>
    <row r="1482" spans="1:6" ht="24.95" customHeight="1">
      <c r="A1482" s="8">
        <v>790</v>
      </c>
      <c r="B1482" s="9" t="s">
        <v>9911</v>
      </c>
      <c r="C1482" s="10" t="s">
        <v>9912</v>
      </c>
      <c r="D1482" s="57"/>
      <c r="E1482" s="65" t="s">
        <v>9913</v>
      </c>
      <c r="F1482" s="86">
        <f t="shared" ca="1" si="23"/>
        <v>0.82636975817026037</v>
      </c>
    </row>
    <row r="1483" spans="1:6" ht="24.95" customHeight="1">
      <c r="A1483" s="8">
        <v>1129</v>
      </c>
      <c r="B1483" s="9" t="s">
        <v>9914</v>
      </c>
      <c r="C1483" s="10" t="s">
        <v>9915</v>
      </c>
      <c r="D1483" s="57">
        <v>1</v>
      </c>
      <c r="E1483" s="65" t="s">
        <v>9916</v>
      </c>
      <c r="F1483" s="86">
        <f t="shared" ca="1" si="23"/>
        <v>0.48577514949744649</v>
      </c>
    </row>
    <row r="1484" spans="1:6" ht="24.95" customHeight="1">
      <c r="A1484" s="8">
        <v>1005</v>
      </c>
      <c r="B1484" s="9" t="s">
        <v>9917</v>
      </c>
      <c r="C1484" s="10" t="s">
        <v>9918</v>
      </c>
      <c r="D1484" s="57">
        <v>1</v>
      </c>
      <c r="E1484" s="65" t="s">
        <v>9919</v>
      </c>
      <c r="F1484" s="86">
        <f t="shared" ca="1" si="23"/>
        <v>0.1159892299597558</v>
      </c>
    </row>
    <row r="1485" spans="1:6" ht="24.95" customHeight="1">
      <c r="A1485" s="8">
        <v>2421</v>
      </c>
      <c r="B1485" s="9" t="s">
        <v>9920</v>
      </c>
      <c r="C1485" s="10"/>
      <c r="D1485" s="57"/>
      <c r="E1485" s="65" t="s">
        <v>9921</v>
      </c>
      <c r="F1485" s="86">
        <f t="shared" ca="1" si="23"/>
        <v>0.15224296435330875</v>
      </c>
    </row>
    <row r="1486" spans="1:6" ht="24.95" customHeight="1">
      <c r="A1486" s="8">
        <v>3306</v>
      </c>
      <c r="B1486" s="9" t="s">
        <v>9922</v>
      </c>
      <c r="C1486" s="10" t="s">
        <v>9923</v>
      </c>
      <c r="D1486" s="57"/>
      <c r="E1486" s="65" t="s">
        <v>9924</v>
      </c>
      <c r="F1486" s="86">
        <f t="shared" ca="1" si="23"/>
        <v>0.66451620271569123</v>
      </c>
    </row>
    <row r="1487" spans="1:6" ht="24.95" customHeight="1">
      <c r="A1487" s="8">
        <v>3859</v>
      </c>
      <c r="B1487" s="9" t="s">
        <v>9925</v>
      </c>
      <c r="C1487" s="10" t="s">
        <v>9926</v>
      </c>
      <c r="D1487" s="57"/>
      <c r="E1487" s="65" t="s">
        <v>9927</v>
      </c>
      <c r="F1487" s="86">
        <f t="shared" ca="1" si="23"/>
        <v>0.76808721662089186</v>
      </c>
    </row>
    <row r="1488" spans="1:6" ht="24.95" customHeight="1">
      <c r="A1488" s="8">
        <v>797</v>
      </c>
      <c r="B1488" s="9" t="s">
        <v>9928</v>
      </c>
      <c r="C1488" s="10" t="s">
        <v>9929</v>
      </c>
      <c r="D1488" s="57"/>
      <c r="E1488" s="65" t="s">
        <v>9930</v>
      </c>
      <c r="F1488" s="86">
        <f t="shared" ca="1" si="23"/>
        <v>0.45658771932058295</v>
      </c>
    </row>
    <row r="1489" spans="1:6" ht="24.95" customHeight="1">
      <c r="A1489" s="8">
        <v>1135</v>
      </c>
      <c r="B1489" s="9" t="s">
        <v>9931</v>
      </c>
      <c r="C1489" s="10" t="s">
        <v>9932</v>
      </c>
      <c r="D1489" s="57">
        <v>1</v>
      </c>
      <c r="E1489" s="65" t="s">
        <v>9933</v>
      </c>
      <c r="F1489" s="86">
        <f t="shared" ca="1" si="23"/>
        <v>0.59935954639272204</v>
      </c>
    </row>
    <row r="1490" spans="1:6" ht="24.95" customHeight="1">
      <c r="A1490" s="8">
        <v>272</v>
      </c>
      <c r="B1490" s="9" t="s">
        <v>9934</v>
      </c>
      <c r="C1490" s="10" t="s">
        <v>9935</v>
      </c>
      <c r="D1490" s="57">
        <v>1</v>
      </c>
      <c r="E1490" s="65" t="s">
        <v>9936</v>
      </c>
      <c r="F1490" s="86">
        <f t="shared" ca="1" si="23"/>
        <v>0.61371321133256806</v>
      </c>
    </row>
    <row r="1491" spans="1:6" ht="24.95" customHeight="1">
      <c r="A1491" s="8">
        <v>4636</v>
      </c>
      <c r="B1491" s="9" t="s">
        <v>9937</v>
      </c>
      <c r="C1491" s="10" t="s">
        <v>9938</v>
      </c>
      <c r="D1491" s="57">
        <v>1</v>
      </c>
      <c r="E1491" s="65" t="s">
        <v>9939</v>
      </c>
      <c r="F1491" s="86">
        <f t="shared" ca="1" si="23"/>
        <v>0.720253705455558</v>
      </c>
    </row>
    <row r="1492" spans="1:6" ht="24.95" customHeight="1">
      <c r="A1492" s="8">
        <v>883</v>
      </c>
      <c r="B1492" s="9" t="s">
        <v>9940</v>
      </c>
      <c r="C1492" s="10" t="s">
        <v>9941</v>
      </c>
      <c r="D1492" s="57">
        <v>1</v>
      </c>
      <c r="E1492" s="65" t="s">
        <v>9942</v>
      </c>
      <c r="F1492" s="86">
        <f t="shared" ca="1" si="23"/>
        <v>0.66479327389484932</v>
      </c>
    </row>
    <row r="1493" spans="1:6" ht="24.95" customHeight="1">
      <c r="A1493" s="8">
        <v>2399</v>
      </c>
      <c r="B1493" s="9" t="s">
        <v>9943</v>
      </c>
      <c r="C1493" s="10" t="s">
        <v>9944</v>
      </c>
      <c r="D1493" s="57">
        <v>1</v>
      </c>
      <c r="E1493" s="65" t="s">
        <v>9945</v>
      </c>
      <c r="F1493" s="86">
        <f t="shared" ca="1" si="23"/>
        <v>0.74717766884502745</v>
      </c>
    </row>
    <row r="1494" spans="1:6" ht="24.95" customHeight="1">
      <c r="A1494" s="8">
        <v>244</v>
      </c>
      <c r="B1494" s="9" t="s">
        <v>9946</v>
      </c>
      <c r="C1494" s="10" t="s">
        <v>9947</v>
      </c>
      <c r="D1494" s="57">
        <v>1</v>
      </c>
      <c r="E1494" s="65" t="s">
        <v>9948</v>
      </c>
      <c r="F1494" s="86">
        <f t="shared" ca="1" si="23"/>
        <v>0.77677888588939759</v>
      </c>
    </row>
    <row r="1495" spans="1:6" ht="24.95" customHeight="1">
      <c r="A1495" s="8">
        <v>125</v>
      </c>
      <c r="B1495" s="9" t="s">
        <v>9949</v>
      </c>
      <c r="C1495" s="10" t="s">
        <v>9950</v>
      </c>
      <c r="D1495" s="57">
        <v>1</v>
      </c>
      <c r="E1495" s="65" t="s">
        <v>9951</v>
      </c>
      <c r="F1495" s="86">
        <f t="shared" ca="1" si="23"/>
        <v>0.16129441837335712</v>
      </c>
    </row>
    <row r="1496" spans="1:6" ht="24.95" customHeight="1">
      <c r="A1496" s="8">
        <v>2339</v>
      </c>
      <c r="B1496" s="9" t="s">
        <v>9952</v>
      </c>
      <c r="C1496" s="10" t="s">
        <v>9953</v>
      </c>
      <c r="D1496" s="57"/>
      <c r="E1496" s="65" t="s">
        <v>9954</v>
      </c>
      <c r="F1496" s="86">
        <f t="shared" ca="1" si="23"/>
        <v>0.24187313856483217</v>
      </c>
    </row>
    <row r="1497" spans="1:6" ht="24.95" customHeight="1">
      <c r="A1497" s="8">
        <v>595</v>
      </c>
      <c r="B1497" s="9" t="s">
        <v>9955</v>
      </c>
      <c r="C1497" s="10" t="s">
        <v>9956</v>
      </c>
      <c r="D1497" s="57">
        <v>1</v>
      </c>
      <c r="E1497" s="65" t="s">
        <v>9957</v>
      </c>
      <c r="F1497" s="86">
        <f t="shared" ca="1" si="23"/>
        <v>0.95022513518059359</v>
      </c>
    </row>
    <row r="1498" spans="1:6" ht="24.95" customHeight="1">
      <c r="A1498" s="8">
        <v>5162</v>
      </c>
      <c r="B1498" s="9" t="s">
        <v>9958</v>
      </c>
      <c r="C1498" s="10" t="s">
        <v>9959</v>
      </c>
      <c r="D1498" s="57">
        <v>1</v>
      </c>
      <c r="E1498" s="65" t="s">
        <v>9960</v>
      </c>
      <c r="F1498" s="86">
        <f t="shared" ca="1" si="23"/>
        <v>0.57957816474923374</v>
      </c>
    </row>
    <row r="1499" spans="1:6" ht="24.95" customHeight="1">
      <c r="A1499" s="8">
        <v>4161</v>
      </c>
      <c r="B1499" s="9" t="s">
        <v>9961</v>
      </c>
      <c r="C1499" s="10" t="s">
        <v>7899</v>
      </c>
      <c r="D1499" s="57">
        <v>1</v>
      </c>
      <c r="E1499" s="65" t="s">
        <v>9962</v>
      </c>
      <c r="F1499" s="86">
        <f t="shared" ca="1" si="23"/>
        <v>0.8676663576333119</v>
      </c>
    </row>
    <row r="1500" spans="1:6" ht="24.95" customHeight="1">
      <c r="A1500" s="8">
        <v>851</v>
      </c>
      <c r="B1500" s="9" t="s">
        <v>9963</v>
      </c>
      <c r="C1500" s="10"/>
      <c r="D1500" s="57">
        <v>1</v>
      </c>
      <c r="E1500" s="65" t="s">
        <v>9964</v>
      </c>
      <c r="F1500" s="86">
        <f t="shared" ca="1" si="23"/>
        <v>0.23176232083961135</v>
      </c>
    </row>
    <row r="1501" spans="1:6" ht="24.95" customHeight="1">
      <c r="A1501" s="8">
        <v>2738</v>
      </c>
      <c r="B1501" s="9" t="s">
        <v>9965</v>
      </c>
      <c r="C1501" s="10" t="s">
        <v>9966</v>
      </c>
      <c r="D1501" s="57">
        <v>1</v>
      </c>
      <c r="E1501" s="65" t="s">
        <v>9967</v>
      </c>
      <c r="F1501" s="86">
        <f t="shared" ca="1" si="23"/>
        <v>7.8892734447055801E-5</v>
      </c>
    </row>
    <row r="1502" spans="1:6" ht="24.95" customHeight="1">
      <c r="A1502" s="8">
        <v>3887</v>
      </c>
      <c r="B1502" s="9" t="s">
        <v>9968</v>
      </c>
      <c r="C1502" s="10" t="s">
        <v>9969</v>
      </c>
      <c r="D1502" s="57">
        <v>1</v>
      </c>
      <c r="E1502" s="65" t="s">
        <v>9970</v>
      </c>
      <c r="F1502" s="86">
        <f t="shared" ca="1" si="23"/>
        <v>0.7975804580976148</v>
      </c>
    </row>
    <row r="1503" spans="1:6" ht="24.95" customHeight="1">
      <c r="A1503" s="8">
        <v>5419</v>
      </c>
      <c r="B1503" s="9" t="s">
        <v>9971</v>
      </c>
      <c r="C1503" s="10" t="s">
        <v>9972</v>
      </c>
      <c r="D1503" s="57">
        <v>1</v>
      </c>
      <c r="E1503" s="65" t="s">
        <v>9973</v>
      </c>
      <c r="F1503" s="86">
        <f t="shared" ca="1" si="23"/>
        <v>0.80438612986536773</v>
      </c>
    </row>
    <row r="1504" spans="1:6" ht="24.95" customHeight="1">
      <c r="A1504" s="8">
        <v>3192</v>
      </c>
      <c r="B1504" s="9" t="s">
        <v>9974</v>
      </c>
      <c r="C1504" s="10" t="s">
        <v>9975</v>
      </c>
      <c r="D1504" s="57"/>
      <c r="E1504" s="65" t="s">
        <v>9976</v>
      </c>
      <c r="F1504" s="86">
        <f t="shared" ca="1" si="23"/>
        <v>0.12590021113460981</v>
      </c>
    </row>
    <row r="1505" spans="1:6" ht="24.95" customHeight="1">
      <c r="A1505" s="8">
        <v>5077</v>
      </c>
      <c r="B1505" s="9" t="s">
        <v>9977</v>
      </c>
      <c r="C1505" s="10" t="s">
        <v>9978</v>
      </c>
      <c r="D1505" s="57">
        <v>1</v>
      </c>
      <c r="E1505" s="65" t="s">
        <v>9979</v>
      </c>
      <c r="F1505" s="86">
        <f t="shared" ca="1" si="23"/>
        <v>0.27514673861384586</v>
      </c>
    </row>
    <row r="1506" spans="1:6" ht="24.95" customHeight="1">
      <c r="A1506" s="8">
        <v>1341</v>
      </c>
      <c r="B1506" s="9" t="s">
        <v>9980</v>
      </c>
      <c r="C1506" s="10" t="s">
        <v>9981</v>
      </c>
      <c r="D1506" s="57">
        <v>1</v>
      </c>
      <c r="E1506" s="65" t="s">
        <v>9982</v>
      </c>
      <c r="F1506" s="86">
        <f t="shared" ca="1" si="23"/>
        <v>0.98114045415805728</v>
      </c>
    </row>
    <row r="1507" spans="1:6" ht="24.95" customHeight="1">
      <c r="A1507" s="8">
        <v>4374</v>
      </c>
      <c r="B1507" s="9" t="s">
        <v>9983</v>
      </c>
      <c r="C1507" s="10" t="s">
        <v>9984</v>
      </c>
      <c r="D1507" s="57">
        <v>1</v>
      </c>
      <c r="E1507" s="65" t="s">
        <v>9985</v>
      </c>
      <c r="F1507" s="86">
        <f t="shared" ca="1" si="23"/>
        <v>0.98188256724296019</v>
      </c>
    </row>
    <row r="1508" spans="1:6" ht="24.95" customHeight="1">
      <c r="A1508" s="8">
        <v>3816</v>
      </c>
      <c r="B1508" s="9" t="s">
        <v>9986</v>
      </c>
      <c r="C1508" s="10" t="s">
        <v>6403</v>
      </c>
      <c r="D1508" s="57">
        <v>1</v>
      </c>
      <c r="E1508" s="65" t="s">
        <v>9987</v>
      </c>
      <c r="F1508" s="86">
        <f t="shared" ca="1" si="23"/>
        <v>0.33893519119627968</v>
      </c>
    </row>
    <row r="1509" spans="1:6" ht="24.95" customHeight="1">
      <c r="A1509" s="8">
        <v>4673</v>
      </c>
      <c r="B1509" s="9" t="s">
        <v>9988</v>
      </c>
      <c r="C1509" s="10" t="s">
        <v>9989</v>
      </c>
      <c r="D1509" s="57">
        <v>1</v>
      </c>
      <c r="E1509" s="65" t="s">
        <v>9990</v>
      </c>
      <c r="F1509" s="86">
        <f t="shared" ca="1" si="23"/>
        <v>0.61953623962070803</v>
      </c>
    </row>
    <row r="1510" spans="1:6" ht="24.95" customHeight="1">
      <c r="A1510" s="8">
        <v>3849</v>
      </c>
      <c r="B1510" s="9" t="s">
        <v>9991</v>
      </c>
      <c r="C1510" s="10" t="s">
        <v>9992</v>
      </c>
      <c r="D1510" s="57">
        <v>1</v>
      </c>
      <c r="E1510" s="65" t="s">
        <v>9993</v>
      </c>
      <c r="F1510" s="86">
        <f t="shared" ca="1" si="23"/>
        <v>0.4432002312934672</v>
      </c>
    </row>
    <row r="1511" spans="1:6" ht="24.95" customHeight="1">
      <c r="A1511" s="8">
        <v>5360</v>
      </c>
      <c r="B1511" s="9" t="s">
        <v>9994</v>
      </c>
      <c r="C1511" s="10" t="s">
        <v>9995</v>
      </c>
      <c r="D1511" s="57">
        <v>1</v>
      </c>
      <c r="E1511" s="65" t="s">
        <v>9996</v>
      </c>
      <c r="F1511" s="86">
        <f t="shared" ca="1" si="23"/>
        <v>0.48868601920988275</v>
      </c>
    </row>
    <row r="1512" spans="1:6" ht="24.95" customHeight="1">
      <c r="A1512" s="8">
        <v>1878</v>
      </c>
      <c r="B1512" s="9" t="s">
        <v>9997</v>
      </c>
      <c r="C1512" s="10"/>
      <c r="D1512" s="57">
        <v>1</v>
      </c>
      <c r="E1512" s="65" t="s">
        <v>9998</v>
      </c>
      <c r="F1512" s="86">
        <f t="shared" ca="1" si="23"/>
        <v>0.28698566472534148</v>
      </c>
    </row>
    <row r="1513" spans="1:6" ht="24.95" customHeight="1">
      <c r="A1513" s="8">
        <v>1535</v>
      </c>
      <c r="B1513" s="9" t="s">
        <v>9999</v>
      </c>
      <c r="C1513" s="10" t="s">
        <v>10000</v>
      </c>
      <c r="D1513" s="57"/>
      <c r="E1513" s="65" t="s">
        <v>10001</v>
      </c>
      <c r="F1513" s="86">
        <f t="shared" ca="1" si="23"/>
        <v>0.18429627267088466</v>
      </c>
    </row>
    <row r="1514" spans="1:6" ht="24.95" customHeight="1">
      <c r="A1514" s="8">
        <v>2212</v>
      </c>
      <c r="B1514" s="9" t="s">
        <v>10002</v>
      </c>
      <c r="C1514" s="10" t="s">
        <v>10003</v>
      </c>
      <c r="D1514" s="57"/>
      <c r="E1514" s="65" t="s">
        <v>10004</v>
      </c>
      <c r="F1514" s="86">
        <f t="shared" ca="1" si="23"/>
        <v>0.27408061959557162</v>
      </c>
    </row>
    <row r="1515" spans="1:6" ht="24.95" customHeight="1">
      <c r="A1515" s="8">
        <v>451</v>
      </c>
      <c r="B1515" s="9" t="s">
        <v>10005</v>
      </c>
      <c r="C1515" s="10" t="s">
        <v>10006</v>
      </c>
      <c r="D1515" s="57">
        <v>1</v>
      </c>
      <c r="E1515" s="65" t="s">
        <v>10007</v>
      </c>
      <c r="F1515" s="86">
        <f t="shared" ca="1" si="23"/>
        <v>0.19233903015081333</v>
      </c>
    </row>
    <row r="1516" spans="1:6" ht="24.95" customHeight="1">
      <c r="A1516" s="8">
        <v>1514</v>
      </c>
      <c r="B1516" s="9" t="s">
        <v>10008</v>
      </c>
      <c r="C1516" s="10" t="s">
        <v>10009</v>
      </c>
      <c r="D1516" s="57">
        <v>1</v>
      </c>
      <c r="E1516" s="65" t="s">
        <v>10010</v>
      </c>
      <c r="F1516" s="86">
        <f t="shared" ca="1" si="23"/>
        <v>0.49034364287034793</v>
      </c>
    </row>
    <row r="1517" spans="1:6" ht="24.95" customHeight="1">
      <c r="A1517" s="8">
        <v>1095</v>
      </c>
      <c r="B1517" s="9" t="s">
        <v>10011</v>
      </c>
      <c r="C1517" s="10" t="s">
        <v>10012</v>
      </c>
      <c r="D1517" s="57"/>
      <c r="E1517" s="65" t="s">
        <v>10013</v>
      </c>
      <c r="F1517" s="86">
        <f t="shared" ca="1" si="23"/>
        <v>0.6958142419386445</v>
      </c>
    </row>
    <row r="1518" spans="1:6" ht="24.95" customHeight="1">
      <c r="A1518" s="8">
        <v>4898</v>
      </c>
      <c r="B1518" s="9" t="s">
        <v>10014</v>
      </c>
      <c r="C1518" s="10" t="s">
        <v>10015</v>
      </c>
      <c r="D1518" s="57"/>
      <c r="E1518" s="65" t="s">
        <v>10016</v>
      </c>
      <c r="F1518" s="86">
        <f t="shared" ca="1" si="23"/>
        <v>0.45276161321610986</v>
      </c>
    </row>
    <row r="1519" spans="1:6" ht="24.95" customHeight="1">
      <c r="A1519" s="8">
        <v>4897</v>
      </c>
      <c r="B1519" s="9" t="s">
        <v>10017</v>
      </c>
      <c r="C1519" s="10" t="s">
        <v>10018</v>
      </c>
      <c r="D1519" s="57">
        <v>1</v>
      </c>
      <c r="E1519" s="65" t="s">
        <v>10019</v>
      </c>
      <c r="F1519" s="86">
        <f t="shared" ca="1" si="23"/>
        <v>8.8992958727463933E-2</v>
      </c>
    </row>
    <row r="1520" spans="1:6" ht="24.95" customHeight="1">
      <c r="A1520" s="8">
        <v>1455</v>
      </c>
      <c r="B1520" s="9" t="s">
        <v>10020</v>
      </c>
      <c r="C1520" s="10"/>
      <c r="D1520" s="57">
        <v>1</v>
      </c>
      <c r="E1520" s="65" t="s">
        <v>10021</v>
      </c>
      <c r="F1520" s="86">
        <f t="shared" ca="1" si="23"/>
        <v>0.38185311166492364</v>
      </c>
    </row>
    <row r="1521" spans="1:6" ht="24.95" customHeight="1">
      <c r="A1521" s="8">
        <v>4588</v>
      </c>
      <c r="B1521" s="9" t="s">
        <v>10022</v>
      </c>
      <c r="C1521" s="10" t="s">
        <v>10023</v>
      </c>
      <c r="D1521" s="57">
        <v>1</v>
      </c>
      <c r="E1521" s="65" t="s">
        <v>10024</v>
      </c>
      <c r="F1521" s="86">
        <f t="shared" ca="1" si="23"/>
        <v>0.61308144650364793</v>
      </c>
    </row>
    <row r="1522" spans="1:6" ht="24.95" customHeight="1">
      <c r="A1522" s="8">
        <v>76</v>
      </c>
      <c r="B1522" s="9" t="s">
        <v>10025</v>
      </c>
      <c r="C1522" s="10" t="s">
        <v>10026</v>
      </c>
      <c r="D1522" s="57">
        <v>1</v>
      </c>
      <c r="E1522" s="65" t="s">
        <v>10027</v>
      </c>
      <c r="F1522" s="86">
        <f t="shared" ca="1" si="23"/>
        <v>0.21697664763687585</v>
      </c>
    </row>
    <row r="1523" spans="1:6" ht="24.95" customHeight="1">
      <c r="A1523" s="8">
        <v>2506</v>
      </c>
      <c r="B1523" s="9" t="s">
        <v>10028</v>
      </c>
      <c r="C1523" s="10" t="s">
        <v>10029</v>
      </c>
      <c r="D1523" s="57">
        <v>1</v>
      </c>
      <c r="E1523" s="65" t="s">
        <v>10030</v>
      </c>
      <c r="F1523" s="86">
        <f t="shared" ca="1" si="23"/>
        <v>0.51963764007319879</v>
      </c>
    </row>
    <row r="1524" spans="1:6" ht="24.95" customHeight="1">
      <c r="A1524" s="8">
        <v>5148</v>
      </c>
      <c r="B1524" s="9" t="s">
        <v>10031</v>
      </c>
      <c r="C1524" s="10" t="s">
        <v>10032</v>
      </c>
      <c r="D1524" s="57">
        <v>1</v>
      </c>
      <c r="E1524" s="65" t="s">
        <v>10033</v>
      </c>
      <c r="F1524" s="86">
        <f t="shared" ca="1" si="23"/>
        <v>0.93917808600675279</v>
      </c>
    </row>
    <row r="1525" spans="1:6" ht="24.95" customHeight="1">
      <c r="A1525" s="8">
        <v>4890</v>
      </c>
      <c r="B1525" s="9" t="s">
        <v>10034</v>
      </c>
      <c r="C1525" s="10" t="s">
        <v>10035</v>
      </c>
      <c r="D1525" s="57">
        <v>1</v>
      </c>
      <c r="E1525" s="65" t="s">
        <v>10036</v>
      </c>
      <c r="F1525" s="86">
        <f t="shared" ca="1" si="23"/>
        <v>0.77834230670501259</v>
      </c>
    </row>
    <row r="1526" spans="1:6" ht="24.95" customHeight="1">
      <c r="A1526" s="8">
        <v>1448</v>
      </c>
      <c r="B1526" s="9" t="s">
        <v>10037</v>
      </c>
      <c r="C1526" s="10" t="s">
        <v>10038</v>
      </c>
      <c r="D1526" s="57">
        <v>1</v>
      </c>
      <c r="E1526" s="65" t="s">
        <v>10039</v>
      </c>
      <c r="F1526" s="86">
        <f t="shared" ca="1" si="23"/>
        <v>0.54184216970662136</v>
      </c>
    </row>
    <row r="1527" spans="1:6" ht="24.95" customHeight="1">
      <c r="A1527" s="8">
        <v>3121</v>
      </c>
      <c r="B1527" s="9" t="s">
        <v>10040</v>
      </c>
      <c r="C1527" s="10" t="s">
        <v>10041</v>
      </c>
      <c r="D1527" s="57">
        <v>1</v>
      </c>
      <c r="E1527" s="65" t="s">
        <v>10042</v>
      </c>
      <c r="F1527" s="86">
        <f t="shared" ca="1" si="23"/>
        <v>0.85811198468222316</v>
      </c>
    </row>
    <row r="1528" spans="1:6" ht="24.95" customHeight="1">
      <c r="A1528" s="8">
        <v>2058</v>
      </c>
      <c r="B1528" s="9" t="s">
        <v>10043</v>
      </c>
      <c r="C1528" s="10" t="s">
        <v>10044</v>
      </c>
      <c r="D1528" s="57">
        <v>1</v>
      </c>
      <c r="E1528" s="65" t="s">
        <v>10045</v>
      </c>
      <c r="F1528" s="86">
        <f t="shared" ca="1" si="23"/>
        <v>0.6807089775055285</v>
      </c>
    </row>
    <row r="1529" spans="1:6" ht="24.95" customHeight="1">
      <c r="A1529" s="8">
        <v>5133</v>
      </c>
      <c r="B1529" s="9" t="s">
        <v>10046</v>
      </c>
      <c r="C1529" s="10" t="s">
        <v>10047</v>
      </c>
      <c r="D1529" s="57">
        <v>1</v>
      </c>
      <c r="E1529" s="65" t="s">
        <v>10048</v>
      </c>
      <c r="F1529" s="86">
        <f t="shared" ca="1" si="23"/>
        <v>0.44069916717212676</v>
      </c>
    </row>
    <row r="1530" spans="1:6" ht="24.95" customHeight="1">
      <c r="A1530" s="8">
        <v>5132</v>
      </c>
      <c r="B1530" s="9" t="s">
        <v>10049</v>
      </c>
      <c r="C1530" s="10" t="s">
        <v>10050</v>
      </c>
      <c r="D1530" s="57">
        <v>1</v>
      </c>
      <c r="E1530" s="65" t="s">
        <v>10051</v>
      </c>
      <c r="F1530" s="86">
        <f t="shared" ca="1" si="23"/>
        <v>0.14916343686535438</v>
      </c>
    </row>
    <row r="1531" spans="1:6" ht="24.95" customHeight="1">
      <c r="A1531" s="8">
        <v>1795</v>
      </c>
      <c r="B1531" s="9" t="s">
        <v>10052</v>
      </c>
      <c r="C1531" s="10" t="s">
        <v>10053</v>
      </c>
      <c r="D1531" s="57">
        <v>1</v>
      </c>
      <c r="E1531" s="65" t="s">
        <v>10054</v>
      </c>
      <c r="F1531" s="86">
        <f t="shared" ca="1" si="23"/>
        <v>0.85453750096316072</v>
      </c>
    </row>
    <row r="1532" spans="1:6" ht="24.95" customHeight="1">
      <c r="A1532" s="8">
        <v>3120</v>
      </c>
      <c r="B1532" s="9" t="s">
        <v>10055</v>
      </c>
      <c r="C1532" s="10" t="s">
        <v>10056</v>
      </c>
      <c r="D1532" s="57"/>
      <c r="E1532" s="65" t="s">
        <v>10057</v>
      </c>
      <c r="F1532" s="86">
        <f t="shared" ca="1" si="23"/>
        <v>0.62353242254064101</v>
      </c>
    </row>
    <row r="1533" spans="1:6" ht="24.95" customHeight="1">
      <c r="A1533" s="8">
        <v>3944</v>
      </c>
      <c r="B1533" s="9" t="s">
        <v>10058</v>
      </c>
      <c r="C1533" s="10" t="s">
        <v>10059</v>
      </c>
      <c r="D1533" s="57">
        <v>1</v>
      </c>
      <c r="E1533" s="65" t="s">
        <v>10060</v>
      </c>
      <c r="F1533" s="86">
        <f t="shared" ca="1" si="23"/>
        <v>0.48309977766966106</v>
      </c>
    </row>
    <row r="1534" spans="1:6" ht="24.95" customHeight="1">
      <c r="A1534" s="8">
        <v>2800</v>
      </c>
      <c r="B1534" s="9" t="s">
        <v>10061</v>
      </c>
      <c r="C1534" s="10" t="s">
        <v>10062</v>
      </c>
      <c r="D1534" s="57">
        <v>1</v>
      </c>
      <c r="E1534" s="65" t="s">
        <v>10063</v>
      </c>
      <c r="F1534" s="86">
        <f t="shared" ca="1" si="23"/>
        <v>0.12775231691479094</v>
      </c>
    </row>
    <row r="1535" spans="1:6" ht="24.95" customHeight="1">
      <c r="A1535" s="8">
        <v>3695</v>
      </c>
      <c r="B1535" s="9" t="s">
        <v>10064</v>
      </c>
      <c r="C1535" s="10" t="s">
        <v>10065</v>
      </c>
      <c r="D1535" s="57">
        <v>1</v>
      </c>
      <c r="E1535" s="65" t="s">
        <v>10066</v>
      </c>
      <c r="F1535" s="86">
        <f t="shared" ca="1" si="23"/>
        <v>0.16042095409149326</v>
      </c>
    </row>
    <row r="1536" spans="1:6" ht="24.95" customHeight="1">
      <c r="A1536" s="8">
        <v>4461</v>
      </c>
      <c r="B1536" s="9" t="s">
        <v>10067</v>
      </c>
      <c r="C1536" s="10" t="s">
        <v>10068</v>
      </c>
      <c r="D1536" s="57">
        <v>1</v>
      </c>
      <c r="E1536" s="65" t="s">
        <v>10069</v>
      </c>
      <c r="F1536" s="86">
        <f t="shared" ca="1" si="23"/>
        <v>0.44127319253319297</v>
      </c>
    </row>
    <row r="1537" spans="1:6" ht="24.95" customHeight="1">
      <c r="A1537" s="8">
        <v>1416</v>
      </c>
      <c r="B1537" s="9" t="s">
        <v>10070</v>
      </c>
      <c r="C1537" s="10" t="s">
        <v>10071</v>
      </c>
      <c r="D1537" s="57">
        <v>1</v>
      </c>
      <c r="E1537" s="65" t="s">
        <v>10072</v>
      </c>
      <c r="F1537" s="86">
        <f t="shared" ca="1" si="23"/>
        <v>4.5508705354821988E-3</v>
      </c>
    </row>
    <row r="1538" spans="1:6" ht="24.95" customHeight="1">
      <c r="A1538" s="8">
        <v>4428</v>
      </c>
      <c r="B1538" s="9" t="s">
        <v>10073</v>
      </c>
      <c r="C1538" s="10" t="s">
        <v>10074</v>
      </c>
      <c r="D1538" s="57">
        <v>1</v>
      </c>
      <c r="E1538" s="65" t="s">
        <v>10075</v>
      </c>
      <c r="F1538" s="86">
        <f t="shared" ca="1" si="23"/>
        <v>0.94528247620495598</v>
      </c>
    </row>
    <row r="1539" spans="1:6" ht="24.95" customHeight="1">
      <c r="A1539" s="8">
        <v>2350</v>
      </c>
      <c r="B1539" s="9" t="s">
        <v>10076</v>
      </c>
      <c r="C1539" s="10" t="s">
        <v>10077</v>
      </c>
      <c r="D1539" s="57">
        <v>1</v>
      </c>
      <c r="E1539" s="65" t="s">
        <v>10078</v>
      </c>
      <c r="F1539" s="86">
        <f t="shared" ref="F1539:F1602" ca="1" si="24">RAND()</f>
        <v>0.28520487931859118</v>
      </c>
    </row>
    <row r="1540" spans="1:6" ht="24.95" customHeight="1">
      <c r="A1540" s="8">
        <v>3351</v>
      </c>
      <c r="B1540" s="9" t="s">
        <v>10079</v>
      </c>
      <c r="C1540" s="10" t="s">
        <v>10080</v>
      </c>
      <c r="D1540" s="57">
        <v>1</v>
      </c>
      <c r="E1540" s="65" t="s">
        <v>10081</v>
      </c>
      <c r="F1540" s="86">
        <f t="shared" ca="1" si="24"/>
        <v>0.56068189666942048</v>
      </c>
    </row>
    <row r="1541" spans="1:6" ht="24.95" customHeight="1">
      <c r="A1541" s="8">
        <v>1231</v>
      </c>
      <c r="B1541" s="9" t="s">
        <v>10082</v>
      </c>
      <c r="C1541" s="10" t="s">
        <v>10083</v>
      </c>
      <c r="D1541" s="57">
        <v>1</v>
      </c>
      <c r="E1541" s="65" t="s">
        <v>10084</v>
      </c>
      <c r="F1541" s="86">
        <f t="shared" ca="1" si="24"/>
        <v>0.95291136115255926</v>
      </c>
    </row>
    <row r="1542" spans="1:6" ht="24.95" customHeight="1">
      <c r="A1542" s="8">
        <v>3124</v>
      </c>
      <c r="B1542" s="9" t="s">
        <v>10085</v>
      </c>
      <c r="C1542" s="10" t="s">
        <v>10086</v>
      </c>
      <c r="D1542" s="57">
        <v>1</v>
      </c>
      <c r="E1542" s="65" t="s">
        <v>10087</v>
      </c>
      <c r="F1542" s="86">
        <f t="shared" ca="1" si="24"/>
        <v>0.99617274473545914</v>
      </c>
    </row>
    <row r="1543" spans="1:6" ht="24.95" customHeight="1">
      <c r="A1543" s="8">
        <v>4901</v>
      </c>
      <c r="B1543" s="9" t="s">
        <v>10088</v>
      </c>
      <c r="C1543" s="10" t="s">
        <v>10089</v>
      </c>
      <c r="D1543" s="57">
        <v>1</v>
      </c>
      <c r="E1543" s="65" t="s">
        <v>10090</v>
      </c>
      <c r="F1543" s="86">
        <f t="shared" ca="1" si="24"/>
        <v>0.79412561006092919</v>
      </c>
    </row>
    <row r="1544" spans="1:6" ht="24.95" customHeight="1">
      <c r="A1544" s="8">
        <v>3490</v>
      </c>
      <c r="B1544" s="9" t="s">
        <v>10091</v>
      </c>
      <c r="C1544" s="10" t="s">
        <v>10092</v>
      </c>
      <c r="D1544" s="57">
        <v>1</v>
      </c>
      <c r="E1544" s="65" t="s">
        <v>10093</v>
      </c>
      <c r="F1544" s="86">
        <f t="shared" ca="1" si="24"/>
        <v>0.27268066184167095</v>
      </c>
    </row>
    <row r="1545" spans="1:6" ht="24.95" customHeight="1">
      <c r="A1545" s="8">
        <v>4145</v>
      </c>
      <c r="B1545" s="9" t="s">
        <v>10094</v>
      </c>
      <c r="C1545" s="10" t="s">
        <v>10095</v>
      </c>
      <c r="D1545" s="57">
        <v>1</v>
      </c>
      <c r="E1545" s="65" t="s">
        <v>10096</v>
      </c>
      <c r="F1545" s="86">
        <f t="shared" ca="1" si="24"/>
        <v>0.27153430880631935</v>
      </c>
    </row>
    <row r="1546" spans="1:6" ht="24.95" customHeight="1">
      <c r="A1546" s="8">
        <v>1995</v>
      </c>
      <c r="B1546" s="9" t="s">
        <v>10097</v>
      </c>
      <c r="C1546" s="10" t="s">
        <v>10098</v>
      </c>
      <c r="D1546" s="57">
        <v>1</v>
      </c>
      <c r="E1546" s="65" t="s">
        <v>10099</v>
      </c>
      <c r="F1546" s="86">
        <f t="shared" ca="1" si="24"/>
        <v>0.95816017654093677</v>
      </c>
    </row>
    <row r="1547" spans="1:6" ht="24.95" customHeight="1">
      <c r="A1547" s="8">
        <v>2597</v>
      </c>
      <c r="B1547" s="9" t="s">
        <v>10100</v>
      </c>
      <c r="C1547" s="10" t="s">
        <v>10101</v>
      </c>
      <c r="D1547" s="57">
        <v>1</v>
      </c>
      <c r="E1547" s="65" t="s">
        <v>10102</v>
      </c>
      <c r="F1547" s="86">
        <f t="shared" ca="1" si="24"/>
        <v>0.44495901896843704</v>
      </c>
    </row>
    <row r="1548" spans="1:6" ht="24.95" customHeight="1">
      <c r="A1548" s="8">
        <v>55</v>
      </c>
      <c r="B1548" s="9" t="s">
        <v>10103</v>
      </c>
      <c r="C1548" s="10" t="s">
        <v>10104</v>
      </c>
      <c r="D1548" s="57">
        <v>1</v>
      </c>
      <c r="E1548" s="65" t="s">
        <v>10105</v>
      </c>
      <c r="F1548" s="86">
        <f t="shared" ca="1" si="24"/>
        <v>0.59413416977526934</v>
      </c>
    </row>
    <row r="1549" spans="1:6" ht="24.95" customHeight="1">
      <c r="A1549" s="8">
        <v>1697</v>
      </c>
      <c r="B1549" s="9" t="s">
        <v>10106</v>
      </c>
      <c r="C1549" s="10" t="s">
        <v>10107</v>
      </c>
      <c r="D1549" s="57">
        <v>1</v>
      </c>
      <c r="E1549" s="65" t="s">
        <v>10108</v>
      </c>
      <c r="F1549" s="86">
        <f t="shared" ca="1" si="24"/>
        <v>0.46970792988998056</v>
      </c>
    </row>
    <row r="1550" spans="1:6" ht="24.95" customHeight="1">
      <c r="A1550" s="8">
        <v>497</v>
      </c>
      <c r="B1550" s="9" t="s">
        <v>10109</v>
      </c>
      <c r="C1550" s="10" t="s">
        <v>10110</v>
      </c>
      <c r="D1550" s="57"/>
      <c r="E1550" s="65" t="s">
        <v>10111</v>
      </c>
      <c r="F1550" s="86">
        <f t="shared" ca="1" si="24"/>
        <v>0.1685065087692621</v>
      </c>
    </row>
    <row r="1551" spans="1:6" ht="24.95" customHeight="1">
      <c r="A1551" s="8">
        <v>2684</v>
      </c>
      <c r="B1551" s="9" t="s">
        <v>10112</v>
      </c>
      <c r="C1551" s="10" t="s">
        <v>10113</v>
      </c>
      <c r="D1551" s="57">
        <v>1</v>
      </c>
      <c r="E1551" s="65" t="s">
        <v>10114</v>
      </c>
      <c r="F1551" s="86">
        <f t="shared" ca="1" si="24"/>
        <v>0.8431196048056161</v>
      </c>
    </row>
    <row r="1552" spans="1:6" ht="24.95" customHeight="1">
      <c r="A1552" s="8">
        <v>2009</v>
      </c>
      <c r="B1552" s="9" t="s">
        <v>10115</v>
      </c>
      <c r="C1552" s="10" t="s">
        <v>10116</v>
      </c>
      <c r="D1552" s="57"/>
      <c r="E1552" s="65" t="s">
        <v>10117</v>
      </c>
      <c r="F1552" s="86">
        <f t="shared" ca="1" si="24"/>
        <v>0.43760124522000554</v>
      </c>
    </row>
    <row r="1553" spans="1:6" ht="24.95" customHeight="1">
      <c r="A1553" s="8">
        <v>4408</v>
      </c>
      <c r="B1553" s="9" t="s">
        <v>10118</v>
      </c>
      <c r="C1553" s="10" t="s">
        <v>10119</v>
      </c>
      <c r="D1553" s="57">
        <v>1</v>
      </c>
      <c r="E1553" s="65" t="s">
        <v>10120</v>
      </c>
      <c r="F1553" s="86">
        <f t="shared" ca="1" si="24"/>
        <v>0.40450332569144187</v>
      </c>
    </row>
    <row r="1554" spans="1:6" ht="24.95" customHeight="1">
      <c r="A1554" s="8">
        <v>2334</v>
      </c>
      <c r="B1554" s="9" t="s">
        <v>10121</v>
      </c>
      <c r="C1554" s="10" t="s">
        <v>10122</v>
      </c>
      <c r="D1554" s="57"/>
      <c r="E1554" s="65" t="s">
        <v>10123</v>
      </c>
      <c r="F1554" s="86">
        <f t="shared" ca="1" si="24"/>
        <v>0.29056755533363288</v>
      </c>
    </row>
    <row r="1555" spans="1:6" ht="24.95" customHeight="1">
      <c r="A1555" s="8">
        <v>5335</v>
      </c>
      <c r="B1555" s="9" t="s">
        <v>10124</v>
      </c>
      <c r="C1555" s="10" t="s">
        <v>10125</v>
      </c>
      <c r="D1555" s="57"/>
      <c r="E1555" s="65" t="s">
        <v>10126</v>
      </c>
      <c r="F1555" s="86">
        <f t="shared" ca="1" si="24"/>
        <v>0.18050571680799277</v>
      </c>
    </row>
    <row r="1556" spans="1:6" ht="24.95" customHeight="1">
      <c r="A1556" s="8">
        <v>553</v>
      </c>
      <c r="B1556" s="9" t="s">
        <v>10127</v>
      </c>
      <c r="C1556" s="10" t="s">
        <v>10128</v>
      </c>
      <c r="D1556" s="57"/>
      <c r="E1556" s="65" t="s">
        <v>10129</v>
      </c>
      <c r="F1556" s="86">
        <f t="shared" ca="1" si="24"/>
        <v>0.40212126943719195</v>
      </c>
    </row>
    <row r="1557" spans="1:6" ht="24.95" customHeight="1">
      <c r="A1557" s="8">
        <v>3067</v>
      </c>
      <c r="B1557" s="9" t="s">
        <v>10130</v>
      </c>
      <c r="C1557" s="10" t="s">
        <v>10131</v>
      </c>
      <c r="D1557" s="57"/>
      <c r="E1557" s="65" t="s">
        <v>10132</v>
      </c>
      <c r="F1557" s="86">
        <f t="shared" ca="1" si="24"/>
        <v>0.36917894762795367</v>
      </c>
    </row>
    <row r="1558" spans="1:6" ht="24.95" customHeight="1">
      <c r="A1558" s="8">
        <v>2699</v>
      </c>
      <c r="B1558" s="9" t="s">
        <v>10133</v>
      </c>
      <c r="C1558" s="10" t="s">
        <v>10134</v>
      </c>
      <c r="D1558" s="57">
        <v>1</v>
      </c>
      <c r="E1558" s="65" t="s">
        <v>10135</v>
      </c>
      <c r="F1558" s="86">
        <f t="shared" ca="1" si="24"/>
        <v>0.33592533633327049</v>
      </c>
    </row>
    <row r="1559" spans="1:6" ht="24.95" customHeight="1">
      <c r="A1559" s="8">
        <v>4000</v>
      </c>
      <c r="B1559" s="9" t="s">
        <v>10136</v>
      </c>
      <c r="C1559" s="10" t="s">
        <v>10137</v>
      </c>
      <c r="D1559" s="57">
        <v>1</v>
      </c>
      <c r="E1559" s="65" t="s">
        <v>10138</v>
      </c>
      <c r="F1559" s="86">
        <f t="shared" ca="1" si="24"/>
        <v>0.33373338256339391</v>
      </c>
    </row>
    <row r="1560" spans="1:6" ht="24.95" customHeight="1">
      <c r="A1560" s="8">
        <v>1256</v>
      </c>
      <c r="B1560" s="9" t="s">
        <v>10139</v>
      </c>
      <c r="C1560" s="10" t="s">
        <v>10140</v>
      </c>
      <c r="D1560" s="57"/>
      <c r="E1560" s="65" t="s">
        <v>10141</v>
      </c>
      <c r="F1560" s="86">
        <f t="shared" ca="1" si="24"/>
        <v>0.1093422130690157</v>
      </c>
    </row>
    <row r="1561" spans="1:6" ht="24.95" customHeight="1">
      <c r="A1561" s="8">
        <v>2573</v>
      </c>
      <c r="B1561" s="9" t="s">
        <v>10142</v>
      </c>
      <c r="C1561" s="10" t="s">
        <v>10143</v>
      </c>
      <c r="D1561" s="57">
        <v>1</v>
      </c>
      <c r="E1561" s="65" t="s">
        <v>10144</v>
      </c>
      <c r="F1561" s="86">
        <f t="shared" ca="1" si="24"/>
        <v>0.59390653631791113</v>
      </c>
    </row>
    <row r="1562" spans="1:6" ht="24.95" customHeight="1">
      <c r="A1562" s="8">
        <v>1209</v>
      </c>
      <c r="B1562" s="9" t="s">
        <v>10145</v>
      </c>
      <c r="C1562" s="10" t="s">
        <v>10146</v>
      </c>
      <c r="D1562" s="57">
        <v>1</v>
      </c>
      <c r="E1562" s="65" t="s">
        <v>10147</v>
      </c>
      <c r="F1562" s="86">
        <f t="shared" ca="1" si="24"/>
        <v>2.2891863452985439E-2</v>
      </c>
    </row>
    <row r="1563" spans="1:6" ht="24.95" customHeight="1">
      <c r="A1563" s="8">
        <v>2237</v>
      </c>
      <c r="B1563" s="9" t="s">
        <v>10148</v>
      </c>
      <c r="C1563" s="10" t="s">
        <v>10149</v>
      </c>
      <c r="D1563" s="57">
        <v>1</v>
      </c>
      <c r="E1563" s="65" t="s">
        <v>10150</v>
      </c>
      <c r="F1563" s="86">
        <f t="shared" ca="1" si="24"/>
        <v>0.87130375040472041</v>
      </c>
    </row>
    <row r="1564" spans="1:6" ht="24.95" customHeight="1">
      <c r="A1564" s="8">
        <v>2163</v>
      </c>
      <c r="B1564" s="9" t="s">
        <v>10151</v>
      </c>
      <c r="C1564" s="10" t="s">
        <v>10152</v>
      </c>
      <c r="D1564" s="57"/>
      <c r="E1564" s="65" t="s">
        <v>10153</v>
      </c>
      <c r="F1564" s="86">
        <f t="shared" ca="1" si="24"/>
        <v>0.17222619897085345</v>
      </c>
    </row>
    <row r="1565" spans="1:6" ht="24.95" customHeight="1">
      <c r="A1565" s="8">
        <v>2152</v>
      </c>
      <c r="B1565" s="9" t="s">
        <v>10154</v>
      </c>
      <c r="C1565" s="10" t="s">
        <v>10155</v>
      </c>
      <c r="D1565" s="57"/>
      <c r="E1565" s="65" t="s">
        <v>10156</v>
      </c>
      <c r="F1565" s="86">
        <f t="shared" ca="1" si="24"/>
        <v>0.38941483146584088</v>
      </c>
    </row>
    <row r="1566" spans="1:6" ht="24.95" customHeight="1">
      <c r="A1566" s="8">
        <v>977</v>
      </c>
      <c r="B1566" s="9" t="s">
        <v>10157</v>
      </c>
      <c r="C1566" s="10" t="s">
        <v>10158</v>
      </c>
      <c r="D1566" s="57">
        <v>1</v>
      </c>
      <c r="E1566" s="65" t="s">
        <v>10159</v>
      </c>
      <c r="F1566" s="86">
        <f t="shared" ca="1" si="24"/>
        <v>0.97087696762390385</v>
      </c>
    </row>
    <row r="1567" spans="1:6" ht="24.95" customHeight="1">
      <c r="A1567" s="8">
        <v>189</v>
      </c>
      <c r="B1567" s="9" t="s">
        <v>10160</v>
      </c>
      <c r="C1567" s="10" t="s">
        <v>10161</v>
      </c>
      <c r="D1567" s="57">
        <v>1</v>
      </c>
      <c r="E1567" s="65" t="s">
        <v>10162</v>
      </c>
      <c r="F1567" s="86">
        <f t="shared" ca="1" si="24"/>
        <v>0.48305673485158385</v>
      </c>
    </row>
    <row r="1568" spans="1:6" ht="24.95" customHeight="1">
      <c r="A1568" s="8">
        <v>4125</v>
      </c>
      <c r="B1568" s="9" t="s">
        <v>10163</v>
      </c>
      <c r="C1568" s="10" t="s">
        <v>10164</v>
      </c>
      <c r="D1568" s="57"/>
      <c r="E1568" s="65" t="s">
        <v>10165</v>
      </c>
      <c r="F1568" s="86">
        <f t="shared" ca="1" si="24"/>
        <v>0.37593446843625533</v>
      </c>
    </row>
    <row r="1569" spans="1:6" ht="24.95" customHeight="1">
      <c r="A1569" s="8">
        <v>1815</v>
      </c>
      <c r="B1569" s="9" t="s">
        <v>10166</v>
      </c>
      <c r="C1569" s="10" t="s">
        <v>10167</v>
      </c>
      <c r="D1569" s="57"/>
      <c r="E1569" s="65" t="s">
        <v>10168</v>
      </c>
      <c r="F1569" s="86">
        <f t="shared" ca="1" si="24"/>
        <v>0.14887489693651312</v>
      </c>
    </row>
    <row r="1570" spans="1:6" ht="24.95" customHeight="1">
      <c r="A1570" s="8">
        <v>4517</v>
      </c>
      <c r="B1570" s="9" t="s">
        <v>10169</v>
      </c>
      <c r="C1570" s="10" t="s">
        <v>10170</v>
      </c>
      <c r="D1570" s="57">
        <v>1</v>
      </c>
      <c r="E1570" s="65" t="s">
        <v>10171</v>
      </c>
      <c r="F1570" s="86">
        <f t="shared" ca="1" si="24"/>
        <v>0.44561852907878519</v>
      </c>
    </row>
    <row r="1571" spans="1:6" ht="24.95" customHeight="1">
      <c r="A1571" s="8">
        <v>2390</v>
      </c>
      <c r="B1571" s="9" t="s">
        <v>10172</v>
      </c>
      <c r="C1571" s="10" t="s">
        <v>10173</v>
      </c>
      <c r="D1571" s="57"/>
      <c r="E1571" s="65" t="s">
        <v>10174</v>
      </c>
      <c r="F1571" s="86">
        <f t="shared" ca="1" si="24"/>
        <v>0.69830173129233242</v>
      </c>
    </row>
    <row r="1572" spans="1:6" ht="24.95" customHeight="1">
      <c r="A1572" s="8">
        <v>3857</v>
      </c>
      <c r="B1572" s="9" t="s">
        <v>10175</v>
      </c>
      <c r="C1572" s="10" t="s">
        <v>10176</v>
      </c>
      <c r="D1572" s="57">
        <v>1</v>
      </c>
      <c r="E1572" s="65" t="s">
        <v>10177</v>
      </c>
      <c r="F1572" s="86">
        <f t="shared" ca="1" si="24"/>
        <v>0.29251312104457783</v>
      </c>
    </row>
    <row r="1573" spans="1:6" ht="24.95" customHeight="1">
      <c r="A1573" s="8">
        <v>3302</v>
      </c>
      <c r="B1573" s="9" t="s">
        <v>10178</v>
      </c>
      <c r="C1573" s="10" t="s">
        <v>10179</v>
      </c>
      <c r="D1573" s="57"/>
      <c r="E1573" s="65" t="s">
        <v>10180</v>
      </c>
      <c r="F1573" s="86">
        <f t="shared" ca="1" si="24"/>
        <v>0.30299029074146877</v>
      </c>
    </row>
    <row r="1574" spans="1:6" ht="24.95" customHeight="1">
      <c r="A1574" s="8">
        <v>3877</v>
      </c>
      <c r="B1574" s="9" t="s">
        <v>10181</v>
      </c>
      <c r="C1574" s="10" t="s">
        <v>10182</v>
      </c>
      <c r="D1574" s="57"/>
      <c r="E1574" s="65" t="s">
        <v>10183</v>
      </c>
      <c r="F1574" s="86">
        <f t="shared" ca="1" si="24"/>
        <v>0.2624070723872729</v>
      </c>
    </row>
    <row r="1575" spans="1:6" ht="24.95" customHeight="1">
      <c r="A1575" s="8">
        <v>337</v>
      </c>
      <c r="B1575" s="9" t="s">
        <v>10184</v>
      </c>
      <c r="C1575" s="10" t="s">
        <v>10185</v>
      </c>
      <c r="D1575" s="57"/>
      <c r="E1575" s="65" t="s">
        <v>10186</v>
      </c>
      <c r="F1575" s="86">
        <f t="shared" ca="1" si="24"/>
        <v>0.92811843641946701</v>
      </c>
    </row>
    <row r="1576" spans="1:6" ht="24.95" customHeight="1">
      <c r="A1576" s="8">
        <v>3724</v>
      </c>
      <c r="B1576" s="9" t="s">
        <v>10187</v>
      </c>
      <c r="C1576" s="10" t="s">
        <v>10188</v>
      </c>
      <c r="D1576" s="57">
        <v>1</v>
      </c>
      <c r="E1576" s="65" t="s">
        <v>10189</v>
      </c>
      <c r="F1576" s="86">
        <f t="shared" ca="1" si="24"/>
        <v>0.46419480461421281</v>
      </c>
    </row>
    <row r="1577" spans="1:6" ht="24.95" customHeight="1">
      <c r="A1577" s="8">
        <v>857</v>
      </c>
      <c r="B1577" s="9" t="s">
        <v>10190</v>
      </c>
      <c r="C1577" s="10" t="s">
        <v>10191</v>
      </c>
      <c r="D1577" s="57"/>
      <c r="E1577" s="65" t="s">
        <v>10192</v>
      </c>
      <c r="F1577" s="86">
        <f t="shared" ca="1" si="24"/>
        <v>0.76831104351487811</v>
      </c>
    </row>
    <row r="1578" spans="1:6" ht="24.95" customHeight="1">
      <c r="A1578" s="8">
        <v>4150</v>
      </c>
      <c r="B1578" s="9" t="s">
        <v>10193</v>
      </c>
      <c r="C1578" s="10" t="s">
        <v>10194</v>
      </c>
      <c r="D1578" s="57">
        <v>1</v>
      </c>
      <c r="E1578" s="65" t="s">
        <v>10195</v>
      </c>
      <c r="F1578" s="86">
        <f t="shared" ca="1" si="24"/>
        <v>0.63229021193624591</v>
      </c>
    </row>
    <row r="1579" spans="1:6" ht="24.95" customHeight="1">
      <c r="A1579" s="8">
        <v>1486</v>
      </c>
      <c r="B1579" s="9" t="s">
        <v>10196</v>
      </c>
      <c r="C1579" s="10" t="s">
        <v>10197</v>
      </c>
      <c r="D1579" s="57"/>
      <c r="E1579" s="65" t="s">
        <v>10198</v>
      </c>
      <c r="F1579" s="86">
        <f t="shared" ca="1" si="24"/>
        <v>0.13567103242565193</v>
      </c>
    </row>
    <row r="1580" spans="1:6" ht="24.95" customHeight="1">
      <c r="A1580" s="8">
        <v>208</v>
      </c>
      <c r="B1580" s="9" t="s">
        <v>10199</v>
      </c>
      <c r="C1580" s="10" t="s">
        <v>10200</v>
      </c>
      <c r="D1580" s="57">
        <v>1</v>
      </c>
      <c r="E1580" s="65" t="s">
        <v>10201</v>
      </c>
      <c r="F1580" s="86">
        <f t="shared" ca="1" si="24"/>
        <v>0.86638092682629386</v>
      </c>
    </row>
    <row r="1581" spans="1:6" ht="24.95" customHeight="1">
      <c r="A1581" s="8">
        <v>4346</v>
      </c>
      <c r="B1581" s="9" t="s">
        <v>10202</v>
      </c>
      <c r="C1581" s="10" t="s">
        <v>10203</v>
      </c>
      <c r="D1581" s="57">
        <v>1</v>
      </c>
      <c r="E1581" s="65" t="s">
        <v>10204</v>
      </c>
      <c r="F1581" s="86">
        <f t="shared" ca="1" si="24"/>
        <v>0.53763995820883603</v>
      </c>
    </row>
    <row r="1582" spans="1:6" ht="24.95" customHeight="1">
      <c r="A1582" s="8">
        <v>1639</v>
      </c>
      <c r="B1582" s="9" t="s">
        <v>10205</v>
      </c>
      <c r="C1582" s="10" t="s">
        <v>10206</v>
      </c>
      <c r="D1582" s="57"/>
      <c r="E1582" s="65" t="s">
        <v>10207</v>
      </c>
      <c r="F1582" s="86">
        <f t="shared" ca="1" si="24"/>
        <v>0.84647424167847762</v>
      </c>
    </row>
    <row r="1583" spans="1:6" ht="24.95" customHeight="1">
      <c r="A1583" s="8">
        <v>5023</v>
      </c>
      <c r="B1583" s="9" t="s">
        <v>10208</v>
      </c>
      <c r="C1583" s="10" t="s">
        <v>10209</v>
      </c>
      <c r="D1583" s="57"/>
      <c r="E1583" s="65" t="s">
        <v>10210</v>
      </c>
      <c r="F1583" s="86">
        <f t="shared" ca="1" si="24"/>
        <v>0.62827838505192679</v>
      </c>
    </row>
    <row r="1584" spans="1:6" ht="24.95" customHeight="1">
      <c r="A1584" s="8">
        <v>3154</v>
      </c>
      <c r="B1584" s="9" t="s">
        <v>10211</v>
      </c>
      <c r="C1584" s="10" t="s">
        <v>10212</v>
      </c>
      <c r="D1584" s="57">
        <v>1</v>
      </c>
      <c r="E1584" s="65" t="s">
        <v>10213</v>
      </c>
      <c r="F1584" s="86">
        <f t="shared" ca="1" si="24"/>
        <v>0.60675548949583358</v>
      </c>
    </row>
    <row r="1585" spans="1:6" ht="24.95" customHeight="1">
      <c r="A1585" s="8">
        <v>577</v>
      </c>
      <c r="B1585" s="9" t="s">
        <v>10214</v>
      </c>
      <c r="C1585" s="10" t="s">
        <v>10215</v>
      </c>
      <c r="D1585" s="57">
        <v>1</v>
      </c>
      <c r="E1585" s="65" t="s">
        <v>10216</v>
      </c>
      <c r="F1585" s="86">
        <f t="shared" ca="1" si="24"/>
        <v>6.6538081842774988E-2</v>
      </c>
    </row>
    <row r="1586" spans="1:6" ht="24.95" customHeight="1">
      <c r="A1586" s="8">
        <v>3164</v>
      </c>
      <c r="B1586" s="9" t="s">
        <v>10217</v>
      </c>
      <c r="C1586" s="10" t="s">
        <v>10218</v>
      </c>
      <c r="D1586" s="57"/>
      <c r="E1586" s="65" t="s">
        <v>10219</v>
      </c>
      <c r="F1586" s="86">
        <f t="shared" ca="1" si="24"/>
        <v>0.56962249684577415</v>
      </c>
    </row>
    <row r="1587" spans="1:6" ht="24.95" customHeight="1">
      <c r="A1587" s="8">
        <v>3441</v>
      </c>
      <c r="B1587" s="9" t="s">
        <v>10220</v>
      </c>
      <c r="C1587" s="10" t="s">
        <v>10221</v>
      </c>
      <c r="D1587" s="57">
        <v>1</v>
      </c>
      <c r="E1587" s="65" t="s">
        <v>10222</v>
      </c>
      <c r="F1587" s="86">
        <f t="shared" ca="1" si="24"/>
        <v>0.87724259048063491</v>
      </c>
    </row>
    <row r="1588" spans="1:6" ht="24.95" customHeight="1">
      <c r="A1588" s="8">
        <v>289</v>
      </c>
      <c r="B1588" s="9" t="s">
        <v>10223</v>
      </c>
      <c r="C1588" s="10" t="s">
        <v>10224</v>
      </c>
      <c r="D1588" s="57"/>
      <c r="E1588" s="65" t="s">
        <v>10225</v>
      </c>
      <c r="F1588" s="86">
        <f t="shared" ca="1" si="24"/>
        <v>0.29446197522218387</v>
      </c>
    </row>
    <row r="1589" spans="1:6" ht="24.95" customHeight="1">
      <c r="A1589" s="8">
        <v>452</v>
      </c>
      <c r="B1589" s="9" t="s">
        <v>10226</v>
      </c>
      <c r="C1589" s="10" t="s">
        <v>10227</v>
      </c>
      <c r="D1589" s="57"/>
      <c r="E1589" s="65" t="s">
        <v>10228</v>
      </c>
      <c r="F1589" s="86">
        <f t="shared" ca="1" si="24"/>
        <v>0.67754316700628314</v>
      </c>
    </row>
    <row r="1590" spans="1:6" ht="24.95" customHeight="1">
      <c r="A1590" s="8">
        <v>186</v>
      </c>
      <c r="B1590" s="9" t="s">
        <v>10229</v>
      </c>
      <c r="C1590" s="10" t="s">
        <v>10230</v>
      </c>
      <c r="D1590" s="57">
        <v>1</v>
      </c>
      <c r="E1590" s="65" t="s">
        <v>10231</v>
      </c>
      <c r="F1590" s="86">
        <f t="shared" ca="1" si="24"/>
        <v>0.12522380469634276</v>
      </c>
    </row>
    <row r="1591" spans="1:6" ht="24.95" customHeight="1">
      <c r="A1591" s="8">
        <v>1527</v>
      </c>
      <c r="B1591" s="9" t="s">
        <v>10232</v>
      </c>
      <c r="C1591" s="10" t="s">
        <v>6475</v>
      </c>
      <c r="D1591" s="57">
        <v>1</v>
      </c>
      <c r="E1591" s="65" t="s">
        <v>10233</v>
      </c>
      <c r="F1591" s="86">
        <f t="shared" ca="1" si="24"/>
        <v>0.74434187169532773</v>
      </c>
    </row>
    <row r="1592" spans="1:6" ht="24.95" customHeight="1">
      <c r="A1592" s="8">
        <v>3720</v>
      </c>
      <c r="B1592" s="9" t="s">
        <v>10234</v>
      </c>
      <c r="C1592" s="10" t="s">
        <v>10235</v>
      </c>
      <c r="D1592" s="57">
        <v>1</v>
      </c>
      <c r="E1592" s="65" t="s">
        <v>10236</v>
      </c>
      <c r="F1592" s="86">
        <f t="shared" ca="1" si="24"/>
        <v>0.70498761837262802</v>
      </c>
    </row>
    <row r="1593" spans="1:6" ht="24.95" customHeight="1">
      <c r="A1593" s="8">
        <v>4033</v>
      </c>
      <c r="B1593" s="9" t="s">
        <v>10237</v>
      </c>
      <c r="C1593" s="10" t="s">
        <v>10238</v>
      </c>
      <c r="D1593" s="57">
        <v>1</v>
      </c>
      <c r="E1593" s="65" t="s">
        <v>10239</v>
      </c>
      <c r="F1593" s="86">
        <f t="shared" ca="1" si="24"/>
        <v>0.90551160288812882</v>
      </c>
    </row>
    <row r="1594" spans="1:6" ht="24.95" customHeight="1">
      <c r="A1594" s="8">
        <v>3667</v>
      </c>
      <c r="B1594" s="9" t="s">
        <v>10240</v>
      </c>
      <c r="C1594" s="10" t="s">
        <v>10241</v>
      </c>
      <c r="D1594" s="57"/>
      <c r="E1594" s="65" t="s">
        <v>10242</v>
      </c>
      <c r="F1594" s="86">
        <f t="shared" ca="1" si="24"/>
        <v>0.80240605017157884</v>
      </c>
    </row>
    <row r="1595" spans="1:6" ht="24.95" customHeight="1">
      <c r="A1595" s="8">
        <v>2149</v>
      </c>
      <c r="B1595" s="9" t="s">
        <v>10243</v>
      </c>
      <c r="C1595" s="10" t="s">
        <v>10244</v>
      </c>
      <c r="D1595" s="57"/>
      <c r="E1595" s="65" t="s">
        <v>10245</v>
      </c>
      <c r="F1595" s="86">
        <f t="shared" ca="1" si="24"/>
        <v>0.69531424481936877</v>
      </c>
    </row>
    <row r="1596" spans="1:6" ht="24.95" customHeight="1">
      <c r="A1596" s="8">
        <v>4051</v>
      </c>
      <c r="B1596" s="9" t="s">
        <v>10246</v>
      </c>
      <c r="C1596" s="10" t="s">
        <v>10247</v>
      </c>
      <c r="D1596" s="57">
        <v>1</v>
      </c>
      <c r="E1596" s="65" t="s">
        <v>10248</v>
      </c>
      <c r="F1596" s="86">
        <f t="shared" ca="1" si="24"/>
        <v>0.35156487958255345</v>
      </c>
    </row>
    <row r="1597" spans="1:6" ht="24.95" customHeight="1">
      <c r="A1597" s="8">
        <v>767</v>
      </c>
      <c r="B1597" s="9" t="s">
        <v>10249</v>
      </c>
      <c r="C1597" s="10" t="s">
        <v>10250</v>
      </c>
      <c r="D1597" s="57">
        <v>1</v>
      </c>
      <c r="E1597" s="65" t="s">
        <v>10251</v>
      </c>
      <c r="F1597" s="86">
        <f t="shared" ca="1" si="24"/>
        <v>0.633238111466496</v>
      </c>
    </row>
    <row r="1598" spans="1:6" ht="24.95" customHeight="1">
      <c r="A1598" s="8">
        <v>2766</v>
      </c>
      <c r="B1598" s="9" t="s">
        <v>10252</v>
      </c>
      <c r="C1598" s="10" t="s">
        <v>10253</v>
      </c>
      <c r="D1598" s="57">
        <v>1</v>
      </c>
      <c r="E1598" s="65" t="s">
        <v>10254</v>
      </c>
      <c r="F1598" s="86">
        <f t="shared" ca="1" si="24"/>
        <v>0.66433673475775878</v>
      </c>
    </row>
    <row r="1599" spans="1:6" ht="24.95" customHeight="1">
      <c r="A1599" s="8">
        <v>4624</v>
      </c>
      <c r="B1599" s="9" t="s">
        <v>10255</v>
      </c>
      <c r="C1599" s="10" t="s">
        <v>10256</v>
      </c>
      <c r="D1599" s="57"/>
      <c r="E1599" s="65" t="s">
        <v>10257</v>
      </c>
      <c r="F1599" s="86">
        <f t="shared" ca="1" si="24"/>
        <v>0.99887437300990867</v>
      </c>
    </row>
    <row r="1600" spans="1:6" ht="24.95" customHeight="1">
      <c r="A1600" s="8">
        <v>2113</v>
      </c>
      <c r="B1600" s="9" t="s">
        <v>10258</v>
      </c>
      <c r="C1600" s="10" t="s">
        <v>10259</v>
      </c>
      <c r="D1600" s="57"/>
      <c r="E1600" s="65" t="s">
        <v>10260</v>
      </c>
      <c r="F1600" s="86">
        <f t="shared" ca="1" si="24"/>
        <v>0.47866019654233072</v>
      </c>
    </row>
    <row r="1601" spans="1:6" ht="24.95" customHeight="1">
      <c r="A1601" s="8">
        <v>1826</v>
      </c>
      <c r="B1601" s="9" t="s">
        <v>10261</v>
      </c>
      <c r="C1601" s="10" t="s">
        <v>10262</v>
      </c>
      <c r="D1601" s="57">
        <v>1</v>
      </c>
      <c r="E1601" s="65" t="s">
        <v>10263</v>
      </c>
      <c r="F1601" s="86">
        <f t="shared" ca="1" si="24"/>
        <v>0.95814883930425043</v>
      </c>
    </row>
    <row r="1602" spans="1:6" ht="24.95" customHeight="1">
      <c r="A1602" s="8">
        <v>2141</v>
      </c>
      <c r="B1602" s="9" t="s">
        <v>10264</v>
      </c>
      <c r="C1602" s="10" t="s">
        <v>10265</v>
      </c>
      <c r="D1602" s="57"/>
      <c r="E1602" s="65" t="s">
        <v>10266</v>
      </c>
      <c r="F1602" s="86">
        <f t="shared" ca="1" si="24"/>
        <v>0.82930991482911909</v>
      </c>
    </row>
    <row r="1603" spans="1:6" ht="24.95" customHeight="1">
      <c r="A1603" s="8">
        <v>64</v>
      </c>
      <c r="B1603" s="9" t="s">
        <v>10267</v>
      </c>
      <c r="C1603" s="10" t="s">
        <v>10268</v>
      </c>
      <c r="D1603" s="57"/>
      <c r="E1603" s="65" t="s">
        <v>10269</v>
      </c>
      <c r="F1603" s="86">
        <f t="shared" ref="F1603:F1666" ca="1" si="25">RAND()</f>
        <v>0.21040199995809983</v>
      </c>
    </row>
    <row r="1604" spans="1:6" ht="24.95" customHeight="1">
      <c r="A1604" s="8">
        <v>3657</v>
      </c>
      <c r="B1604" s="9" t="s">
        <v>10270</v>
      </c>
      <c r="C1604" s="10" t="s">
        <v>10271</v>
      </c>
      <c r="D1604" s="57">
        <v>1</v>
      </c>
      <c r="E1604" s="65" t="s">
        <v>10272</v>
      </c>
      <c r="F1604" s="86">
        <f t="shared" ca="1" si="25"/>
        <v>0.36645418056387102</v>
      </c>
    </row>
    <row r="1605" spans="1:6" ht="24.95" customHeight="1">
      <c r="A1605" s="8">
        <v>4829</v>
      </c>
      <c r="B1605" s="9" t="s">
        <v>10273</v>
      </c>
      <c r="C1605" s="10" t="s">
        <v>10274</v>
      </c>
      <c r="D1605" s="57">
        <v>1</v>
      </c>
      <c r="E1605" s="65" t="s">
        <v>10275</v>
      </c>
      <c r="F1605" s="86">
        <f t="shared" ca="1" si="25"/>
        <v>0.61441984586642595</v>
      </c>
    </row>
    <row r="1606" spans="1:6" ht="24.95" customHeight="1">
      <c r="A1606" s="8">
        <v>4731</v>
      </c>
      <c r="B1606" s="9" t="s">
        <v>10276</v>
      </c>
      <c r="C1606" s="10" t="s">
        <v>10277</v>
      </c>
      <c r="D1606" s="57">
        <v>1</v>
      </c>
      <c r="E1606" s="65" t="s">
        <v>10278</v>
      </c>
      <c r="F1606" s="86">
        <f t="shared" ca="1" si="25"/>
        <v>0.91444871700001773</v>
      </c>
    </row>
    <row r="1607" spans="1:6" ht="24.95" customHeight="1">
      <c r="A1607" s="8">
        <v>5102</v>
      </c>
      <c r="B1607" s="9" t="s">
        <v>10279</v>
      </c>
      <c r="C1607" s="10" t="s">
        <v>10280</v>
      </c>
      <c r="D1607" s="57">
        <v>1</v>
      </c>
      <c r="E1607" s="65" t="s">
        <v>10281</v>
      </c>
      <c r="F1607" s="86">
        <f t="shared" ca="1" si="25"/>
        <v>0.54292105039534055</v>
      </c>
    </row>
    <row r="1608" spans="1:6" ht="24.95" customHeight="1">
      <c r="A1608" s="8">
        <v>4490</v>
      </c>
      <c r="B1608" s="9" t="s">
        <v>10282</v>
      </c>
      <c r="C1608" s="10" t="s">
        <v>10283</v>
      </c>
      <c r="D1608" s="57"/>
      <c r="E1608" s="65" t="s">
        <v>10284</v>
      </c>
      <c r="F1608" s="86">
        <f t="shared" ca="1" si="25"/>
        <v>0.94984673613025217</v>
      </c>
    </row>
    <row r="1609" spans="1:6" ht="24.95" customHeight="1">
      <c r="A1609" s="8">
        <v>224</v>
      </c>
      <c r="B1609" s="9" t="s">
        <v>10285</v>
      </c>
      <c r="C1609" s="10" t="s">
        <v>10286</v>
      </c>
      <c r="D1609" s="57"/>
      <c r="E1609" s="65" t="s">
        <v>10287</v>
      </c>
      <c r="F1609" s="86">
        <f t="shared" ca="1" si="25"/>
        <v>0.24253908871308139</v>
      </c>
    </row>
    <row r="1610" spans="1:6" ht="24.95" customHeight="1">
      <c r="A1610" s="8">
        <v>2833</v>
      </c>
      <c r="B1610" s="9" t="s">
        <v>10288</v>
      </c>
      <c r="C1610" s="10" t="s">
        <v>10289</v>
      </c>
      <c r="D1610" s="57">
        <v>1</v>
      </c>
      <c r="E1610" s="65" t="s">
        <v>10290</v>
      </c>
      <c r="F1610" s="86">
        <f t="shared" ca="1" si="25"/>
        <v>0.94993530123505454</v>
      </c>
    </row>
    <row r="1611" spans="1:6" ht="24.95" customHeight="1">
      <c r="A1611" s="8">
        <v>1519</v>
      </c>
      <c r="B1611" s="9" t="s">
        <v>10291</v>
      </c>
      <c r="C1611" s="10" t="s">
        <v>10292</v>
      </c>
      <c r="D1611" s="57"/>
      <c r="E1611" s="65" t="s">
        <v>10293</v>
      </c>
      <c r="F1611" s="86">
        <f t="shared" ca="1" si="25"/>
        <v>0.26606774739805306</v>
      </c>
    </row>
    <row r="1612" spans="1:6" ht="24.95" customHeight="1">
      <c r="A1612" s="8">
        <v>2378</v>
      </c>
      <c r="B1612" s="9" t="s">
        <v>10294</v>
      </c>
      <c r="C1612" s="10" t="s">
        <v>10295</v>
      </c>
      <c r="D1612" s="57"/>
      <c r="E1612" s="65" t="s">
        <v>10296</v>
      </c>
      <c r="F1612" s="86">
        <f t="shared" ca="1" si="25"/>
        <v>0.78112750839136558</v>
      </c>
    </row>
    <row r="1613" spans="1:6" ht="24.95" customHeight="1">
      <c r="A1613" s="8">
        <v>3781</v>
      </c>
      <c r="B1613" s="9" t="s">
        <v>10297</v>
      </c>
      <c r="C1613" s="10" t="s">
        <v>10298</v>
      </c>
      <c r="D1613" s="57">
        <v>1</v>
      </c>
      <c r="E1613" s="65" t="s">
        <v>10299</v>
      </c>
      <c r="F1613" s="86">
        <f t="shared" ca="1" si="25"/>
        <v>0.71642425539703936</v>
      </c>
    </row>
    <row r="1614" spans="1:6" ht="24.95" customHeight="1">
      <c r="A1614" s="8">
        <v>579</v>
      </c>
      <c r="B1614" s="9" t="s">
        <v>10300</v>
      </c>
      <c r="C1614" s="10" t="s">
        <v>10301</v>
      </c>
      <c r="D1614" s="57"/>
      <c r="E1614" s="65" t="s">
        <v>10302</v>
      </c>
      <c r="F1614" s="86">
        <f t="shared" ca="1" si="25"/>
        <v>0.4689337010505753</v>
      </c>
    </row>
    <row r="1615" spans="1:6" ht="24.95" customHeight="1">
      <c r="A1615" s="8">
        <v>1457</v>
      </c>
      <c r="B1615" s="9" t="s">
        <v>10303</v>
      </c>
      <c r="C1615" s="10" t="s">
        <v>10304</v>
      </c>
      <c r="D1615" s="57">
        <v>1</v>
      </c>
      <c r="E1615" s="65" t="s">
        <v>10305</v>
      </c>
      <c r="F1615" s="86">
        <f t="shared" ca="1" si="25"/>
        <v>0.95552646669310615</v>
      </c>
    </row>
    <row r="1616" spans="1:6" ht="24.95" customHeight="1">
      <c r="A1616" s="8">
        <v>4385</v>
      </c>
      <c r="B1616" s="9" t="s">
        <v>10306</v>
      </c>
      <c r="C1616" s="10" t="s">
        <v>10307</v>
      </c>
      <c r="D1616" s="57">
        <v>1</v>
      </c>
      <c r="E1616" s="65" t="s">
        <v>10308</v>
      </c>
      <c r="F1616" s="86">
        <f t="shared" ca="1" si="25"/>
        <v>0.33277541996439908</v>
      </c>
    </row>
    <row r="1617" spans="1:6" ht="24.95" customHeight="1">
      <c r="A1617" s="8">
        <v>4423</v>
      </c>
      <c r="B1617" s="9" t="s">
        <v>10309</v>
      </c>
      <c r="C1617" s="10" t="s">
        <v>10310</v>
      </c>
      <c r="D1617" s="57"/>
      <c r="E1617" s="65" t="s">
        <v>10311</v>
      </c>
      <c r="F1617" s="86">
        <f t="shared" ca="1" si="25"/>
        <v>0.75549024104514595</v>
      </c>
    </row>
    <row r="1618" spans="1:6" ht="24.95" customHeight="1">
      <c r="A1618" s="8">
        <v>4062</v>
      </c>
      <c r="B1618" s="9" t="s">
        <v>10312</v>
      </c>
      <c r="C1618" s="10" t="s">
        <v>10313</v>
      </c>
      <c r="D1618" s="57"/>
      <c r="E1618" s="65" t="s">
        <v>10314</v>
      </c>
      <c r="F1618" s="86">
        <f t="shared" ca="1" si="25"/>
        <v>0.8472330393524351</v>
      </c>
    </row>
    <row r="1619" spans="1:6" ht="24.95" customHeight="1">
      <c r="A1619" s="8">
        <v>5297</v>
      </c>
      <c r="B1619" s="9" t="s">
        <v>10315</v>
      </c>
      <c r="C1619" s="10" t="s">
        <v>10316</v>
      </c>
      <c r="D1619" s="57"/>
      <c r="E1619" s="65" t="s">
        <v>10317</v>
      </c>
      <c r="F1619" s="86">
        <f t="shared" ca="1" si="25"/>
        <v>0.97117844562215494</v>
      </c>
    </row>
    <row r="1620" spans="1:6" ht="24.95" customHeight="1">
      <c r="A1620" s="8">
        <v>2015</v>
      </c>
      <c r="B1620" s="9" t="s">
        <v>10318</v>
      </c>
      <c r="C1620" s="10" t="s">
        <v>10319</v>
      </c>
      <c r="D1620" s="57">
        <v>1</v>
      </c>
      <c r="E1620" s="65" t="s">
        <v>10320</v>
      </c>
      <c r="F1620" s="86">
        <f t="shared" ca="1" si="25"/>
        <v>0.9038910913635303</v>
      </c>
    </row>
    <row r="1621" spans="1:6" ht="24.95" customHeight="1">
      <c r="A1621" s="8">
        <v>5456</v>
      </c>
      <c r="B1621" s="9" t="s">
        <v>10321</v>
      </c>
      <c r="C1621" s="10" t="s">
        <v>10322</v>
      </c>
      <c r="D1621" s="57"/>
      <c r="E1621" s="65" t="s">
        <v>10323</v>
      </c>
      <c r="F1621" s="86">
        <f t="shared" ca="1" si="25"/>
        <v>0.85484277809594866</v>
      </c>
    </row>
    <row r="1622" spans="1:6" ht="24.95" customHeight="1">
      <c r="A1622" s="8">
        <v>4595</v>
      </c>
      <c r="B1622" s="9" t="s">
        <v>10324</v>
      </c>
      <c r="C1622" s="10" t="s">
        <v>10325</v>
      </c>
      <c r="D1622" s="57">
        <v>1</v>
      </c>
      <c r="E1622" s="65" t="s">
        <v>10326</v>
      </c>
      <c r="F1622" s="86">
        <f t="shared" ca="1" si="25"/>
        <v>0.71282339300162534</v>
      </c>
    </row>
    <row r="1623" spans="1:6" ht="24.95" customHeight="1">
      <c r="A1623" s="8">
        <v>406</v>
      </c>
      <c r="B1623" s="9" t="s">
        <v>10327</v>
      </c>
      <c r="C1623" s="10" t="s">
        <v>10328</v>
      </c>
      <c r="D1623" s="57">
        <v>1</v>
      </c>
      <c r="E1623" s="65" t="s">
        <v>10329</v>
      </c>
      <c r="F1623" s="86">
        <f t="shared" ca="1" si="25"/>
        <v>0.79354832388330787</v>
      </c>
    </row>
    <row r="1624" spans="1:6" ht="24.95" customHeight="1">
      <c r="A1624" s="8">
        <v>1734</v>
      </c>
      <c r="B1624" s="9" t="s">
        <v>10330</v>
      </c>
      <c r="C1624" s="10" t="s">
        <v>10331</v>
      </c>
      <c r="D1624" s="57"/>
      <c r="E1624" s="65" t="s">
        <v>10332</v>
      </c>
      <c r="F1624" s="86">
        <f t="shared" ca="1" si="25"/>
        <v>0.65773759415989652</v>
      </c>
    </row>
    <row r="1625" spans="1:6" ht="24.95" customHeight="1">
      <c r="A1625" s="8">
        <v>1757</v>
      </c>
      <c r="B1625" s="9" t="s">
        <v>10333</v>
      </c>
      <c r="C1625" s="10" t="s">
        <v>10334</v>
      </c>
      <c r="D1625" s="57">
        <v>1</v>
      </c>
      <c r="E1625" s="65" t="s">
        <v>10335</v>
      </c>
      <c r="F1625" s="86">
        <f t="shared" ca="1" si="25"/>
        <v>0.64637306579909448</v>
      </c>
    </row>
    <row r="1626" spans="1:6" ht="24.95" customHeight="1">
      <c r="A1626" s="8">
        <v>3132</v>
      </c>
      <c r="B1626" s="9" t="s">
        <v>10336</v>
      </c>
      <c r="C1626" s="10" t="s">
        <v>10337</v>
      </c>
      <c r="D1626" s="57">
        <v>1</v>
      </c>
      <c r="E1626" s="65" t="s">
        <v>10338</v>
      </c>
      <c r="F1626" s="86">
        <f t="shared" ca="1" si="25"/>
        <v>0.5576054992773577</v>
      </c>
    </row>
    <row r="1627" spans="1:6" ht="24.95" customHeight="1">
      <c r="A1627" s="8">
        <v>2432</v>
      </c>
      <c r="B1627" s="9" t="s">
        <v>10339</v>
      </c>
      <c r="C1627" s="10" t="s">
        <v>10340</v>
      </c>
      <c r="D1627" s="57">
        <v>1</v>
      </c>
      <c r="E1627" s="65" t="s">
        <v>10341</v>
      </c>
      <c r="F1627" s="86">
        <f t="shared" ca="1" si="25"/>
        <v>0.73932798678760769</v>
      </c>
    </row>
    <row r="1628" spans="1:6" ht="24.95" customHeight="1">
      <c r="A1628" s="8">
        <v>2397</v>
      </c>
      <c r="B1628" s="9" t="s">
        <v>10342</v>
      </c>
      <c r="C1628" s="10" t="s">
        <v>10343</v>
      </c>
      <c r="D1628" s="57">
        <v>1</v>
      </c>
      <c r="E1628" s="65" t="s">
        <v>10344</v>
      </c>
      <c r="F1628" s="86">
        <f t="shared" ca="1" si="25"/>
        <v>0.69428903363314154</v>
      </c>
    </row>
    <row r="1629" spans="1:6" ht="24.95" customHeight="1">
      <c r="A1629" s="8">
        <v>3295</v>
      </c>
      <c r="B1629" s="9" t="s">
        <v>10345</v>
      </c>
      <c r="C1629" s="10"/>
      <c r="D1629" s="57"/>
      <c r="E1629" s="65" t="s">
        <v>10346</v>
      </c>
      <c r="F1629" s="86">
        <f t="shared" ca="1" si="25"/>
        <v>0.76394608966727995</v>
      </c>
    </row>
    <row r="1630" spans="1:6" ht="24.95" customHeight="1">
      <c r="A1630" s="8">
        <v>5304</v>
      </c>
      <c r="B1630" s="9" t="s">
        <v>10347</v>
      </c>
      <c r="C1630" s="10" t="s">
        <v>10348</v>
      </c>
      <c r="D1630" s="57"/>
      <c r="E1630" s="65" t="s">
        <v>10349</v>
      </c>
      <c r="F1630" s="86">
        <f t="shared" ca="1" si="25"/>
        <v>0.81032692804145212</v>
      </c>
    </row>
    <row r="1631" spans="1:6" ht="24.95" customHeight="1">
      <c r="A1631" s="8">
        <v>4054</v>
      </c>
      <c r="B1631" s="9" t="s">
        <v>10350</v>
      </c>
      <c r="C1631" s="10"/>
      <c r="D1631" s="57">
        <v>1</v>
      </c>
      <c r="E1631" s="65" t="s">
        <v>10351</v>
      </c>
      <c r="F1631" s="86">
        <f t="shared" ca="1" si="25"/>
        <v>0.58855665031712745</v>
      </c>
    </row>
    <row r="1632" spans="1:6" ht="24.95" customHeight="1">
      <c r="A1632" s="8">
        <v>3577</v>
      </c>
      <c r="B1632" s="9" t="s">
        <v>10352</v>
      </c>
      <c r="C1632" s="10" t="s">
        <v>10353</v>
      </c>
      <c r="D1632" s="57"/>
      <c r="E1632" s="65" t="s">
        <v>10354</v>
      </c>
      <c r="F1632" s="86">
        <f t="shared" ca="1" si="25"/>
        <v>5.4409551098308917E-2</v>
      </c>
    </row>
    <row r="1633" spans="1:6" ht="24.95" customHeight="1">
      <c r="A1633" s="8">
        <v>1954</v>
      </c>
      <c r="B1633" s="9" t="s">
        <v>10355</v>
      </c>
      <c r="C1633" s="10" t="s">
        <v>10356</v>
      </c>
      <c r="D1633" s="57">
        <v>1</v>
      </c>
      <c r="E1633" s="65" t="s">
        <v>10357</v>
      </c>
      <c r="F1633" s="86">
        <f t="shared" ca="1" si="25"/>
        <v>0.32804660860092083</v>
      </c>
    </row>
    <row r="1634" spans="1:6" ht="24.95" customHeight="1">
      <c r="A1634" s="8">
        <v>4884</v>
      </c>
      <c r="B1634" s="9" t="s">
        <v>10358</v>
      </c>
      <c r="C1634" s="10" t="s">
        <v>10359</v>
      </c>
      <c r="D1634" s="57"/>
      <c r="E1634" s="65" t="s">
        <v>10360</v>
      </c>
      <c r="F1634" s="86">
        <f t="shared" ca="1" si="25"/>
        <v>0.49662564240174423</v>
      </c>
    </row>
    <row r="1635" spans="1:6" ht="24.95" customHeight="1">
      <c r="A1635" s="8">
        <v>1799</v>
      </c>
      <c r="B1635" s="9" t="s">
        <v>10361</v>
      </c>
      <c r="C1635" s="10" t="s">
        <v>10362</v>
      </c>
      <c r="D1635" s="57">
        <v>1</v>
      </c>
      <c r="E1635" s="65" t="s">
        <v>10363</v>
      </c>
      <c r="F1635" s="86">
        <f t="shared" ca="1" si="25"/>
        <v>0.1244666597627534</v>
      </c>
    </row>
    <row r="1636" spans="1:6" ht="24.95" customHeight="1">
      <c r="A1636" s="8">
        <v>5038</v>
      </c>
      <c r="B1636" s="9" t="s">
        <v>10364</v>
      </c>
      <c r="C1636" s="10" t="s">
        <v>10365</v>
      </c>
      <c r="D1636" s="57"/>
      <c r="E1636" s="65" t="s">
        <v>10366</v>
      </c>
      <c r="F1636" s="86">
        <f t="shared" ca="1" si="25"/>
        <v>0.30199843341633203</v>
      </c>
    </row>
    <row r="1637" spans="1:6" ht="24.95" customHeight="1">
      <c r="A1637" s="8">
        <v>3210</v>
      </c>
      <c r="B1637" s="9" t="s">
        <v>10367</v>
      </c>
      <c r="C1637" s="10" t="s">
        <v>10368</v>
      </c>
      <c r="D1637" s="57"/>
      <c r="E1637" s="65" t="s">
        <v>10369</v>
      </c>
      <c r="F1637" s="86">
        <f t="shared" ca="1" si="25"/>
        <v>0.11087936414707544</v>
      </c>
    </row>
    <row r="1638" spans="1:6" ht="24.95" customHeight="1">
      <c r="A1638" s="8">
        <v>1717</v>
      </c>
      <c r="B1638" s="9" t="s">
        <v>10370</v>
      </c>
      <c r="C1638" s="10" t="s">
        <v>10371</v>
      </c>
      <c r="D1638" s="57"/>
      <c r="E1638" s="65" t="s">
        <v>10372</v>
      </c>
      <c r="F1638" s="86">
        <f t="shared" ca="1" si="25"/>
        <v>5.6677982980434582E-2</v>
      </c>
    </row>
    <row r="1639" spans="1:6" ht="24.95" customHeight="1">
      <c r="A1639" s="8">
        <v>3969</v>
      </c>
      <c r="B1639" s="9" t="s">
        <v>10373</v>
      </c>
      <c r="C1639" s="10" t="s">
        <v>10374</v>
      </c>
      <c r="D1639" s="57"/>
      <c r="E1639" s="65" t="s">
        <v>10375</v>
      </c>
      <c r="F1639" s="86">
        <f t="shared" ca="1" si="25"/>
        <v>6.2384922074396165E-2</v>
      </c>
    </row>
    <row r="1640" spans="1:6" ht="24.95" customHeight="1">
      <c r="A1640" s="8">
        <v>2142</v>
      </c>
      <c r="B1640" s="9" t="s">
        <v>10376</v>
      </c>
      <c r="C1640" s="10" t="s">
        <v>10377</v>
      </c>
      <c r="D1640" s="57"/>
      <c r="E1640" s="65" t="s">
        <v>10378</v>
      </c>
      <c r="F1640" s="86">
        <f t="shared" ca="1" si="25"/>
        <v>0.81260001989327479</v>
      </c>
    </row>
    <row r="1641" spans="1:6" ht="24.95" customHeight="1">
      <c r="A1641" s="8">
        <v>3568</v>
      </c>
      <c r="B1641" s="9" t="s">
        <v>10379</v>
      </c>
      <c r="C1641" s="10" t="s">
        <v>10380</v>
      </c>
      <c r="D1641" s="57"/>
      <c r="E1641" s="65" t="s">
        <v>10381</v>
      </c>
      <c r="F1641" s="86">
        <f t="shared" ca="1" si="25"/>
        <v>0.31897064248465479</v>
      </c>
    </row>
    <row r="1642" spans="1:6" ht="24.95" customHeight="1">
      <c r="A1642" s="8">
        <v>3191</v>
      </c>
      <c r="B1642" s="9" t="s">
        <v>10382</v>
      </c>
      <c r="C1642" s="10" t="s">
        <v>10383</v>
      </c>
      <c r="D1642" s="57">
        <v>1</v>
      </c>
      <c r="E1642" s="65" t="s">
        <v>10384</v>
      </c>
      <c r="F1642" s="86">
        <f t="shared" ca="1" si="25"/>
        <v>0.92936898487577291</v>
      </c>
    </row>
    <row r="1643" spans="1:6" ht="24.95" customHeight="1">
      <c r="A1643" s="8">
        <v>5285</v>
      </c>
      <c r="B1643" s="9" t="s">
        <v>10385</v>
      </c>
      <c r="C1643" s="10" t="s">
        <v>10386</v>
      </c>
      <c r="D1643" s="57">
        <v>1</v>
      </c>
      <c r="E1643" s="65" t="s">
        <v>10387</v>
      </c>
      <c r="F1643" s="86">
        <f t="shared" ca="1" si="25"/>
        <v>0.33032695824285241</v>
      </c>
    </row>
    <row r="1644" spans="1:6" ht="24.95" customHeight="1">
      <c r="A1644" s="8">
        <v>2439</v>
      </c>
      <c r="B1644" s="9" t="s">
        <v>10388</v>
      </c>
      <c r="C1644" s="10" t="s">
        <v>10389</v>
      </c>
      <c r="D1644" s="57"/>
      <c r="E1644" s="65" t="s">
        <v>10390</v>
      </c>
      <c r="F1644" s="86">
        <f t="shared" ca="1" si="25"/>
        <v>0.89579506205735715</v>
      </c>
    </row>
    <row r="1645" spans="1:6" ht="24.95" customHeight="1">
      <c r="A1645" s="8">
        <v>516</v>
      </c>
      <c r="B1645" s="9" t="s">
        <v>10391</v>
      </c>
      <c r="C1645" s="10" t="s">
        <v>10392</v>
      </c>
      <c r="D1645" s="57">
        <v>1</v>
      </c>
      <c r="E1645" s="65" t="s">
        <v>10393</v>
      </c>
      <c r="F1645" s="86">
        <f t="shared" ca="1" si="25"/>
        <v>0.72380374495288746</v>
      </c>
    </row>
    <row r="1646" spans="1:6" ht="24.95" customHeight="1">
      <c r="A1646" s="8">
        <v>4568</v>
      </c>
      <c r="B1646" s="9" t="s">
        <v>10394</v>
      </c>
      <c r="C1646" s="10" t="s">
        <v>10395</v>
      </c>
      <c r="D1646" s="57">
        <v>1</v>
      </c>
      <c r="E1646" s="65" t="s">
        <v>10396</v>
      </c>
      <c r="F1646" s="86">
        <f t="shared" ca="1" si="25"/>
        <v>0.33607131326670658</v>
      </c>
    </row>
    <row r="1647" spans="1:6" ht="24.95" customHeight="1">
      <c r="A1647" s="8">
        <v>4740</v>
      </c>
      <c r="B1647" s="9" t="s">
        <v>10397</v>
      </c>
      <c r="C1647" s="10" t="s">
        <v>10398</v>
      </c>
      <c r="D1647" s="57"/>
      <c r="E1647" s="65" t="s">
        <v>10399</v>
      </c>
      <c r="F1647" s="86">
        <f t="shared" ca="1" si="25"/>
        <v>0.72085402910665908</v>
      </c>
    </row>
    <row r="1648" spans="1:6" ht="24.95" customHeight="1">
      <c r="A1648" s="8">
        <v>353</v>
      </c>
      <c r="B1648" s="9" t="s">
        <v>10400</v>
      </c>
      <c r="C1648" s="10" t="s">
        <v>10401</v>
      </c>
      <c r="D1648" s="57">
        <v>1</v>
      </c>
      <c r="E1648" s="65" t="s">
        <v>10402</v>
      </c>
      <c r="F1648" s="86">
        <f t="shared" ca="1" si="25"/>
        <v>0.39493486638797726</v>
      </c>
    </row>
    <row r="1649" spans="1:6" ht="24.95" customHeight="1">
      <c r="A1649" s="8">
        <v>789</v>
      </c>
      <c r="B1649" s="9" t="s">
        <v>10403</v>
      </c>
      <c r="C1649" s="10" t="s">
        <v>10404</v>
      </c>
      <c r="D1649" s="57"/>
      <c r="E1649" s="65" t="s">
        <v>10405</v>
      </c>
      <c r="F1649" s="86">
        <f t="shared" ca="1" si="25"/>
        <v>0.33115276411519257</v>
      </c>
    </row>
    <row r="1650" spans="1:6" ht="24.95" customHeight="1">
      <c r="A1650" s="8">
        <v>5241</v>
      </c>
      <c r="B1650" s="9" t="s">
        <v>10406</v>
      </c>
      <c r="C1650" s="10" t="s">
        <v>10407</v>
      </c>
      <c r="D1650" s="57">
        <v>1</v>
      </c>
      <c r="E1650" s="65" t="s">
        <v>10408</v>
      </c>
      <c r="F1650" s="86">
        <f t="shared" ca="1" si="25"/>
        <v>0.94403944040739496</v>
      </c>
    </row>
    <row r="1651" spans="1:6" ht="24.95" customHeight="1">
      <c r="A1651" s="8">
        <v>2079</v>
      </c>
      <c r="B1651" s="9" t="s">
        <v>10409</v>
      </c>
      <c r="C1651" s="10" t="s">
        <v>10410</v>
      </c>
      <c r="D1651" s="57"/>
      <c r="E1651" s="65" t="s">
        <v>10411</v>
      </c>
      <c r="F1651" s="86">
        <f t="shared" ca="1" si="25"/>
        <v>0.4373872694827059</v>
      </c>
    </row>
    <row r="1652" spans="1:6" ht="24.95" customHeight="1">
      <c r="A1652" s="8">
        <v>4688</v>
      </c>
      <c r="B1652" s="9" t="s">
        <v>10412</v>
      </c>
      <c r="C1652" s="10" t="s">
        <v>10413</v>
      </c>
      <c r="D1652" s="57">
        <v>1</v>
      </c>
      <c r="E1652" s="65" t="s">
        <v>10414</v>
      </c>
      <c r="F1652" s="86">
        <f t="shared" ca="1" si="25"/>
        <v>0.78036522817143816</v>
      </c>
    </row>
    <row r="1653" spans="1:6" ht="24.95" customHeight="1">
      <c r="A1653" s="8">
        <v>3542</v>
      </c>
      <c r="B1653" s="9" t="s">
        <v>10415</v>
      </c>
      <c r="C1653" s="10" t="s">
        <v>10416</v>
      </c>
      <c r="D1653" s="57">
        <v>1</v>
      </c>
      <c r="E1653" s="65" t="s">
        <v>10417</v>
      </c>
      <c r="F1653" s="86">
        <f t="shared" ca="1" si="25"/>
        <v>0.34344560506502875</v>
      </c>
    </row>
    <row r="1654" spans="1:6" ht="24.95" customHeight="1">
      <c r="A1654" s="8">
        <v>572</v>
      </c>
      <c r="B1654" s="9" t="s">
        <v>10418</v>
      </c>
      <c r="C1654" s="10" t="s">
        <v>10419</v>
      </c>
      <c r="D1654" s="57"/>
      <c r="E1654" s="65" t="s">
        <v>10420</v>
      </c>
      <c r="F1654" s="86">
        <f t="shared" ca="1" si="25"/>
        <v>0.37111789159425657</v>
      </c>
    </row>
    <row r="1655" spans="1:6" ht="24.95" customHeight="1">
      <c r="A1655" s="8">
        <v>1311</v>
      </c>
      <c r="B1655" s="9" t="s">
        <v>10421</v>
      </c>
      <c r="C1655" s="10" t="s">
        <v>10422</v>
      </c>
      <c r="D1655" s="57">
        <v>1</v>
      </c>
      <c r="E1655" s="65" t="s">
        <v>10423</v>
      </c>
      <c r="F1655" s="86">
        <f t="shared" ca="1" si="25"/>
        <v>0.78770022265918282</v>
      </c>
    </row>
    <row r="1656" spans="1:6" ht="24.95" customHeight="1">
      <c r="A1656" s="8">
        <v>803</v>
      </c>
      <c r="B1656" s="9" t="s">
        <v>10424</v>
      </c>
      <c r="C1656" s="10"/>
      <c r="D1656" s="57">
        <v>1</v>
      </c>
      <c r="E1656" s="65" t="s">
        <v>10425</v>
      </c>
      <c r="F1656" s="86">
        <f t="shared" ca="1" si="25"/>
        <v>0.70654948739658729</v>
      </c>
    </row>
    <row r="1657" spans="1:6" ht="24.95" customHeight="1">
      <c r="A1657" s="8">
        <v>4534</v>
      </c>
      <c r="B1657" s="9" t="s">
        <v>10426</v>
      </c>
      <c r="C1657" s="10" t="s">
        <v>10427</v>
      </c>
      <c r="D1657" s="57"/>
      <c r="E1657" s="65" t="s">
        <v>10428</v>
      </c>
      <c r="F1657" s="86">
        <f t="shared" ca="1" si="25"/>
        <v>0.39171539171332459</v>
      </c>
    </row>
    <row r="1658" spans="1:6" ht="24.95" customHeight="1">
      <c r="A1658" s="32">
        <v>2</v>
      </c>
      <c r="B1658" s="9" t="s">
        <v>10429</v>
      </c>
      <c r="C1658" s="10" t="s">
        <v>10430</v>
      </c>
      <c r="D1658" s="57"/>
      <c r="E1658" s="65" t="s">
        <v>10431</v>
      </c>
      <c r="F1658" s="86">
        <f t="shared" ca="1" si="25"/>
        <v>0.29668918645668552</v>
      </c>
    </row>
    <row r="1659" spans="1:6" ht="24.95" customHeight="1">
      <c r="A1659" s="8">
        <v>1406</v>
      </c>
      <c r="B1659" s="9" t="s">
        <v>10432</v>
      </c>
      <c r="C1659" s="10" t="s">
        <v>10433</v>
      </c>
      <c r="D1659" s="57">
        <v>1</v>
      </c>
      <c r="E1659" s="65" t="s">
        <v>10434</v>
      </c>
      <c r="F1659" s="86">
        <f t="shared" ca="1" si="25"/>
        <v>0.73080511128403902</v>
      </c>
    </row>
    <row r="1660" spans="1:6" ht="24.95" customHeight="1">
      <c r="A1660" s="8">
        <v>4106</v>
      </c>
      <c r="B1660" s="9" t="s">
        <v>10435</v>
      </c>
      <c r="C1660" s="10" t="s">
        <v>10436</v>
      </c>
      <c r="D1660" s="57"/>
      <c r="E1660" s="65" t="s">
        <v>10437</v>
      </c>
      <c r="F1660" s="86">
        <f t="shared" ca="1" si="25"/>
        <v>0.98768486251902743</v>
      </c>
    </row>
    <row r="1661" spans="1:6" ht="24.95" customHeight="1">
      <c r="A1661" s="8">
        <v>2336</v>
      </c>
      <c r="B1661" s="9" t="s">
        <v>10438</v>
      </c>
      <c r="C1661" s="10" t="s">
        <v>10439</v>
      </c>
      <c r="D1661" s="57">
        <v>1</v>
      </c>
      <c r="E1661" s="65" t="s">
        <v>10440</v>
      </c>
      <c r="F1661" s="86">
        <f t="shared" ca="1" si="25"/>
        <v>0.35606714114737448</v>
      </c>
    </row>
    <row r="1662" spans="1:6" ht="24.95" customHeight="1">
      <c r="A1662" s="8">
        <v>1206</v>
      </c>
      <c r="B1662" s="9" t="s">
        <v>10441</v>
      </c>
      <c r="C1662" s="10" t="s">
        <v>10442</v>
      </c>
      <c r="D1662" s="57"/>
      <c r="E1662" s="65" t="s">
        <v>10443</v>
      </c>
      <c r="F1662" s="86">
        <f t="shared" ca="1" si="25"/>
        <v>0.58219266160444083</v>
      </c>
    </row>
    <row r="1663" spans="1:6" ht="24.95" customHeight="1">
      <c r="A1663" s="8">
        <v>3363</v>
      </c>
      <c r="B1663" s="9" t="s">
        <v>10444</v>
      </c>
      <c r="C1663" s="10" t="s">
        <v>10445</v>
      </c>
      <c r="D1663" s="57">
        <v>1</v>
      </c>
      <c r="E1663" s="65" t="s">
        <v>10446</v>
      </c>
      <c r="F1663" s="86">
        <f t="shared" ca="1" si="25"/>
        <v>0.77771994676278089</v>
      </c>
    </row>
    <row r="1664" spans="1:6" ht="24.95" customHeight="1">
      <c r="A1664" s="8">
        <v>1097</v>
      </c>
      <c r="B1664" s="9" t="s">
        <v>10447</v>
      </c>
      <c r="C1664" s="10" t="s">
        <v>10448</v>
      </c>
      <c r="D1664" s="57">
        <v>1</v>
      </c>
      <c r="E1664" s="65" t="s">
        <v>8232</v>
      </c>
      <c r="F1664" s="86">
        <f t="shared" ca="1" si="25"/>
        <v>0.29663733793434244</v>
      </c>
    </row>
    <row r="1665" spans="1:6" ht="24.95" customHeight="1">
      <c r="A1665" s="8">
        <v>2943</v>
      </c>
      <c r="B1665" s="9" t="s">
        <v>10449</v>
      </c>
      <c r="C1665" s="10" t="s">
        <v>10450</v>
      </c>
      <c r="D1665" s="57">
        <v>1</v>
      </c>
      <c r="E1665" s="65" t="s">
        <v>10451</v>
      </c>
      <c r="F1665" s="86">
        <f t="shared" ca="1" si="25"/>
        <v>0.89412566239511437</v>
      </c>
    </row>
    <row r="1666" spans="1:6" ht="24.95" customHeight="1">
      <c r="A1666" s="8">
        <v>3850</v>
      </c>
      <c r="B1666" s="9" t="s">
        <v>10452</v>
      </c>
      <c r="C1666" s="10" t="s">
        <v>10453</v>
      </c>
      <c r="D1666" s="57">
        <v>1</v>
      </c>
      <c r="E1666" s="65" t="s">
        <v>10454</v>
      </c>
      <c r="F1666" s="86">
        <f t="shared" ca="1" si="25"/>
        <v>0.18031728022482818</v>
      </c>
    </row>
    <row r="1667" spans="1:6" ht="24.95" customHeight="1">
      <c r="A1667" s="8">
        <v>4666</v>
      </c>
      <c r="B1667" s="9" t="s">
        <v>10455</v>
      </c>
      <c r="C1667" s="10" t="s">
        <v>8798</v>
      </c>
      <c r="D1667" s="57">
        <v>1</v>
      </c>
      <c r="E1667" s="65" t="s">
        <v>10456</v>
      </c>
      <c r="F1667" s="86">
        <f t="shared" ref="F1667:F1730" ca="1" si="26">RAND()</f>
        <v>0.95423483532169517</v>
      </c>
    </row>
    <row r="1668" spans="1:6" ht="24.95" customHeight="1">
      <c r="A1668" s="8">
        <v>1649</v>
      </c>
      <c r="B1668" s="9" t="s">
        <v>10457</v>
      </c>
      <c r="C1668" s="10" t="s">
        <v>10458</v>
      </c>
      <c r="D1668" s="57"/>
      <c r="E1668" s="65" t="s">
        <v>10459</v>
      </c>
      <c r="F1668" s="86">
        <f t="shared" ca="1" si="26"/>
        <v>0.29691322383851737</v>
      </c>
    </row>
    <row r="1669" spans="1:6" ht="24.95" customHeight="1">
      <c r="A1669" s="8">
        <v>1132</v>
      </c>
      <c r="B1669" s="9" t="s">
        <v>10460</v>
      </c>
      <c r="C1669" s="10" t="s">
        <v>10461</v>
      </c>
      <c r="D1669" s="57"/>
      <c r="E1669" s="65" t="s">
        <v>10462</v>
      </c>
      <c r="F1669" s="86">
        <f t="shared" ca="1" si="26"/>
        <v>0.68262157208017071</v>
      </c>
    </row>
    <row r="1670" spans="1:6" ht="24.95" customHeight="1">
      <c r="A1670" s="8">
        <v>4255</v>
      </c>
      <c r="B1670" s="9" t="s">
        <v>10463</v>
      </c>
      <c r="C1670" s="10" t="s">
        <v>10464</v>
      </c>
      <c r="D1670" s="57">
        <v>1</v>
      </c>
      <c r="E1670" s="65" t="s">
        <v>10465</v>
      </c>
      <c r="F1670" s="86">
        <f t="shared" ca="1" si="26"/>
        <v>0.60863867464408816</v>
      </c>
    </row>
    <row r="1671" spans="1:6" ht="24.95" customHeight="1">
      <c r="A1671" s="8">
        <v>2098</v>
      </c>
      <c r="B1671" s="9" t="s">
        <v>10466</v>
      </c>
      <c r="C1671" s="10" t="s">
        <v>10467</v>
      </c>
      <c r="D1671" s="57">
        <v>1</v>
      </c>
      <c r="E1671" s="65" t="s">
        <v>10468</v>
      </c>
      <c r="F1671" s="86">
        <f t="shared" ca="1" si="26"/>
        <v>0.18660692717144323</v>
      </c>
    </row>
    <row r="1672" spans="1:6" ht="24.95" customHeight="1">
      <c r="A1672" s="8">
        <v>2664</v>
      </c>
      <c r="B1672" s="9" t="s">
        <v>10469</v>
      </c>
      <c r="C1672" s="10" t="s">
        <v>10470</v>
      </c>
      <c r="D1672" s="57"/>
      <c r="E1672" s="65" t="s">
        <v>10471</v>
      </c>
      <c r="F1672" s="86">
        <f t="shared" ca="1" si="26"/>
        <v>0.5966349953125113</v>
      </c>
    </row>
    <row r="1673" spans="1:6" ht="24.95" customHeight="1">
      <c r="A1673" s="8">
        <v>3507</v>
      </c>
      <c r="B1673" s="9" t="s">
        <v>10472</v>
      </c>
      <c r="C1673" s="10" t="s">
        <v>10473</v>
      </c>
      <c r="D1673" s="57">
        <v>1</v>
      </c>
      <c r="E1673" s="65" t="s">
        <v>10474</v>
      </c>
      <c r="F1673" s="86">
        <f t="shared" ca="1" si="26"/>
        <v>0.21891912373669487</v>
      </c>
    </row>
    <row r="1674" spans="1:6" ht="24.95" customHeight="1">
      <c r="A1674" s="8">
        <v>4830</v>
      </c>
      <c r="B1674" s="9" t="s">
        <v>10475</v>
      </c>
      <c r="C1674" s="10" t="s">
        <v>10476</v>
      </c>
      <c r="D1674" s="57">
        <v>1</v>
      </c>
      <c r="E1674" s="65" t="s">
        <v>10477</v>
      </c>
      <c r="F1674" s="86">
        <f t="shared" ca="1" si="26"/>
        <v>0.25721386507260191</v>
      </c>
    </row>
    <row r="1675" spans="1:6" ht="24.95" customHeight="1">
      <c r="A1675" s="8">
        <v>2922</v>
      </c>
      <c r="B1675" s="9" t="s">
        <v>10478</v>
      </c>
      <c r="C1675" s="10" t="s">
        <v>10479</v>
      </c>
      <c r="D1675" s="57">
        <v>1</v>
      </c>
      <c r="E1675" s="65" t="s">
        <v>10480</v>
      </c>
      <c r="F1675" s="86">
        <f t="shared" ca="1" si="26"/>
        <v>0.35289248720014632</v>
      </c>
    </row>
    <row r="1676" spans="1:6" ht="24.95" customHeight="1">
      <c r="A1676" s="8">
        <v>3931</v>
      </c>
      <c r="B1676" s="9" t="s">
        <v>10481</v>
      </c>
      <c r="C1676" s="10" t="s">
        <v>10482</v>
      </c>
      <c r="D1676" s="57">
        <v>1</v>
      </c>
      <c r="E1676" s="65" t="s">
        <v>10483</v>
      </c>
      <c r="F1676" s="86">
        <f t="shared" ca="1" si="26"/>
        <v>0.70564274262896642</v>
      </c>
    </row>
    <row r="1677" spans="1:6" ht="24.95" customHeight="1">
      <c r="A1677" s="8">
        <v>4138</v>
      </c>
      <c r="B1677" s="9" t="s">
        <v>10484</v>
      </c>
      <c r="C1677" s="10" t="s">
        <v>10485</v>
      </c>
      <c r="D1677" s="57">
        <v>1</v>
      </c>
      <c r="E1677" s="65" t="s">
        <v>10486</v>
      </c>
      <c r="F1677" s="86">
        <f t="shared" ca="1" si="26"/>
        <v>0.37095214265211462</v>
      </c>
    </row>
    <row r="1678" spans="1:6" ht="24.95" customHeight="1">
      <c r="A1678" s="8">
        <v>1108</v>
      </c>
      <c r="B1678" s="9" t="s">
        <v>10487</v>
      </c>
      <c r="C1678" s="10" t="s">
        <v>10488</v>
      </c>
      <c r="D1678" s="57">
        <v>1</v>
      </c>
      <c r="E1678" s="65" t="s">
        <v>10489</v>
      </c>
      <c r="F1678" s="86">
        <f t="shared" ca="1" si="26"/>
        <v>0.80091605038066149</v>
      </c>
    </row>
    <row r="1679" spans="1:6" ht="24.95" customHeight="1">
      <c r="A1679" s="8">
        <v>2752</v>
      </c>
      <c r="B1679" s="9" t="s">
        <v>10490</v>
      </c>
      <c r="C1679" s="10"/>
      <c r="D1679" s="57"/>
      <c r="E1679" s="65" t="s">
        <v>10491</v>
      </c>
      <c r="F1679" s="86">
        <f t="shared" ca="1" si="26"/>
        <v>0.68195400901283232</v>
      </c>
    </row>
    <row r="1680" spans="1:6" ht="24.95" customHeight="1">
      <c r="A1680" s="8">
        <v>1278</v>
      </c>
      <c r="B1680" s="9" t="s">
        <v>10492</v>
      </c>
      <c r="C1680" s="10" t="s">
        <v>10493</v>
      </c>
      <c r="D1680" s="57"/>
      <c r="E1680" s="65" t="s">
        <v>10494</v>
      </c>
      <c r="F1680" s="86">
        <f t="shared" ca="1" si="26"/>
        <v>5.6672992416581081E-2</v>
      </c>
    </row>
    <row r="1681" spans="1:6" ht="24.95" customHeight="1">
      <c r="A1681" s="8">
        <v>2646</v>
      </c>
      <c r="B1681" s="9" t="s">
        <v>10495</v>
      </c>
      <c r="C1681" s="10" t="s">
        <v>10496</v>
      </c>
      <c r="D1681" s="57"/>
      <c r="E1681" s="65" t="s">
        <v>10497</v>
      </c>
      <c r="F1681" s="86">
        <f t="shared" ca="1" si="26"/>
        <v>0.6233604367409068</v>
      </c>
    </row>
    <row r="1682" spans="1:6" ht="24.95" customHeight="1">
      <c r="A1682" s="8">
        <v>5326</v>
      </c>
      <c r="B1682" s="9" t="s">
        <v>10498</v>
      </c>
      <c r="C1682" s="10" t="s">
        <v>10499</v>
      </c>
      <c r="D1682" s="57"/>
      <c r="E1682" s="65" t="s">
        <v>10500</v>
      </c>
      <c r="F1682" s="86">
        <f t="shared" ca="1" si="26"/>
        <v>9.9552185680645833E-3</v>
      </c>
    </row>
    <row r="1683" spans="1:6" ht="24.95" customHeight="1">
      <c r="A1683" s="8">
        <v>390</v>
      </c>
      <c r="B1683" s="9" t="s">
        <v>10501</v>
      </c>
      <c r="C1683" s="10" t="s">
        <v>10502</v>
      </c>
      <c r="D1683" s="57"/>
      <c r="E1683" s="65" t="s">
        <v>10503</v>
      </c>
      <c r="F1683" s="86">
        <f t="shared" ca="1" si="26"/>
        <v>0.92184558437204245</v>
      </c>
    </row>
    <row r="1684" spans="1:6" ht="24.95" customHeight="1">
      <c r="A1684" s="8">
        <v>2884</v>
      </c>
      <c r="B1684" s="9" t="s">
        <v>10504</v>
      </c>
      <c r="C1684" s="10" t="s">
        <v>10505</v>
      </c>
      <c r="D1684" s="57">
        <v>1</v>
      </c>
      <c r="E1684" s="65" t="s">
        <v>10506</v>
      </c>
      <c r="F1684" s="86">
        <f t="shared" ca="1" si="26"/>
        <v>0.56415236722938489</v>
      </c>
    </row>
    <row r="1685" spans="1:6" ht="24.95" customHeight="1">
      <c r="A1685" s="8">
        <v>3003</v>
      </c>
      <c r="B1685" s="9" t="s">
        <v>10507</v>
      </c>
      <c r="C1685" s="10" t="s">
        <v>10508</v>
      </c>
      <c r="D1685" s="57">
        <v>1</v>
      </c>
      <c r="E1685" s="65" t="s">
        <v>10509</v>
      </c>
      <c r="F1685" s="86">
        <f t="shared" ca="1" si="26"/>
        <v>0.80991843567565713</v>
      </c>
    </row>
    <row r="1686" spans="1:6" ht="24.95" customHeight="1">
      <c r="A1686" s="8">
        <v>4847</v>
      </c>
      <c r="B1686" s="9" t="s">
        <v>10510</v>
      </c>
      <c r="C1686" s="10" t="s">
        <v>10511</v>
      </c>
      <c r="D1686" s="57">
        <v>1</v>
      </c>
      <c r="E1686" s="65" t="s">
        <v>10512</v>
      </c>
      <c r="F1686" s="86">
        <f t="shared" ca="1" si="26"/>
        <v>0.57412746828728012</v>
      </c>
    </row>
    <row r="1687" spans="1:6" ht="24.95" customHeight="1">
      <c r="A1687" s="8">
        <v>2376</v>
      </c>
      <c r="B1687" s="9" t="s">
        <v>10513</v>
      </c>
      <c r="C1687" s="10" t="s">
        <v>10514</v>
      </c>
      <c r="D1687" s="57">
        <v>1</v>
      </c>
      <c r="E1687" s="65" t="s">
        <v>10515</v>
      </c>
      <c r="F1687" s="86">
        <f t="shared" ca="1" si="26"/>
        <v>0.99580880215744849</v>
      </c>
    </row>
    <row r="1688" spans="1:6" ht="24.95" customHeight="1">
      <c r="A1688" s="8">
        <v>4575</v>
      </c>
      <c r="B1688" s="9" t="s">
        <v>10516</v>
      </c>
      <c r="C1688" s="10" t="s">
        <v>10517</v>
      </c>
      <c r="D1688" s="57"/>
      <c r="E1688" s="65" t="s">
        <v>10518</v>
      </c>
      <c r="F1688" s="86">
        <f t="shared" ca="1" si="26"/>
        <v>0.34260713064467863</v>
      </c>
    </row>
    <row r="1689" spans="1:6" ht="24.95" customHeight="1">
      <c r="A1689" s="8">
        <v>517</v>
      </c>
      <c r="B1689" s="9" t="s">
        <v>10519</v>
      </c>
      <c r="C1689" s="10" t="s">
        <v>10520</v>
      </c>
      <c r="D1689" s="57">
        <v>1</v>
      </c>
      <c r="E1689" s="65" t="s">
        <v>10521</v>
      </c>
      <c r="F1689" s="86">
        <f t="shared" ca="1" si="26"/>
        <v>0.50125998653300363</v>
      </c>
    </row>
    <row r="1690" spans="1:6" ht="24.95" customHeight="1">
      <c r="A1690" s="8">
        <v>599</v>
      </c>
      <c r="B1690" s="9" t="s">
        <v>10522</v>
      </c>
      <c r="C1690" s="10" t="s">
        <v>10523</v>
      </c>
      <c r="D1690" s="57">
        <v>1</v>
      </c>
      <c r="E1690" s="65" t="s">
        <v>10524</v>
      </c>
      <c r="F1690" s="86">
        <f t="shared" ca="1" si="26"/>
        <v>0.54838000469217851</v>
      </c>
    </row>
    <row r="1691" spans="1:6" ht="24.95" customHeight="1">
      <c r="A1691" s="8">
        <v>1106</v>
      </c>
      <c r="B1691" s="9" t="s">
        <v>10525</v>
      </c>
      <c r="C1691" s="10" t="s">
        <v>10526</v>
      </c>
      <c r="D1691" s="57">
        <v>1</v>
      </c>
      <c r="E1691" s="65" t="s">
        <v>10527</v>
      </c>
      <c r="F1691" s="86">
        <f t="shared" ca="1" si="26"/>
        <v>0.59666690517727106</v>
      </c>
    </row>
    <row r="1692" spans="1:6" ht="24.95" customHeight="1">
      <c r="A1692" s="8">
        <v>3006</v>
      </c>
      <c r="B1692" s="9" t="s">
        <v>10528</v>
      </c>
      <c r="C1692" s="10" t="s">
        <v>10529</v>
      </c>
      <c r="D1692" s="57"/>
      <c r="E1692" s="65" t="s">
        <v>10530</v>
      </c>
      <c r="F1692" s="86">
        <f t="shared" ca="1" si="26"/>
        <v>0.53207507712010937</v>
      </c>
    </row>
    <row r="1693" spans="1:6" ht="24.95" customHeight="1">
      <c r="A1693" s="8">
        <v>5010</v>
      </c>
      <c r="B1693" s="9" t="s">
        <v>10531</v>
      </c>
      <c r="C1693" s="10" t="s">
        <v>10532</v>
      </c>
      <c r="D1693" s="57">
        <v>1</v>
      </c>
      <c r="E1693" s="65" t="s">
        <v>10533</v>
      </c>
      <c r="F1693" s="86">
        <f t="shared" ca="1" si="26"/>
        <v>0.44057498199986111</v>
      </c>
    </row>
    <row r="1694" spans="1:6" ht="24.95" customHeight="1">
      <c r="A1694" s="8">
        <v>3039</v>
      </c>
      <c r="B1694" s="9" t="s">
        <v>10534</v>
      </c>
      <c r="C1694" s="10" t="s">
        <v>10535</v>
      </c>
      <c r="D1694" s="57"/>
      <c r="E1694" s="65" t="s">
        <v>10536</v>
      </c>
      <c r="F1694" s="86">
        <f t="shared" ca="1" si="26"/>
        <v>0.75046428975989632</v>
      </c>
    </row>
    <row r="1695" spans="1:6" ht="24.95" customHeight="1">
      <c r="A1695" s="8">
        <v>3230</v>
      </c>
      <c r="B1695" s="9" t="s">
        <v>10537</v>
      </c>
      <c r="C1695" s="10" t="s">
        <v>10538</v>
      </c>
      <c r="D1695" s="57"/>
      <c r="E1695" s="65" t="s">
        <v>10539</v>
      </c>
      <c r="F1695" s="86">
        <f t="shared" ca="1" si="26"/>
        <v>0.84973596032135512</v>
      </c>
    </row>
    <row r="1696" spans="1:6" ht="24.95" customHeight="1">
      <c r="A1696" s="8">
        <v>4081</v>
      </c>
      <c r="B1696" s="9" t="s">
        <v>10540</v>
      </c>
      <c r="C1696" s="10" t="s">
        <v>10541</v>
      </c>
      <c r="D1696" s="57">
        <v>1</v>
      </c>
      <c r="E1696" s="65" t="s">
        <v>10542</v>
      </c>
      <c r="F1696" s="86">
        <f t="shared" ca="1" si="26"/>
        <v>0.69972385999036368</v>
      </c>
    </row>
    <row r="1697" spans="1:6" ht="24.95" customHeight="1">
      <c r="A1697" s="8">
        <v>5126</v>
      </c>
      <c r="B1697" s="9" t="s">
        <v>10543</v>
      </c>
      <c r="C1697" s="10" t="s">
        <v>10544</v>
      </c>
      <c r="D1697" s="57">
        <v>1</v>
      </c>
      <c r="E1697" s="65" t="s">
        <v>10545</v>
      </c>
      <c r="F1697" s="86">
        <f t="shared" ca="1" si="26"/>
        <v>0.20108136298298418</v>
      </c>
    </row>
    <row r="1698" spans="1:6" ht="24.95" customHeight="1">
      <c r="A1698" s="8">
        <v>3412</v>
      </c>
      <c r="B1698" s="9" t="s">
        <v>10546</v>
      </c>
      <c r="C1698" s="10" t="s">
        <v>10547</v>
      </c>
      <c r="D1698" s="57"/>
      <c r="E1698" s="65" t="s">
        <v>10548</v>
      </c>
      <c r="F1698" s="86">
        <f t="shared" ca="1" si="26"/>
        <v>0.14624642499507678</v>
      </c>
    </row>
    <row r="1699" spans="1:6" ht="24.95" customHeight="1">
      <c r="A1699" s="8">
        <v>3491</v>
      </c>
      <c r="B1699" s="9" t="s">
        <v>10549</v>
      </c>
      <c r="C1699" s="10" t="s">
        <v>10550</v>
      </c>
      <c r="D1699" s="57">
        <v>1</v>
      </c>
      <c r="E1699" s="65" t="s">
        <v>10551</v>
      </c>
      <c r="F1699" s="86">
        <f t="shared" ca="1" si="26"/>
        <v>0.52268381943194864</v>
      </c>
    </row>
    <row r="1700" spans="1:6" ht="24.95" customHeight="1">
      <c r="A1700" s="8">
        <v>645</v>
      </c>
      <c r="B1700" s="9" t="s">
        <v>10552</v>
      </c>
      <c r="C1700" s="10" t="s">
        <v>10553</v>
      </c>
      <c r="D1700" s="57">
        <v>1</v>
      </c>
      <c r="E1700" s="65" t="s">
        <v>10554</v>
      </c>
      <c r="F1700" s="86">
        <f t="shared" ca="1" si="26"/>
        <v>0.74855594602927422</v>
      </c>
    </row>
    <row r="1701" spans="1:6" ht="24.95" customHeight="1">
      <c r="A1701" s="8">
        <v>4719</v>
      </c>
      <c r="B1701" s="9" t="s">
        <v>10555</v>
      </c>
      <c r="C1701" s="10" t="s">
        <v>10556</v>
      </c>
      <c r="D1701" s="57">
        <v>1</v>
      </c>
      <c r="E1701" s="65" t="s">
        <v>10557</v>
      </c>
      <c r="F1701" s="86">
        <f t="shared" ca="1" si="26"/>
        <v>3.3965838905696266E-3</v>
      </c>
    </row>
    <row r="1702" spans="1:6" ht="24.95" customHeight="1">
      <c r="A1702" s="8">
        <v>1025</v>
      </c>
      <c r="B1702" s="9" t="s">
        <v>10558</v>
      </c>
      <c r="C1702" s="10" t="s">
        <v>10559</v>
      </c>
      <c r="D1702" s="57">
        <v>1</v>
      </c>
      <c r="E1702" s="65" t="s">
        <v>10560</v>
      </c>
      <c r="F1702" s="86">
        <f t="shared" ca="1" si="26"/>
        <v>0.47727202655979983</v>
      </c>
    </row>
    <row r="1703" spans="1:6" ht="24.95" customHeight="1">
      <c r="A1703" s="8">
        <v>5496</v>
      </c>
      <c r="B1703" s="9" t="s">
        <v>10561</v>
      </c>
      <c r="C1703" s="10" t="s">
        <v>10562</v>
      </c>
      <c r="D1703" s="57">
        <v>1</v>
      </c>
      <c r="E1703" s="65" t="s">
        <v>10563</v>
      </c>
      <c r="F1703" s="86">
        <f t="shared" ca="1" si="26"/>
        <v>0.37250061142188551</v>
      </c>
    </row>
    <row r="1704" spans="1:6" ht="24.95" customHeight="1">
      <c r="A1704" s="8">
        <v>1121</v>
      </c>
      <c r="B1704" s="9" t="s">
        <v>10564</v>
      </c>
      <c r="C1704" s="10" t="s">
        <v>10565</v>
      </c>
      <c r="D1704" s="57"/>
      <c r="E1704" s="65" t="s">
        <v>10566</v>
      </c>
      <c r="F1704" s="86">
        <f t="shared" ca="1" si="26"/>
        <v>0.87215663360437301</v>
      </c>
    </row>
    <row r="1705" spans="1:6" ht="24.95" customHeight="1">
      <c r="A1705" s="8">
        <v>1551</v>
      </c>
      <c r="B1705" s="9" t="s">
        <v>10567</v>
      </c>
      <c r="C1705" s="10" t="s">
        <v>10568</v>
      </c>
      <c r="D1705" s="57"/>
      <c r="E1705" s="65" t="s">
        <v>10569</v>
      </c>
      <c r="F1705" s="86">
        <f t="shared" ca="1" si="26"/>
        <v>8.3915878152323931E-2</v>
      </c>
    </row>
    <row r="1706" spans="1:6" ht="24.95" customHeight="1">
      <c r="A1706" s="8">
        <v>707</v>
      </c>
      <c r="B1706" s="9" t="s">
        <v>10570</v>
      </c>
      <c r="C1706" s="10" t="s">
        <v>10571</v>
      </c>
      <c r="D1706" s="57">
        <v>1</v>
      </c>
      <c r="E1706" s="65" t="s">
        <v>10572</v>
      </c>
      <c r="F1706" s="86">
        <f t="shared" ca="1" si="26"/>
        <v>0.93417149157354551</v>
      </c>
    </row>
    <row r="1707" spans="1:6" ht="24.95" customHeight="1">
      <c r="A1707" s="8">
        <v>4405</v>
      </c>
      <c r="B1707" s="9" t="s">
        <v>10573</v>
      </c>
      <c r="C1707" s="10" t="s">
        <v>10574</v>
      </c>
      <c r="D1707" s="57"/>
      <c r="E1707" s="65" t="s">
        <v>10575</v>
      </c>
      <c r="F1707" s="86">
        <f t="shared" ca="1" si="26"/>
        <v>0.84498062082363123</v>
      </c>
    </row>
    <row r="1708" spans="1:6" ht="24.95" customHeight="1">
      <c r="A1708" s="8">
        <v>2053</v>
      </c>
      <c r="B1708" s="9" t="s">
        <v>10576</v>
      </c>
      <c r="C1708" s="10" t="s">
        <v>10577</v>
      </c>
      <c r="D1708" s="57"/>
      <c r="E1708" s="65" t="s">
        <v>10578</v>
      </c>
      <c r="F1708" s="86">
        <f t="shared" ca="1" si="26"/>
        <v>0.40221174313202346</v>
      </c>
    </row>
    <row r="1709" spans="1:6" ht="24.95" customHeight="1">
      <c r="A1709" s="8">
        <v>2490</v>
      </c>
      <c r="B1709" s="9" t="s">
        <v>10579</v>
      </c>
      <c r="C1709" s="10" t="s">
        <v>10580</v>
      </c>
      <c r="D1709" s="57"/>
      <c r="E1709" s="65" t="s">
        <v>10581</v>
      </c>
      <c r="F1709" s="86">
        <f t="shared" ca="1" si="26"/>
        <v>0.6400116523232674</v>
      </c>
    </row>
    <row r="1710" spans="1:6" ht="24.95" customHeight="1">
      <c r="A1710" s="8">
        <v>381</v>
      </c>
      <c r="B1710" s="9" t="s">
        <v>10582</v>
      </c>
      <c r="C1710" s="10" t="s">
        <v>10583</v>
      </c>
      <c r="D1710" s="57"/>
      <c r="E1710" s="65" t="s">
        <v>10584</v>
      </c>
      <c r="F1710" s="86">
        <f t="shared" ca="1" si="26"/>
        <v>0.40522514087979788</v>
      </c>
    </row>
    <row r="1711" spans="1:6" ht="24.95" customHeight="1">
      <c r="A1711" s="8">
        <v>5090</v>
      </c>
      <c r="B1711" s="9" t="s">
        <v>10585</v>
      </c>
      <c r="C1711" s="10" t="s">
        <v>10586</v>
      </c>
      <c r="D1711" s="57">
        <v>1</v>
      </c>
      <c r="E1711" s="65" t="s">
        <v>10587</v>
      </c>
      <c r="F1711" s="86">
        <f t="shared" ca="1" si="26"/>
        <v>0.18183737055012528</v>
      </c>
    </row>
    <row r="1712" spans="1:6" ht="24.95" customHeight="1">
      <c r="A1712" s="8">
        <v>468</v>
      </c>
      <c r="B1712" s="9" t="s">
        <v>10588</v>
      </c>
      <c r="C1712" s="10" t="s">
        <v>10589</v>
      </c>
      <c r="D1712" s="57">
        <v>1</v>
      </c>
      <c r="E1712" s="65" t="s">
        <v>10590</v>
      </c>
      <c r="F1712" s="86">
        <f t="shared" ca="1" si="26"/>
        <v>0.47660543197046801</v>
      </c>
    </row>
    <row r="1713" spans="1:6" ht="24.95" customHeight="1">
      <c r="A1713" s="8">
        <v>655</v>
      </c>
      <c r="B1713" s="9" t="s">
        <v>10591</v>
      </c>
      <c r="C1713" s="10" t="s">
        <v>10592</v>
      </c>
      <c r="D1713" s="57"/>
      <c r="E1713" s="65" t="s">
        <v>10593</v>
      </c>
      <c r="F1713" s="86">
        <f t="shared" ca="1" si="26"/>
        <v>9.9372447278767373E-2</v>
      </c>
    </row>
    <row r="1714" spans="1:6" ht="24.95" customHeight="1">
      <c r="A1714" s="8">
        <v>2328</v>
      </c>
      <c r="B1714" s="9" t="s">
        <v>10594</v>
      </c>
      <c r="C1714" s="10" t="s">
        <v>10595</v>
      </c>
      <c r="D1714" s="57"/>
      <c r="E1714" s="65" t="s">
        <v>10596</v>
      </c>
      <c r="F1714" s="86">
        <f t="shared" ca="1" si="26"/>
        <v>0.15913888482812522</v>
      </c>
    </row>
    <row r="1715" spans="1:6" ht="24.95" customHeight="1">
      <c r="A1715" s="8">
        <v>274</v>
      </c>
      <c r="B1715" s="9" t="s">
        <v>10597</v>
      </c>
      <c r="C1715" s="10" t="s">
        <v>10598</v>
      </c>
      <c r="D1715" s="57"/>
      <c r="E1715" s="65" t="s">
        <v>10599</v>
      </c>
      <c r="F1715" s="86">
        <f t="shared" ca="1" si="26"/>
        <v>0.73623741022453715</v>
      </c>
    </row>
    <row r="1716" spans="1:6" ht="24.95" customHeight="1">
      <c r="A1716" s="8">
        <v>2199</v>
      </c>
      <c r="B1716" s="9" t="s">
        <v>10600</v>
      </c>
      <c r="C1716" s="10" t="s">
        <v>10601</v>
      </c>
      <c r="D1716" s="57">
        <v>1</v>
      </c>
      <c r="E1716" s="65" t="s">
        <v>10602</v>
      </c>
      <c r="F1716" s="86">
        <f t="shared" ca="1" si="26"/>
        <v>0.80775469238737629</v>
      </c>
    </row>
    <row r="1717" spans="1:6" ht="24.95" customHeight="1">
      <c r="A1717" s="8">
        <v>2181</v>
      </c>
      <c r="B1717" s="9" t="s">
        <v>10603</v>
      </c>
      <c r="C1717" s="10" t="s">
        <v>10604</v>
      </c>
      <c r="D1717" s="57">
        <v>1</v>
      </c>
      <c r="E1717" s="65" t="s">
        <v>10605</v>
      </c>
      <c r="F1717" s="86">
        <f t="shared" ca="1" si="26"/>
        <v>0.19076771956795813</v>
      </c>
    </row>
    <row r="1718" spans="1:6" ht="24.95" customHeight="1">
      <c r="A1718" s="8">
        <v>945</v>
      </c>
      <c r="B1718" s="9" t="s">
        <v>10606</v>
      </c>
      <c r="C1718" s="10" t="s">
        <v>10607</v>
      </c>
      <c r="D1718" s="57">
        <v>1</v>
      </c>
      <c r="E1718" s="65" t="s">
        <v>10608</v>
      </c>
      <c r="F1718" s="86">
        <f t="shared" ca="1" si="26"/>
        <v>0.50815340640139606</v>
      </c>
    </row>
    <row r="1719" spans="1:6" ht="24.95" customHeight="1">
      <c r="A1719" s="8">
        <v>1185</v>
      </c>
      <c r="B1719" s="9" t="s">
        <v>10609</v>
      </c>
      <c r="C1719" s="10" t="s">
        <v>10610</v>
      </c>
      <c r="D1719" s="57"/>
      <c r="E1719" s="65" t="s">
        <v>10611</v>
      </c>
      <c r="F1719" s="86">
        <f t="shared" ca="1" si="26"/>
        <v>0.82762176168212054</v>
      </c>
    </row>
    <row r="1720" spans="1:6" ht="24.95" customHeight="1">
      <c r="A1720" s="8">
        <v>2826</v>
      </c>
      <c r="B1720" s="9" t="s">
        <v>10612</v>
      </c>
      <c r="C1720" s="10" t="s">
        <v>10613</v>
      </c>
      <c r="D1720" s="57">
        <v>1</v>
      </c>
      <c r="E1720" s="65" t="s">
        <v>10614</v>
      </c>
      <c r="F1720" s="86">
        <f t="shared" ca="1" si="26"/>
        <v>0.75656072862104262</v>
      </c>
    </row>
    <row r="1721" spans="1:6" ht="24.95" customHeight="1">
      <c r="A1721" s="8">
        <v>5492</v>
      </c>
      <c r="B1721" s="9" t="s">
        <v>10615</v>
      </c>
      <c r="C1721" s="10" t="s">
        <v>10616</v>
      </c>
      <c r="D1721" s="57"/>
      <c r="E1721" s="65" t="s">
        <v>10617</v>
      </c>
      <c r="F1721" s="86">
        <f t="shared" ca="1" si="26"/>
        <v>0.14866288589025178</v>
      </c>
    </row>
    <row r="1722" spans="1:6" ht="24.95" customHeight="1">
      <c r="A1722" s="8">
        <v>5418</v>
      </c>
      <c r="B1722" s="9" t="s">
        <v>10618</v>
      </c>
      <c r="C1722" s="10" t="s">
        <v>10619</v>
      </c>
      <c r="D1722" s="57"/>
      <c r="E1722" s="65" t="s">
        <v>10620</v>
      </c>
      <c r="F1722" s="86">
        <f t="shared" ca="1" si="26"/>
        <v>0.25340540495834729</v>
      </c>
    </row>
    <row r="1723" spans="1:6" ht="24.95" customHeight="1">
      <c r="A1723" s="8">
        <v>4742</v>
      </c>
      <c r="B1723" s="9" t="s">
        <v>10621</v>
      </c>
      <c r="C1723" s="10" t="s">
        <v>10622</v>
      </c>
      <c r="D1723" s="57">
        <v>1</v>
      </c>
      <c r="E1723" s="65" t="s">
        <v>10623</v>
      </c>
      <c r="F1723" s="86">
        <f t="shared" ca="1" si="26"/>
        <v>0.73858082513622492</v>
      </c>
    </row>
    <row r="1724" spans="1:6" ht="24.95" customHeight="1">
      <c r="A1724" s="8">
        <v>1762</v>
      </c>
      <c r="B1724" s="9" t="s">
        <v>10624</v>
      </c>
      <c r="C1724" s="10" t="s">
        <v>10625</v>
      </c>
      <c r="D1724" s="57"/>
      <c r="E1724" s="65" t="s">
        <v>10626</v>
      </c>
      <c r="F1724" s="86">
        <f t="shared" ca="1" si="26"/>
        <v>0.58538070469636838</v>
      </c>
    </row>
    <row r="1725" spans="1:6" ht="24.95" customHeight="1">
      <c r="A1725" s="8">
        <v>5470</v>
      </c>
      <c r="B1725" s="9" t="s">
        <v>10627</v>
      </c>
      <c r="C1725" s="10" t="s">
        <v>10628</v>
      </c>
      <c r="D1725" s="57"/>
      <c r="E1725" s="65" t="s">
        <v>10629</v>
      </c>
      <c r="F1725" s="86">
        <f t="shared" ca="1" si="26"/>
        <v>0.43089003660182057</v>
      </c>
    </row>
    <row r="1726" spans="1:6" ht="24.95" customHeight="1">
      <c r="A1726" s="8">
        <v>912</v>
      </c>
      <c r="B1726" s="9" t="s">
        <v>10630</v>
      </c>
      <c r="C1726" s="10" t="s">
        <v>10631</v>
      </c>
      <c r="D1726" s="57"/>
      <c r="E1726" s="65" t="s">
        <v>10632</v>
      </c>
      <c r="F1726" s="86">
        <f t="shared" ca="1" si="26"/>
        <v>0.78332910113523302</v>
      </c>
    </row>
    <row r="1727" spans="1:6" ht="24.95" customHeight="1">
      <c r="A1727" s="8">
        <v>3838</v>
      </c>
      <c r="B1727" s="9" t="s">
        <v>10633</v>
      </c>
      <c r="C1727" s="10" t="s">
        <v>10634</v>
      </c>
      <c r="D1727" s="57">
        <v>1</v>
      </c>
      <c r="E1727" s="65" t="s">
        <v>10635</v>
      </c>
      <c r="F1727" s="86">
        <f t="shared" ca="1" si="26"/>
        <v>0.96815960042285276</v>
      </c>
    </row>
    <row r="1728" spans="1:6" ht="24.95" customHeight="1">
      <c r="A1728" s="8">
        <v>1162</v>
      </c>
      <c r="B1728" s="9" t="s">
        <v>10636</v>
      </c>
      <c r="C1728" s="10" t="s">
        <v>10637</v>
      </c>
      <c r="D1728" s="57">
        <v>1</v>
      </c>
      <c r="E1728" s="65" t="s">
        <v>10638</v>
      </c>
      <c r="F1728" s="86">
        <f t="shared" ca="1" si="26"/>
        <v>0.21673712340333662</v>
      </c>
    </row>
    <row r="1729" spans="1:6" ht="24.95" customHeight="1">
      <c r="A1729" s="8">
        <v>2050</v>
      </c>
      <c r="B1729" s="9" t="s">
        <v>10639</v>
      </c>
      <c r="C1729" s="10" t="s">
        <v>10640</v>
      </c>
      <c r="D1729" s="57"/>
      <c r="E1729" s="65" t="s">
        <v>10641</v>
      </c>
      <c r="F1729" s="86">
        <f t="shared" ca="1" si="26"/>
        <v>0.83998879371280588</v>
      </c>
    </row>
    <row r="1730" spans="1:6" ht="24.95" customHeight="1">
      <c r="A1730" s="8">
        <v>5048</v>
      </c>
      <c r="B1730" s="9" t="s">
        <v>10642</v>
      </c>
      <c r="C1730" s="10" t="s">
        <v>10643</v>
      </c>
      <c r="D1730" s="57">
        <v>1</v>
      </c>
      <c r="E1730" s="65" t="s">
        <v>10644</v>
      </c>
      <c r="F1730" s="86">
        <f t="shared" ca="1" si="26"/>
        <v>0.42348943685522455</v>
      </c>
    </row>
    <row r="1731" spans="1:6" ht="24.95" customHeight="1">
      <c r="A1731" s="8">
        <v>3482</v>
      </c>
      <c r="B1731" s="9" t="s">
        <v>10645</v>
      </c>
      <c r="C1731" s="10" t="s">
        <v>10646</v>
      </c>
      <c r="D1731" s="57">
        <v>1</v>
      </c>
      <c r="E1731" s="65" t="s">
        <v>10647</v>
      </c>
      <c r="F1731" s="86">
        <f t="shared" ref="F1731:F1794" ca="1" si="27">RAND()</f>
        <v>0.28281520294193474</v>
      </c>
    </row>
    <row r="1732" spans="1:6" ht="24.95" customHeight="1">
      <c r="A1732" s="8">
        <v>2910</v>
      </c>
      <c r="B1732" s="9" t="s">
        <v>10648</v>
      </c>
      <c r="C1732" s="10" t="s">
        <v>10649</v>
      </c>
      <c r="D1732" s="57">
        <v>1</v>
      </c>
      <c r="E1732" s="65" t="s">
        <v>10650</v>
      </c>
      <c r="F1732" s="86">
        <f t="shared" ca="1" si="27"/>
        <v>0.90135963663136554</v>
      </c>
    </row>
    <row r="1733" spans="1:6" ht="24.95" customHeight="1">
      <c r="A1733" s="8">
        <v>2756</v>
      </c>
      <c r="B1733" s="9" t="s">
        <v>10651</v>
      </c>
      <c r="C1733" s="10"/>
      <c r="D1733" s="57"/>
      <c r="E1733" s="65" t="s">
        <v>10652</v>
      </c>
      <c r="F1733" s="86">
        <f t="shared" ca="1" si="27"/>
        <v>0.93480780760181781</v>
      </c>
    </row>
    <row r="1734" spans="1:6" ht="24.95" customHeight="1">
      <c r="A1734" s="8">
        <v>1843</v>
      </c>
      <c r="B1734" s="9" t="s">
        <v>10653</v>
      </c>
      <c r="C1734" s="10" t="s">
        <v>10654</v>
      </c>
      <c r="D1734" s="57"/>
      <c r="E1734" s="65" t="s">
        <v>10655</v>
      </c>
      <c r="F1734" s="86">
        <f t="shared" ca="1" si="27"/>
        <v>1.6919095430338316E-2</v>
      </c>
    </row>
    <row r="1735" spans="1:6" ht="24.95" customHeight="1">
      <c r="A1735" s="8">
        <v>2713</v>
      </c>
      <c r="B1735" s="9" t="s">
        <v>10656</v>
      </c>
      <c r="C1735" s="10" t="s">
        <v>10657</v>
      </c>
      <c r="D1735" s="57">
        <v>1</v>
      </c>
      <c r="E1735" s="65" t="s">
        <v>10658</v>
      </c>
      <c r="F1735" s="86">
        <f t="shared" ca="1" si="27"/>
        <v>0.41949945412184619</v>
      </c>
    </row>
    <row r="1736" spans="1:6" ht="24.95" customHeight="1">
      <c r="A1736" s="8">
        <v>828</v>
      </c>
      <c r="B1736" s="9" t="s">
        <v>10659</v>
      </c>
      <c r="C1736" s="10" t="s">
        <v>10660</v>
      </c>
      <c r="D1736" s="57">
        <v>1</v>
      </c>
      <c r="E1736" s="65" t="s">
        <v>10661</v>
      </c>
      <c r="F1736" s="86">
        <f t="shared" ca="1" si="27"/>
        <v>0.42536532178458519</v>
      </c>
    </row>
    <row r="1737" spans="1:6" ht="24.95" customHeight="1">
      <c r="A1737" s="8">
        <v>2280</v>
      </c>
      <c r="B1737" s="9" t="s">
        <v>10662</v>
      </c>
      <c r="C1737" s="10" t="s">
        <v>10663</v>
      </c>
      <c r="D1737" s="57">
        <v>1</v>
      </c>
      <c r="E1737" s="65" t="s">
        <v>10664</v>
      </c>
      <c r="F1737" s="86">
        <f t="shared" ca="1" si="27"/>
        <v>0.96226103517170281</v>
      </c>
    </row>
    <row r="1738" spans="1:6" ht="24.95" customHeight="1">
      <c r="A1738" s="8">
        <v>5332</v>
      </c>
      <c r="B1738" s="9" t="s">
        <v>10665</v>
      </c>
      <c r="C1738" s="10" t="s">
        <v>10666</v>
      </c>
      <c r="D1738" s="57">
        <v>1</v>
      </c>
      <c r="E1738" s="65" t="s">
        <v>10667</v>
      </c>
      <c r="F1738" s="86">
        <f t="shared" ca="1" si="27"/>
        <v>0.37303971302008121</v>
      </c>
    </row>
    <row r="1739" spans="1:6" ht="24.95" customHeight="1">
      <c r="A1739" s="8">
        <v>3064</v>
      </c>
      <c r="B1739" s="9" t="s">
        <v>10668</v>
      </c>
      <c r="C1739" s="10" t="s">
        <v>10669</v>
      </c>
      <c r="D1739" s="57"/>
      <c r="E1739" s="65" t="s">
        <v>10670</v>
      </c>
      <c r="F1739" s="86">
        <f t="shared" ca="1" si="27"/>
        <v>0.63302234059915952</v>
      </c>
    </row>
    <row r="1740" spans="1:6" ht="24.95" customHeight="1">
      <c r="A1740" s="8">
        <v>394</v>
      </c>
      <c r="B1740" s="9" t="s">
        <v>10671</v>
      </c>
      <c r="C1740" s="10" t="s">
        <v>10672</v>
      </c>
      <c r="D1740" s="57">
        <v>1</v>
      </c>
      <c r="E1740" s="65" t="s">
        <v>10673</v>
      </c>
      <c r="F1740" s="86">
        <f t="shared" ca="1" si="27"/>
        <v>0.72947468449952613</v>
      </c>
    </row>
    <row r="1741" spans="1:6" ht="24.95" customHeight="1">
      <c r="A1741" s="8">
        <v>2956</v>
      </c>
      <c r="B1741" s="9" t="s">
        <v>10674</v>
      </c>
      <c r="C1741" s="10" t="s">
        <v>10675</v>
      </c>
      <c r="D1741" s="57"/>
      <c r="E1741" s="65" t="s">
        <v>10676</v>
      </c>
      <c r="F1741" s="86">
        <f t="shared" ca="1" si="27"/>
        <v>9.7729722581372358E-2</v>
      </c>
    </row>
    <row r="1742" spans="1:6" ht="24.95" customHeight="1">
      <c r="A1742" s="8">
        <v>4628</v>
      </c>
      <c r="B1742" s="9" t="s">
        <v>10677</v>
      </c>
      <c r="C1742" s="10" t="s">
        <v>10678</v>
      </c>
      <c r="D1742" s="57">
        <v>1</v>
      </c>
      <c r="E1742" s="65" t="s">
        <v>10679</v>
      </c>
      <c r="F1742" s="86">
        <f t="shared" ca="1" si="27"/>
        <v>0.29205201793791924</v>
      </c>
    </row>
    <row r="1743" spans="1:6" ht="24.95" customHeight="1">
      <c r="A1743" s="8">
        <v>720</v>
      </c>
      <c r="B1743" s="9" t="s">
        <v>10680</v>
      </c>
      <c r="C1743" s="10"/>
      <c r="D1743" s="57">
        <v>1</v>
      </c>
      <c r="E1743" s="65" t="s">
        <v>10681</v>
      </c>
      <c r="F1743" s="86">
        <f t="shared" ca="1" si="27"/>
        <v>0.25811445156546076</v>
      </c>
    </row>
    <row r="1744" spans="1:6" ht="24.95" customHeight="1">
      <c r="A1744" s="8">
        <v>304</v>
      </c>
      <c r="B1744" s="9" t="s">
        <v>10682</v>
      </c>
      <c r="C1744" s="10" t="s">
        <v>10683</v>
      </c>
      <c r="D1744" s="57">
        <v>1</v>
      </c>
      <c r="E1744" s="65" t="s">
        <v>10684</v>
      </c>
      <c r="F1744" s="86">
        <f t="shared" ca="1" si="27"/>
        <v>0.90890415053152906</v>
      </c>
    </row>
    <row r="1745" spans="1:6" ht="24.95" customHeight="1">
      <c r="A1745" s="8">
        <v>236</v>
      </c>
      <c r="B1745" s="9" t="s">
        <v>10685</v>
      </c>
      <c r="C1745" s="10" t="s">
        <v>10686</v>
      </c>
      <c r="D1745" s="57"/>
      <c r="E1745" s="65" t="s">
        <v>10687</v>
      </c>
      <c r="F1745" s="86">
        <f t="shared" ca="1" si="27"/>
        <v>0.94713273717395963</v>
      </c>
    </row>
    <row r="1746" spans="1:6" ht="24.95" customHeight="1">
      <c r="A1746" s="8">
        <v>3762</v>
      </c>
      <c r="B1746" s="9" t="s">
        <v>10688</v>
      </c>
      <c r="C1746" s="10" t="s">
        <v>10689</v>
      </c>
      <c r="D1746" s="57"/>
      <c r="E1746" s="65" t="s">
        <v>10690</v>
      </c>
      <c r="F1746" s="86">
        <f t="shared" ca="1" si="27"/>
        <v>0.30775380872003788</v>
      </c>
    </row>
    <row r="1747" spans="1:6" ht="24.95" customHeight="1">
      <c r="A1747" s="8">
        <v>3982</v>
      </c>
      <c r="B1747" s="9" t="s">
        <v>10691</v>
      </c>
      <c r="C1747" s="10" t="s">
        <v>10692</v>
      </c>
      <c r="D1747" s="57">
        <v>1</v>
      </c>
      <c r="E1747" s="65" t="s">
        <v>10693</v>
      </c>
      <c r="F1747" s="86">
        <f t="shared" ca="1" si="27"/>
        <v>6.9765878802461767E-2</v>
      </c>
    </row>
    <row r="1748" spans="1:6" ht="24.95" customHeight="1">
      <c r="A1748" s="8">
        <v>3145</v>
      </c>
      <c r="B1748" s="9" t="s">
        <v>10694</v>
      </c>
      <c r="C1748" s="10"/>
      <c r="D1748" s="57"/>
      <c r="E1748" s="65" t="s">
        <v>10695</v>
      </c>
      <c r="F1748" s="86">
        <f t="shared" ca="1" si="27"/>
        <v>0.43812071799156904</v>
      </c>
    </row>
    <row r="1749" spans="1:6" ht="24.95" customHeight="1">
      <c r="A1749" s="8">
        <v>598</v>
      </c>
      <c r="B1749" s="9" t="s">
        <v>10696</v>
      </c>
      <c r="C1749" s="10" t="s">
        <v>10697</v>
      </c>
      <c r="D1749" s="57">
        <v>1</v>
      </c>
      <c r="E1749" s="65" t="s">
        <v>10698</v>
      </c>
      <c r="F1749" s="86">
        <f t="shared" ca="1" si="27"/>
        <v>0.54585801209878226</v>
      </c>
    </row>
    <row r="1750" spans="1:6" ht="24.95" customHeight="1">
      <c r="A1750" s="8">
        <v>2140</v>
      </c>
      <c r="B1750" s="9" t="s">
        <v>10699</v>
      </c>
      <c r="C1750" s="10" t="s">
        <v>10700</v>
      </c>
      <c r="D1750" s="57"/>
      <c r="E1750" s="65" t="s">
        <v>10701</v>
      </c>
      <c r="F1750" s="86">
        <f t="shared" ca="1" si="27"/>
        <v>0.16317933364532189</v>
      </c>
    </row>
    <row r="1751" spans="1:6" ht="24.95" customHeight="1">
      <c r="A1751" s="8">
        <v>270</v>
      </c>
      <c r="B1751" s="9" t="s">
        <v>10702</v>
      </c>
      <c r="C1751" s="10" t="s">
        <v>10703</v>
      </c>
      <c r="D1751" s="57">
        <v>1</v>
      </c>
      <c r="E1751" s="65" t="s">
        <v>10704</v>
      </c>
      <c r="F1751" s="86">
        <f t="shared" ca="1" si="27"/>
        <v>0.42897310502921482</v>
      </c>
    </row>
    <row r="1752" spans="1:6" ht="24.95" customHeight="1">
      <c r="A1752" s="8">
        <v>560</v>
      </c>
      <c r="B1752" s="9" t="s">
        <v>10705</v>
      </c>
      <c r="C1752" s="10" t="s">
        <v>10706</v>
      </c>
      <c r="D1752" s="57">
        <v>1</v>
      </c>
      <c r="E1752" s="65" t="s">
        <v>10707</v>
      </c>
      <c r="F1752" s="86">
        <f t="shared" ca="1" si="27"/>
        <v>0.66005733254218701</v>
      </c>
    </row>
    <row r="1753" spans="1:6" ht="24.95" customHeight="1">
      <c r="A1753" s="8">
        <v>3334</v>
      </c>
      <c r="B1753" s="9" t="s">
        <v>10708</v>
      </c>
      <c r="C1753" s="10" t="s">
        <v>10709</v>
      </c>
      <c r="D1753" s="57">
        <v>1</v>
      </c>
      <c r="E1753" s="65" t="s">
        <v>10710</v>
      </c>
      <c r="F1753" s="86">
        <f t="shared" ca="1" si="27"/>
        <v>0.65426959859012745</v>
      </c>
    </row>
    <row r="1754" spans="1:6" ht="24.95" customHeight="1">
      <c r="A1754" s="8">
        <v>2679</v>
      </c>
      <c r="B1754" s="9" t="s">
        <v>10711</v>
      </c>
      <c r="C1754" s="10" t="s">
        <v>10712</v>
      </c>
      <c r="D1754" s="57">
        <v>1</v>
      </c>
      <c r="E1754" s="65" t="s">
        <v>10713</v>
      </c>
      <c r="F1754" s="86">
        <f t="shared" ca="1" si="27"/>
        <v>0.4745721691170266</v>
      </c>
    </row>
    <row r="1755" spans="1:6" ht="24.95" customHeight="1">
      <c r="A1755" s="8">
        <v>5147</v>
      </c>
      <c r="B1755" s="9" t="s">
        <v>10714</v>
      </c>
      <c r="C1755" s="10" t="s">
        <v>10715</v>
      </c>
      <c r="D1755" s="57">
        <v>1</v>
      </c>
      <c r="E1755" s="65" t="s">
        <v>10716</v>
      </c>
      <c r="F1755" s="86">
        <f t="shared" ca="1" si="27"/>
        <v>0.38450930546698459</v>
      </c>
    </row>
    <row r="1756" spans="1:6" ht="24.95" customHeight="1">
      <c r="A1756" s="8">
        <v>5268</v>
      </c>
      <c r="B1756" s="9" t="s">
        <v>10717</v>
      </c>
      <c r="C1756" s="10" t="s">
        <v>10718</v>
      </c>
      <c r="D1756" s="57">
        <v>1</v>
      </c>
      <c r="E1756" s="65" t="s">
        <v>10719</v>
      </c>
      <c r="F1756" s="86">
        <f t="shared" ca="1" si="27"/>
        <v>0.27955778498414263</v>
      </c>
    </row>
    <row r="1757" spans="1:6" ht="24.95" customHeight="1">
      <c r="A1757" s="8">
        <v>109</v>
      </c>
      <c r="B1757" s="9" t="s">
        <v>10720</v>
      </c>
      <c r="C1757" s="10" t="s">
        <v>10721</v>
      </c>
      <c r="D1757" s="57"/>
      <c r="E1757" s="65" t="s">
        <v>10722</v>
      </c>
      <c r="F1757" s="86">
        <f t="shared" ca="1" si="27"/>
        <v>0.50025164694675384</v>
      </c>
    </row>
    <row r="1758" spans="1:6" ht="24.95" customHeight="1">
      <c r="A1758" s="8">
        <v>3672</v>
      </c>
      <c r="B1758" s="9" t="s">
        <v>10723</v>
      </c>
      <c r="C1758" s="10" t="s">
        <v>10724</v>
      </c>
      <c r="D1758" s="57">
        <v>1</v>
      </c>
      <c r="E1758" s="65" t="s">
        <v>10725</v>
      </c>
      <c r="F1758" s="86">
        <f t="shared" ca="1" si="27"/>
        <v>0.1248940275225261</v>
      </c>
    </row>
    <row r="1759" spans="1:6" ht="24.95" customHeight="1">
      <c r="A1759" s="8">
        <v>1581</v>
      </c>
      <c r="B1759" s="9" t="s">
        <v>10726</v>
      </c>
      <c r="C1759" s="10" t="s">
        <v>10727</v>
      </c>
      <c r="D1759" s="57"/>
      <c r="E1759" s="65" t="s">
        <v>10728</v>
      </c>
      <c r="F1759" s="86">
        <f t="shared" ca="1" si="27"/>
        <v>0.48135637287414801</v>
      </c>
    </row>
    <row r="1760" spans="1:6" ht="24.95" customHeight="1">
      <c r="A1760" s="8">
        <v>263</v>
      </c>
      <c r="B1760" s="9" t="s">
        <v>10729</v>
      </c>
      <c r="C1760" s="10" t="s">
        <v>10730</v>
      </c>
      <c r="D1760" s="57"/>
      <c r="E1760" s="65" t="s">
        <v>10731</v>
      </c>
      <c r="F1760" s="86">
        <f t="shared" ca="1" si="27"/>
        <v>0.74437428820599982</v>
      </c>
    </row>
    <row r="1761" spans="1:6" ht="24.95" customHeight="1">
      <c r="A1761" s="8">
        <v>91</v>
      </c>
      <c r="B1761" s="9" t="s">
        <v>10732</v>
      </c>
      <c r="C1761" s="10" t="s">
        <v>10733</v>
      </c>
      <c r="D1761" s="57">
        <v>1</v>
      </c>
      <c r="E1761" s="65" t="s">
        <v>10734</v>
      </c>
      <c r="F1761" s="86">
        <f t="shared" ca="1" si="27"/>
        <v>8.8675838137005303E-2</v>
      </c>
    </row>
    <row r="1762" spans="1:6" ht="24.95" customHeight="1">
      <c r="A1762" s="8">
        <v>4218</v>
      </c>
      <c r="B1762" s="9" t="s">
        <v>10735</v>
      </c>
      <c r="C1762" s="10" t="s">
        <v>10736</v>
      </c>
      <c r="D1762" s="57">
        <v>1</v>
      </c>
      <c r="E1762" s="65" t="s">
        <v>10737</v>
      </c>
      <c r="F1762" s="86">
        <f t="shared" ca="1" si="27"/>
        <v>0.51653145281443369</v>
      </c>
    </row>
    <row r="1763" spans="1:6" ht="24.95" customHeight="1">
      <c r="A1763" s="8">
        <v>2292</v>
      </c>
      <c r="B1763" s="9" t="s">
        <v>10738</v>
      </c>
      <c r="C1763" s="10" t="s">
        <v>10739</v>
      </c>
      <c r="D1763" s="57">
        <v>1</v>
      </c>
      <c r="E1763" s="65" t="s">
        <v>10740</v>
      </c>
      <c r="F1763" s="86">
        <f t="shared" ca="1" si="27"/>
        <v>0.17400595310533296</v>
      </c>
    </row>
    <row r="1764" spans="1:6" ht="24.95" customHeight="1">
      <c r="A1764" s="8">
        <v>5480</v>
      </c>
      <c r="B1764" s="9" t="s">
        <v>10741</v>
      </c>
      <c r="C1764" s="10" t="s">
        <v>10742</v>
      </c>
      <c r="D1764" s="57"/>
      <c r="E1764" s="65" t="s">
        <v>10743</v>
      </c>
      <c r="F1764" s="86">
        <f t="shared" ca="1" si="27"/>
        <v>0.39504916166915161</v>
      </c>
    </row>
    <row r="1765" spans="1:6" ht="24.95" customHeight="1">
      <c r="A1765" s="8">
        <v>935</v>
      </c>
      <c r="B1765" s="9" t="s">
        <v>10744</v>
      </c>
      <c r="C1765" s="10" t="s">
        <v>10745</v>
      </c>
      <c r="D1765" s="57"/>
      <c r="E1765" s="65" t="s">
        <v>10746</v>
      </c>
      <c r="F1765" s="86">
        <f t="shared" ca="1" si="27"/>
        <v>0.31870156737528765</v>
      </c>
    </row>
    <row r="1766" spans="1:6" ht="24.95" customHeight="1">
      <c r="A1766" s="8">
        <v>2118</v>
      </c>
      <c r="B1766" s="9" t="s">
        <v>10747</v>
      </c>
      <c r="C1766" s="10" t="s">
        <v>10748</v>
      </c>
      <c r="D1766" s="87">
        <v>1</v>
      </c>
      <c r="E1766" s="65" t="s">
        <v>10749</v>
      </c>
      <c r="F1766" s="86">
        <f t="shared" ca="1" si="27"/>
        <v>3.3434787291089285E-2</v>
      </c>
    </row>
    <row r="1767" spans="1:6" ht="24.95" customHeight="1">
      <c r="A1767" s="8">
        <v>3687</v>
      </c>
      <c r="B1767" s="9" t="s">
        <v>10750</v>
      </c>
      <c r="C1767" s="10" t="s">
        <v>10751</v>
      </c>
      <c r="D1767" s="87">
        <v>1</v>
      </c>
      <c r="E1767" s="65" t="s">
        <v>10752</v>
      </c>
      <c r="F1767" s="86">
        <f t="shared" ca="1" si="27"/>
        <v>0.99689269676025993</v>
      </c>
    </row>
    <row r="1768" spans="1:6" ht="24.95" customHeight="1">
      <c r="A1768" s="8">
        <v>2740</v>
      </c>
      <c r="B1768" s="9" t="s">
        <v>10753</v>
      </c>
      <c r="C1768" s="10" t="s">
        <v>10754</v>
      </c>
      <c r="D1768" s="57"/>
      <c r="E1768" s="65" t="s">
        <v>10755</v>
      </c>
      <c r="F1768" s="86">
        <f t="shared" ca="1" si="27"/>
        <v>8.6314706544614705E-2</v>
      </c>
    </row>
    <row r="1769" spans="1:6" ht="24.95" customHeight="1">
      <c r="A1769" s="8">
        <v>1828</v>
      </c>
      <c r="B1769" s="9" t="s">
        <v>10756</v>
      </c>
      <c r="C1769" s="10" t="s">
        <v>10757</v>
      </c>
      <c r="D1769" s="57"/>
      <c r="E1769" s="65" t="s">
        <v>10758</v>
      </c>
      <c r="F1769" s="86">
        <f t="shared" ca="1" si="27"/>
        <v>0.66312412908618046</v>
      </c>
    </row>
    <row r="1770" spans="1:6" ht="24.95" customHeight="1">
      <c r="A1770" s="8">
        <v>1253</v>
      </c>
      <c r="B1770" s="9" t="s">
        <v>10759</v>
      </c>
      <c r="C1770" s="10" t="s">
        <v>10760</v>
      </c>
      <c r="D1770" s="57">
        <v>1</v>
      </c>
      <c r="E1770" s="65" t="s">
        <v>10761</v>
      </c>
      <c r="F1770" s="86">
        <f t="shared" ca="1" si="27"/>
        <v>0.79655980250002389</v>
      </c>
    </row>
    <row r="1771" spans="1:6" ht="24.95" customHeight="1">
      <c r="A1771" s="8">
        <v>2462</v>
      </c>
      <c r="B1771" s="9" t="s">
        <v>10762</v>
      </c>
      <c r="C1771" s="10" t="s">
        <v>10763</v>
      </c>
      <c r="D1771" s="57"/>
      <c r="E1771" s="65" t="s">
        <v>10764</v>
      </c>
      <c r="F1771" s="86">
        <f t="shared" ca="1" si="27"/>
        <v>0.81550886323278771</v>
      </c>
    </row>
    <row r="1772" spans="1:6" ht="24.95" customHeight="1">
      <c r="A1772" s="32">
        <v>20</v>
      </c>
      <c r="B1772" s="9" t="s">
        <v>10765</v>
      </c>
      <c r="C1772" s="10" t="s">
        <v>10766</v>
      </c>
      <c r="D1772" s="57"/>
      <c r="E1772" s="65" t="s">
        <v>10767</v>
      </c>
      <c r="F1772" s="86">
        <f t="shared" ca="1" si="27"/>
        <v>0.51436850065732087</v>
      </c>
    </row>
    <row r="1773" spans="1:6" ht="24.95" customHeight="1">
      <c r="A1773" s="8">
        <v>1258</v>
      </c>
      <c r="B1773" s="9" t="s">
        <v>10768</v>
      </c>
      <c r="C1773" s="10" t="s">
        <v>10769</v>
      </c>
      <c r="D1773" s="57">
        <v>1</v>
      </c>
      <c r="E1773" s="65" t="s">
        <v>10770</v>
      </c>
      <c r="F1773" s="86">
        <f t="shared" ca="1" si="27"/>
        <v>8.8030434672140889E-2</v>
      </c>
    </row>
    <row r="1774" spans="1:6" ht="24.95" customHeight="1">
      <c r="A1774" s="8">
        <v>51</v>
      </c>
      <c r="B1774" s="9" t="s">
        <v>10771</v>
      </c>
      <c r="C1774" s="10" t="s">
        <v>10772</v>
      </c>
      <c r="D1774" s="57">
        <v>1</v>
      </c>
      <c r="E1774" s="65" t="s">
        <v>10773</v>
      </c>
      <c r="F1774" s="86">
        <f t="shared" ca="1" si="27"/>
        <v>0.25521069423946474</v>
      </c>
    </row>
    <row r="1775" spans="1:6" ht="24.95" customHeight="1">
      <c r="A1775" s="8">
        <v>741</v>
      </c>
      <c r="B1775" s="9" t="s">
        <v>10774</v>
      </c>
      <c r="C1775" s="10" t="s">
        <v>10775</v>
      </c>
      <c r="D1775" s="57">
        <v>1</v>
      </c>
      <c r="E1775" s="65" t="s">
        <v>10776</v>
      </c>
      <c r="F1775" s="86">
        <f t="shared" ca="1" si="27"/>
        <v>0.6587298281970958</v>
      </c>
    </row>
    <row r="1776" spans="1:6" ht="24.95" customHeight="1">
      <c r="A1776" s="8">
        <v>2411</v>
      </c>
      <c r="B1776" s="9" t="s">
        <v>10777</v>
      </c>
      <c r="C1776" s="10" t="s">
        <v>10778</v>
      </c>
      <c r="D1776" s="57">
        <v>1</v>
      </c>
      <c r="E1776" s="65" t="s">
        <v>10779</v>
      </c>
      <c r="F1776" s="86">
        <f t="shared" ca="1" si="27"/>
        <v>0.18716938477188316</v>
      </c>
    </row>
    <row r="1777" spans="1:6" ht="24.95" customHeight="1">
      <c r="A1777" s="8">
        <v>960</v>
      </c>
      <c r="B1777" s="9" t="s">
        <v>10780</v>
      </c>
      <c r="C1777" s="10" t="s">
        <v>10781</v>
      </c>
      <c r="D1777" s="57">
        <v>1</v>
      </c>
      <c r="E1777" s="65" t="s">
        <v>10782</v>
      </c>
      <c r="F1777" s="86">
        <f t="shared" ca="1" si="27"/>
        <v>0.29123925162038122</v>
      </c>
    </row>
    <row r="1778" spans="1:6" ht="24.95" customHeight="1">
      <c r="A1778" s="8">
        <v>3786</v>
      </c>
      <c r="B1778" s="9" t="s">
        <v>10783</v>
      </c>
      <c r="C1778" s="10" t="s">
        <v>10784</v>
      </c>
      <c r="D1778" s="57"/>
      <c r="E1778" s="65" t="s">
        <v>10785</v>
      </c>
      <c r="F1778" s="86">
        <f t="shared" ca="1" si="27"/>
        <v>0.90256024002466617</v>
      </c>
    </row>
    <row r="1779" spans="1:6" ht="24.95" customHeight="1">
      <c r="A1779" s="8">
        <v>2167</v>
      </c>
      <c r="B1779" s="9" t="s">
        <v>10786</v>
      </c>
      <c r="C1779" s="10" t="s">
        <v>10787</v>
      </c>
      <c r="D1779" s="57">
        <v>1</v>
      </c>
      <c r="E1779" s="65" t="s">
        <v>10788</v>
      </c>
      <c r="F1779" s="86">
        <f t="shared" ca="1" si="27"/>
        <v>0.21149074982581095</v>
      </c>
    </row>
    <row r="1780" spans="1:6" ht="24.95" customHeight="1">
      <c r="A1780" s="8">
        <v>2666</v>
      </c>
      <c r="B1780" s="9" t="s">
        <v>10789</v>
      </c>
      <c r="C1780" s="10" t="s">
        <v>10790</v>
      </c>
      <c r="D1780" s="57">
        <v>1</v>
      </c>
      <c r="E1780" s="65" t="s">
        <v>10791</v>
      </c>
      <c r="F1780" s="86">
        <f t="shared" ca="1" si="27"/>
        <v>0.39170998857969652</v>
      </c>
    </row>
    <row r="1781" spans="1:6" ht="24.95" customHeight="1">
      <c r="A1781" s="8">
        <v>2605</v>
      </c>
      <c r="B1781" s="9" t="s">
        <v>10792</v>
      </c>
      <c r="C1781" s="10" t="s">
        <v>10793</v>
      </c>
      <c r="D1781" s="57"/>
      <c r="E1781" s="65" t="s">
        <v>10794</v>
      </c>
      <c r="F1781" s="86">
        <f t="shared" ca="1" si="27"/>
        <v>0.38408181117477125</v>
      </c>
    </row>
    <row r="1782" spans="1:6" ht="24.95" customHeight="1">
      <c r="A1782" s="8">
        <v>3558</v>
      </c>
      <c r="B1782" s="9" t="s">
        <v>10795</v>
      </c>
      <c r="C1782" s="10" t="s">
        <v>10796</v>
      </c>
      <c r="D1782" s="57">
        <v>1</v>
      </c>
      <c r="E1782" s="65" t="s">
        <v>10797</v>
      </c>
      <c r="F1782" s="86">
        <f t="shared" ca="1" si="27"/>
        <v>9.1935851710795435E-2</v>
      </c>
    </row>
    <row r="1783" spans="1:6" ht="24.95" customHeight="1">
      <c r="A1783" s="8">
        <v>1049</v>
      </c>
      <c r="B1783" s="9" t="s">
        <v>10798</v>
      </c>
      <c r="C1783" s="10" t="s">
        <v>10799</v>
      </c>
      <c r="D1783" s="57">
        <v>1</v>
      </c>
      <c r="E1783" s="65" t="s">
        <v>10800</v>
      </c>
      <c r="F1783" s="86">
        <f t="shared" ca="1" si="27"/>
        <v>0.45691700394710166</v>
      </c>
    </row>
    <row r="1784" spans="1:6" ht="24.95" customHeight="1">
      <c r="A1784" s="8">
        <v>4776</v>
      </c>
      <c r="B1784" s="9" t="s">
        <v>10801</v>
      </c>
      <c r="C1784" s="10" t="s">
        <v>10802</v>
      </c>
      <c r="D1784" s="57">
        <v>1</v>
      </c>
      <c r="E1784" s="65" t="s">
        <v>10803</v>
      </c>
      <c r="F1784" s="86">
        <f t="shared" ca="1" si="27"/>
        <v>0.90782940821450686</v>
      </c>
    </row>
    <row r="1785" spans="1:6" ht="24.95" customHeight="1">
      <c r="A1785" s="8">
        <v>2313</v>
      </c>
      <c r="B1785" s="9" t="s">
        <v>10804</v>
      </c>
      <c r="C1785" s="10" t="s">
        <v>10805</v>
      </c>
      <c r="D1785" s="57">
        <v>1</v>
      </c>
      <c r="E1785" s="65" t="s">
        <v>10806</v>
      </c>
      <c r="F1785" s="86">
        <f t="shared" ca="1" si="27"/>
        <v>0.15998611054133005</v>
      </c>
    </row>
    <row r="1786" spans="1:6" ht="24.95" customHeight="1">
      <c r="A1786" s="8">
        <v>474</v>
      </c>
      <c r="B1786" s="9" t="s">
        <v>10807</v>
      </c>
      <c r="C1786" s="10" t="s">
        <v>10808</v>
      </c>
      <c r="D1786" s="57"/>
      <c r="E1786" s="65" t="s">
        <v>10809</v>
      </c>
      <c r="F1786" s="86">
        <f t="shared" ca="1" si="27"/>
        <v>6.8409588381051045E-2</v>
      </c>
    </row>
    <row r="1787" spans="1:6" ht="24.95" customHeight="1">
      <c r="A1787" s="8">
        <v>816</v>
      </c>
      <c r="B1787" s="9" t="s">
        <v>10810</v>
      </c>
      <c r="C1787" s="10" t="s">
        <v>10811</v>
      </c>
      <c r="D1787" s="57">
        <v>1</v>
      </c>
      <c r="E1787" s="65" t="s">
        <v>10812</v>
      </c>
      <c r="F1787" s="86">
        <f t="shared" ca="1" si="27"/>
        <v>0.26122567006582531</v>
      </c>
    </row>
    <row r="1788" spans="1:6" ht="24.95" customHeight="1">
      <c r="A1788" s="8">
        <v>1028</v>
      </c>
      <c r="B1788" s="9" t="s">
        <v>10813</v>
      </c>
      <c r="C1788" s="10" t="s">
        <v>10814</v>
      </c>
      <c r="D1788" s="57">
        <v>1</v>
      </c>
      <c r="E1788" s="65" t="s">
        <v>10815</v>
      </c>
      <c r="F1788" s="86">
        <f t="shared" ca="1" si="27"/>
        <v>0.91005162897662706</v>
      </c>
    </row>
    <row r="1789" spans="1:6" ht="24.95" customHeight="1">
      <c r="A1789" s="8">
        <v>5160</v>
      </c>
      <c r="B1789" s="9" t="s">
        <v>10816</v>
      </c>
      <c r="C1789" s="10" t="s">
        <v>10817</v>
      </c>
      <c r="D1789" s="57"/>
      <c r="E1789" s="65" t="s">
        <v>10818</v>
      </c>
      <c r="F1789" s="86">
        <f t="shared" ca="1" si="27"/>
        <v>8.5837575371161656E-2</v>
      </c>
    </row>
    <row r="1790" spans="1:6" ht="24.95" customHeight="1">
      <c r="A1790" s="8">
        <v>2365</v>
      </c>
      <c r="B1790" s="9" t="s">
        <v>10819</v>
      </c>
      <c r="C1790" s="10" t="s">
        <v>10820</v>
      </c>
      <c r="D1790" s="57">
        <v>1</v>
      </c>
      <c r="E1790" s="65" t="s">
        <v>10821</v>
      </c>
      <c r="F1790" s="86">
        <f t="shared" ca="1" si="27"/>
        <v>0.61839422115686538</v>
      </c>
    </row>
    <row r="1791" spans="1:6" ht="24.95" customHeight="1">
      <c r="A1791" s="8">
        <v>3835</v>
      </c>
      <c r="B1791" s="9" t="s">
        <v>10822</v>
      </c>
      <c r="C1791" s="10"/>
      <c r="D1791" s="57">
        <v>1</v>
      </c>
      <c r="E1791" s="65" t="s">
        <v>10823</v>
      </c>
      <c r="F1791" s="86">
        <f t="shared" ca="1" si="27"/>
        <v>9.4231725326530236E-2</v>
      </c>
    </row>
    <row r="1792" spans="1:6" ht="24.95" customHeight="1">
      <c r="A1792" s="8">
        <v>2136</v>
      </c>
      <c r="B1792" s="9" t="s">
        <v>10824</v>
      </c>
      <c r="C1792" s="10" t="s">
        <v>10825</v>
      </c>
      <c r="D1792" s="57">
        <v>1</v>
      </c>
      <c r="E1792" s="65" t="s">
        <v>10826</v>
      </c>
      <c r="F1792" s="86">
        <f t="shared" ca="1" si="27"/>
        <v>0.76607133058012333</v>
      </c>
    </row>
    <row r="1793" spans="1:6" ht="24.95" customHeight="1">
      <c r="A1793" s="8">
        <v>2255</v>
      </c>
      <c r="B1793" s="9" t="s">
        <v>10827</v>
      </c>
      <c r="C1793" s="10" t="s">
        <v>10828</v>
      </c>
      <c r="D1793" s="57">
        <v>1</v>
      </c>
      <c r="E1793" s="65" t="s">
        <v>10829</v>
      </c>
      <c r="F1793" s="86">
        <f t="shared" ca="1" si="27"/>
        <v>0.12411898870721083</v>
      </c>
    </row>
    <row r="1794" spans="1:6" ht="24.95" customHeight="1">
      <c r="A1794" s="8">
        <v>4894</v>
      </c>
      <c r="B1794" s="9" t="s">
        <v>10830</v>
      </c>
      <c r="C1794" s="10" t="s">
        <v>10831</v>
      </c>
      <c r="D1794" s="57">
        <v>1</v>
      </c>
      <c r="E1794" s="65" t="s">
        <v>10832</v>
      </c>
      <c r="F1794" s="86">
        <f t="shared" ca="1" si="27"/>
        <v>0.28088416664335303</v>
      </c>
    </row>
    <row r="1795" spans="1:6" ht="24.95" customHeight="1">
      <c r="A1795" s="8">
        <v>4869</v>
      </c>
      <c r="B1795" s="9" t="s">
        <v>10833</v>
      </c>
      <c r="C1795" s="10" t="s">
        <v>10834</v>
      </c>
      <c r="D1795" s="57">
        <v>1</v>
      </c>
      <c r="E1795" s="65" t="s">
        <v>10835</v>
      </c>
      <c r="F1795" s="86">
        <f t="shared" ref="F1795:F1858" ca="1" si="28">RAND()</f>
        <v>0.83718369939400128</v>
      </c>
    </row>
    <row r="1796" spans="1:6" ht="24.95" customHeight="1">
      <c r="A1796" s="8">
        <v>355</v>
      </c>
      <c r="B1796" s="9" t="s">
        <v>10836</v>
      </c>
      <c r="C1796" s="10" t="s">
        <v>10837</v>
      </c>
      <c r="D1796" s="57">
        <v>1</v>
      </c>
      <c r="E1796" s="65" t="s">
        <v>10838</v>
      </c>
      <c r="F1796" s="86">
        <f t="shared" ca="1" si="28"/>
        <v>0.66556717595528658</v>
      </c>
    </row>
    <row r="1797" spans="1:6" ht="24.95" customHeight="1">
      <c r="A1797" s="8">
        <v>1863</v>
      </c>
      <c r="B1797" s="9" t="s">
        <v>10839</v>
      </c>
      <c r="C1797" s="10" t="s">
        <v>10840</v>
      </c>
      <c r="D1797" s="57"/>
      <c r="E1797" s="65" t="s">
        <v>10841</v>
      </c>
      <c r="F1797" s="86">
        <f t="shared" ca="1" si="28"/>
        <v>0.27157729707827516</v>
      </c>
    </row>
    <row r="1798" spans="1:6" ht="24.95" customHeight="1">
      <c r="A1798" s="8">
        <v>5330</v>
      </c>
      <c r="B1798" s="9" t="s">
        <v>10842</v>
      </c>
      <c r="C1798" s="10" t="s">
        <v>10843</v>
      </c>
      <c r="D1798" s="57"/>
      <c r="E1798" s="65" t="s">
        <v>10844</v>
      </c>
      <c r="F1798" s="86">
        <f t="shared" ca="1" si="28"/>
        <v>0.68291174921342601</v>
      </c>
    </row>
    <row r="1799" spans="1:6" ht="24.95" customHeight="1">
      <c r="A1799" s="8">
        <v>1583</v>
      </c>
      <c r="B1799" s="9" t="s">
        <v>10845</v>
      </c>
      <c r="C1799" s="10" t="s">
        <v>10846</v>
      </c>
      <c r="D1799" s="57">
        <v>1</v>
      </c>
      <c r="E1799" s="65" t="s">
        <v>10847</v>
      </c>
      <c r="F1799" s="86">
        <f t="shared" ca="1" si="28"/>
        <v>0.16723614184458124</v>
      </c>
    </row>
    <row r="1800" spans="1:6" ht="24.95" customHeight="1">
      <c r="A1800" s="8">
        <v>2691</v>
      </c>
      <c r="B1800" s="9" t="s">
        <v>10848</v>
      </c>
      <c r="C1800" s="10" t="s">
        <v>10849</v>
      </c>
      <c r="D1800" s="57"/>
      <c r="E1800" s="65" t="s">
        <v>10850</v>
      </c>
      <c r="F1800" s="86">
        <f t="shared" ca="1" si="28"/>
        <v>0.11729156737782265</v>
      </c>
    </row>
    <row r="1801" spans="1:6" ht="24.95" customHeight="1">
      <c r="A1801" s="8">
        <v>4620</v>
      </c>
      <c r="B1801" s="9" t="s">
        <v>10851</v>
      </c>
      <c r="C1801" s="10" t="s">
        <v>10852</v>
      </c>
      <c r="D1801" s="57"/>
      <c r="E1801" s="65" t="s">
        <v>10853</v>
      </c>
      <c r="F1801" s="86">
        <f t="shared" ca="1" si="28"/>
        <v>0.79769338570198445</v>
      </c>
    </row>
    <row r="1802" spans="1:6" ht="24.95" customHeight="1">
      <c r="A1802" s="8">
        <v>2271</v>
      </c>
      <c r="B1802" s="9" t="s">
        <v>10854</v>
      </c>
      <c r="C1802" s="10" t="s">
        <v>10855</v>
      </c>
      <c r="D1802" s="57"/>
      <c r="E1802" s="65" t="s">
        <v>10856</v>
      </c>
      <c r="F1802" s="86">
        <f t="shared" ca="1" si="28"/>
        <v>0.77979624742222331</v>
      </c>
    </row>
    <row r="1803" spans="1:6" ht="24.95" customHeight="1">
      <c r="A1803" s="8">
        <v>3476</v>
      </c>
      <c r="B1803" s="9" t="s">
        <v>10857</v>
      </c>
      <c r="C1803" s="10" t="s">
        <v>10858</v>
      </c>
      <c r="D1803" s="57">
        <v>1</v>
      </c>
      <c r="E1803" s="65" t="s">
        <v>10859</v>
      </c>
      <c r="F1803" s="86">
        <f t="shared" ca="1" si="28"/>
        <v>0.58528102461960885</v>
      </c>
    </row>
    <row r="1804" spans="1:6" ht="24.95" customHeight="1">
      <c r="A1804" s="8">
        <v>2554</v>
      </c>
      <c r="B1804" s="9" t="s">
        <v>10860</v>
      </c>
      <c r="C1804" s="10" t="s">
        <v>10861</v>
      </c>
      <c r="D1804" s="57">
        <v>1</v>
      </c>
      <c r="E1804" s="65" t="s">
        <v>10862</v>
      </c>
      <c r="F1804" s="86">
        <f t="shared" ca="1" si="28"/>
        <v>6.7981515288635719E-2</v>
      </c>
    </row>
    <row r="1805" spans="1:6" ht="24.95" customHeight="1">
      <c r="A1805" s="8">
        <v>2010</v>
      </c>
      <c r="B1805" s="9" t="s">
        <v>10863</v>
      </c>
      <c r="C1805" s="10" t="s">
        <v>10864</v>
      </c>
      <c r="D1805" s="57"/>
      <c r="E1805" s="65" t="s">
        <v>10865</v>
      </c>
      <c r="F1805" s="86">
        <f t="shared" ca="1" si="28"/>
        <v>0.18201039297583377</v>
      </c>
    </row>
    <row r="1806" spans="1:6" ht="24.95" customHeight="1">
      <c r="A1806" s="8">
        <v>922</v>
      </c>
      <c r="B1806" s="9" t="s">
        <v>10866</v>
      </c>
      <c r="C1806" s="10" t="s">
        <v>10867</v>
      </c>
      <c r="D1806" s="57"/>
      <c r="E1806" s="65" t="s">
        <v>10868</v>
      </c>
      <c r="F1806" s="86">
        <f t="shared" ca="1" si="28"/>
        <v>0.26674591488053079</v>
      </c>
    </row>
    <row r="1807" spans="1:6" ht="24.95" customHeight="1">
      <c r="A1807" s="8">
        <v>3370</v>
      </c>
      <c r="B1807" s="9" t="s">
        <v>10869</v>
      </c>
      <c r="C1807" s="10" t="s">
        <v>10870</v>
      </c>
      <c r="D1807" s="57"/>
      <c r="E1807" s="65" t="s">
        <v>10871</v>
      </c>
      <c r="F1807" s="86">
        <f t="shared" ca="1" si="28"/>
        <v>0.72660848426286329</v>
      </c>
    </row>
    <row r="1808" spans="1:6" ht="24.95" customHeight="1">
      <c r="A1808" s="8">
        <v>1410</v>
      </c>
      <c r="B1808" s="9" t="s">
        <v>10872</v>
      </c>
      <c r="C1808" s="10" t="s">
        <v>10873</v>
      </c>
      <c r="D1808" s="57"/>
      <c r="E1808" s="65" t="s">
        <v>10874</v>
      </c>
      <c r="F1808" s="86">
        <f t="shared" ca="1" si="28"/>
        <v>0.92705521846381622</v>
      </c>
    </row>
    <row r="1809" spans="1:6" ht="24.95" customHeight="1">
      <c r="A1809" s="8">
        <v>2721</v>
      </c>
      <c r="B1809" s="9" t="s">
        <v>10875</v>
      </c>
      <c r="C1809" s="10" t="s">
        <v>10876</v>
      </c>
      <c r="D1809" s="57">
        <v>1</v>
      </c>
      <c r="E1809" s="65" t="s">
        <v>10877</v>
      </c>
      <c r="F1809" s="86">
        <f t="shared" ca="1" si="28"/>
        <v>0.52731449177818313</v>
      </c>
    </row>
    <row r="1810" spans="1:6" ht="24.95" customHeight="1">
      <c r="A1810" s="8">
        <v>1810</v>
      </c>
      <c r="B1810" s="9" t="s">
        <v>10878</v>
      </c>
      <c r="C1810" s="10" t="s">
        <v>10879</v>
      </c>
      <c r="D1810" s="57">
        <v>1</v>
      </c>
      <c r="E1810" s="65" t="s">
        <v>10880</v>
      </c>
      <c r="F1810" s="86">
        <f t="shared" ca="1" si="28"/>
        <v>0.68658890944824469</v>
      </c>
    </row>
    <row r="1811" spans="1:6" ht="24.95" customHeight="1">
      <c r="A1811" s="8">
        <v>1550</v>
      </c>
      <c r="B1811" s="9" t="s">
        <v>10881</v>
      </c>
      <c r="C1811" s="10" t="s">
        <v>10882</v>
      </c>
      <c r="D1811" s="57">
        <v>1</v>
      </c>
      <c r="E1811" s="65" t="s">
        <v>10883</v>
      </c>
      <c r="F1811" s="86">
        <f t="shared" ca="1" si="28"/>
        <v>0.72122327713898804</v>
      </c>
    </row>
    <row r="1812" spans="1:6" ht="24.95" customHeight="1">
      <c r="A1812" s="8">
        <v>1446</v>
      </c>
      <c r="B1812" s="9" t="s">
        <v>10884</v>
      </c>
      <c r="C1812" s="10" t="s">
        <v>10885</v>
      </c>
      <c r="D1812" s="57">
        <v>1</v>
      </c>
      <c r="E1812" s="65" t="s">
        <v>10886</v>
      </c>
      <c r="F1812" s="86">
        <f t="shared" ca="1" si="28"/>
        <v>0.35393537253484308</v>
      </c>
    </row>
    <row r="1813" spans="1:6" ht="24.95" customHeight="1">
      <c r="A1813" s="8">
        <v>699</v>
      </c>
      <c r="B1813" s="9" t="s">
        <v>10887</v>
      </c>
      <c r="C1813" s="10" t="s">
        <v>10888</v>
      </c>
      <c r="D1813" s="57">
        <v>1</v>
      </c>
      <c r="E1813" s="65" t="s">
        <v>10889</v>
      </c>
      <c r="F1813" s="86">
        <f t="shared" ca="1" si="28"/>
        <v>0.13828863301655248</v>
      </c>
    </row>
    <row r="1814" spans="1:6" ht="24.95" customHeight="1">
      <c r="A1814" s="8">
        <v>777</v>
      </c>
      <c r="B1814" s="9" t="s">
        <v>10890</v>
      </c>
      <c r="C1814" s="10" t="s">
        <v>10891</v>
      </c>
      <c r="D1814" s="57">
        <v>1</v>
      </c>
      <c r="E1814" s="65" t="s">
        <v>10892</v>
      </c>
      <c r="F1814" s="86">
        <f t="shared" ca="1" si="28"/>
        <v>0.75711443378154819</v>
      </c>
    </row>
    <row r="1815" spans="1:6" ht="24.95" customHeight="1">
      <c r="A1815" s="8">
        <v>2925</v>
      </c>
      <c r="B1815" s="9" t="s">
        <v>10893</v>
      </c>
      <c r="C1815" s="10" t="s">
        <v>10894</v>
      </c>
      <c r="D1815" s="57">
        <v>1</v>
      </c>
      <c r="E1815" s="65" t="s">
        <v>10895</v>
      </c>
      <c r="F1815" s="86">
        <f t="shared" ca="1" si="28"/>
        <v>3.504068666685034E-2</v>
      </c>
    </row>
    <row r="1816" spans="1:6" ht="24.95" customHeight="1">
      <c r="A1816" s="8">
        <v>3610</v>
      </c>
      <c r="B1816" s="9" t="s">
        <v>10896</v>
      </c>
      <c r="C1816" s="10" t="s">
        <v>10897</v>
      </c>
      <c r="D1816" s="57">
        <v>1</v>
      </c>
      <c r="E1816" s="65" t="s">
        <v>10898</v>
      </c>
      <c r="F1816" s="86">
        <f t="shared" ca="1" si="28"/>
        <v>0.93688138310124791</v>
      </c>
    </row>
    <row r="1817" spans="1:6" ht="24.95" customHeight="1">
      <c r="A1817" s="8">
        <v>4848</v>
      </c>
      <c r="B1817" s="9" t="s">
        <v>10899</v>
      </c>
      <c r="C1817" s="10" t="s">
        <v>10900</v>
      </c>
      <c r="D1817" s="57">
        <v>1</v>
      </c>
      <c r="E1817" s="65" t="s">
        <v>10901</v>
      </c>
      <c r="F1817" s="86">
        <f t="shared" ca="1" si="28"/>
        <v>0.9978491077290621</v>
      </c>
    </row>
    <row r="1818" spans="1:6" ht="24.95" customHeight="1">
      <c r="A1818" s="8">
        <v>2054</v>
      </c>
      <c r="B1818" s="9" t="s">
        <v>10902</v>
      </c>
      <c r="C1818" s="10" t="s">
        <v>10903</v>
      </c>
      <c r="D1818" s="57">
        <v>1</v>
      </c>
      <c r="E1818" s="65" t="s">
        <v>10904</v>
      </c>
      <c r="F1818" s="86">
        <f t="shared" ca="1" si="28"/>
        <v>5.1879875625641891E-2</v>
      </c>
    </row>
    <row r="1819" spans="1:6" ht="24.95" customHeight="1">
      <c r="A1819" s="8">
        <v>3194</v>
      </c>
      <c r="B1819" s="9" t="s">
        <v>10905</v>
      </c>
      <c r="C1819" s="10" t="s">
        <v>10906</v>
      </c>
      <c r="D1819" s="57"/>
      <c r="E1819" s="65" t="s">
        <v>10907</v>
      </c>
      <c r="F1819" s="86">
        <f t="shared" ca="1" si="28"/>
        <v>0.62189507393514076</v>
      </c>
    </row>
    <row r="1820" spans="1:6" ht="24.95" customHeight="1">
      <c r="A1820" s="8">
        <v>3108</v>
      </c>
      <c r="B1820" s="9" t="s">
        <v>10908</v>
      </c>
      <c r="C1820" s="10" t="s">
        <v>10909</v>
      </c>
      <c r="D1820" s="57">
        <v>1</v>
      </c>
      <c r="E1820" s="65" t="s">
        <v>10910</v>
      </c>
      <c r="F1820" s="86">
        <f t="shared" ca="1" si="28"/>
        <v>0.99346282319412926</v>
      </c>
    </row>
    <row r="1821" spans="1:6" ht="24.95" customHeight="1">
      <c r="A1821" s="8">
        <v>5025</v>
      </c>
      <c r="B1821" s="9" t="s">
        <v>10911</v>
      </c>
      <c r="C1821" s="10" t="s">
        <v>10912</v>
      </c>
      <c r="D1821" s="57">
        <v>1</v>
      </c>
      <c r="E1821" s="65" t="s">
        <v>10913</v>
      </c>
      <c r="F1821" s="86">
        <f t="shared" ca="1" si="28"/>
        <v>0.62700770970124553</v>
      </c>
    </row>
    <row r="1822" spans="1:6" ht="24.95" customHeight="1">
      <c r="A1822" s="8">
        <v>3963</v>
      </c>
      <c r="B1822" s="9" t="s">
        <v>10914</v>
      </c>
      <c r="C1822" s="10" t="s">
        <v>10915</v>
      </c>
      <c r="D1822" s="57">
        <v>1</v>
      </c>
      <c r="E1822" s="65" t="s">
        <v>10916</v>
      </c>
      <c r="F1822" s="86">
        <f t="shared" ca="1" si="28"/>
        <v>0.27680123996282424</v>
      </c>
    </row>
    <row r="1823" spans="1:6" ht="24.95" customHeight="1">
      <c r="A1823" s="8">
        <v>1266</v>
      </c>
      <c r="B1823" s="9" t="s">
        <v>10917</v>
      </c>
      <c r="C1823" s="10" t="s">
        <v>10918</v>
      </c>
      <c r="D1823" s="57">
        <v>1</v>
      </c>
      <c r="E1823" s="65" t="s">
        <v>10919</v>
      </c>
      <c r="F1823" s="86">
        <f t="shared" ca="1" si="28"/>
        <v>0.57943651460356471</v>
      </c>
    </row>
    <row r="1824" spans="1:6" ht="24.95" customHeight="1">
      <c r="A1824" s="8">
        <v>2969</v>
      </c>
      <c r="B1824" s="9" t="s">
        <v>10920</v>
      </c>
      <c r="C1824" s="10" t="s">
        <v>10921</v>
      </c>
      <c r="D1824" s="57"/>
      <c r="E1824" s="65" t="s">
        <v>10922</v>
      </c>
      <c r="F1824" s="86">
        <f t="shared" ca="1" si="28"/>
        <v>0.50798871777330656</v>
      </c>
    </row>
    <row r="1825" spans="1:6" ht="24.95" customHeight="1">
      <c r="A1825" s="8">
        <v>2900</v>
      </c>
      <c r="B1825" s="9" t="s">
        <v>10923</v>
      </c>
      <c r="C1825" s="10" t="s">
        <v>10924</v>
      </c>
      <c r="D1825" s="57">
        <v>1</v>
      </c>
      <c r="E1825" s="65" t="s">
        <v>10925</v>
      </c>
      <c r="F1825" s="86">
        <f t="shared" ca="1" si="28"/>
        <v>0.29222011581382468</v>
      </c>
    </row>
    <row r="1826" spans="1:6" ht="24.95" customHeight="1">
      <c r="A1826" s="8">
        <v>3533</v>
      </c>
      <c r="B1826" s="9" t="s">
        <v>10926</v>
      </c>
      <c r="C1826" s="10" t="s">
        <v>10927</v>
      </c>
      <c r="D1826" s="57"/>
      <c r="E1826" s="65" t="s">
        <v>10928</v>
      </c>
      <c r="F1826" s="86">
        <f t="shared" ca="1" si="28"/>
        <v>7.3529615930443382E-2</v>
      </c>
    </row>
    <row r="1827" spans="1:6" ht="24.95" customHeight="1">
      <c r="A1827" s="8">
        <v>3623</v>
      </c>
      <c r="B1827" s="9" t="s">
        <v>10929</v>
      </c>
      <c r="C1827" s="10" t="s">
        <v>10930</v>
      </c>
      <c r="D1827" s="57">
        <v>1</v>
      </c>
      <c r="E1827" s="65" t="s">
        <v>10931</v>
      </c>
      <c r="F1827" s="86">
        <f t="shared" ca="1" si="28"/>
        <v>0.27988438300316654</v>
      </c>
    </row>
    <row r="1828" spans="1:6" ht="24.95" customHeight="1">
      <c r="A1828" s="8">
        <v>2539</v>
      </c>
      <c r="B1828" s="9" t="s">
        <v>10932</v>
      </c>
      <c r="C1828" s="10" t="s">
        <v>10933</v>
      </c>
      <c r="D1828" s="57">
        <v>1</v>
      </c>
      <c r="E1828" s="65" t="s">
        <v>10934</v>
      </c>
      <c r="F1828" s="86">
        <f t="shared" ca="1" si="28"/>
        <v>0.33449338969812703</v>
      </c>
    </row>
    <row r="1829" spans="1:6" ht="24.95" customHeight="1">
      <c r="A1829" s="8">
        <v>3166</v>
      </c>
      <c r="B1829" s="9" t="s">
        <v>10935</v>
      </c>
      <c r="C1829" s="10" t="s">
        <v>10936</v>
      </c>
      <c r="D1829" s="57">
        <v>1</v>
      </c>
      <c r="E1829" s="65" t="s">
        <v>10937</v>
      </c>
      <c r="F1829" s="86">
        <f t="shared" ca="1" si="28"/>
        <v>0.44570013714123069</v>
      </c>
    </row>
    <row r="1830" spans="1:6" ht="24.95" customHeight="1">
      <c r="A1830" s="8">
        <v>4766</v>
      </c>
      <c r="B1830" s="9" t="s">
        <v>10938</v>
      </c>
      <c r="C1830" s="10" t="s">
        <v>10939</v>
      </c>
      <c r="D1830" s="57">
        <v>1</v>
      </c>
      <c r="E1830" s="65" t="s">
        <v>10940</v>
      </c>
      <c r="F1830" s="86">
        <f t="shared" ca="1" si="28"/>
        <v>0.8853705751758415</v>
      </c>
    </row>
    <row r="1831" spans="1:6" ht="24.95" customHeight="1">
      <c r="A1831" s="8">
        <v>3551</v>
      </c>
      <c r="B1831" s="9" t="s">
        <v>10941</v>
      </c>
      <c r="C1831" s="10" t="s">
        <v>10942</v>
      </c>
      <c r="D1831" s="57">
        <v>1</v>
      </c>
      <c r="E1831" s="65" t="s">
        <v>10943</v>
      </c>
      <c r="F1831" s="86">
        <f t="shared" ca="1" si="28"/>
        <v>4.323647621665927E-2</v>
      </c>
    </row>
    <row r="1832" spans="1:6" ht="24.95" customHeight="1">
      <c r="A1832" s="8">
        <v>4360</v>
      </c>
      <c r="B1832" s="9" t="s">
        <v>10944</v>
      </c>
      <c r="C1832" s="10" t="s">
        <v>10945</v>
      </c>
      <c r="D1832" s="57"/>
      <c r="E1832" s="65" t="s">
        <v>10946</v>
      </c>
      <c r="F1832" s="86">
        <f t="shared" ca="1" si="28"/>
        <v>0.44920145953930912</v>
      </c>
    </row>
    <row r="1833" spans="1:6" ht="24.95" customHeight="1">
      <c r="A1833" s="8">
        <v>1092</v>
      </c>
      <c r="B1833" s="9" t="s">
        <v>10947</v>
      </c>
      <c r="C1833" s="10"/>
      <c r="D1833" s="57">
        <v>1</v>
      </c>
      <c r="E1833" s="65" t="s">
        <v>10948</v>
      </c>
      <c r="F1833" s="86">
        <f t="shared" ca="1" si="28"/>
        <v>0.50576429452353888</v>
      </c>
    </row>
    <row r="1834" spans="1:6" ht="24.95" customHeight="1">
      <c r="A1834" s="8">
        <v>1803</v>
      </c>
      <c r="B1834" s="9" t="s">
        <v>10949</v>
      </c>
      <c r="C1834" s="10" t="s">
        <v>10950</v>
      </c>
      <c r="D1834" s="57">
        <v>1</v>
      </c>
      <c r="E1834" s="65" t="s">
        <v>10951</v>
      </c>
      <c r="F1834" s="86">
        <f t="shared" ca="1" si="28"/>
        <v>0.77223093900808837</v>
      </c>
    </row>
    <row r="1835" spans="1:6" ht="24.95" customHeight="1">
      <c r="A1835" s="8">
        <v>2888</v>
      </c>
      <c r="B1835" s="9" t="s">
        <v>10952</v>
      </c>
      <c r="C1835" s="10" t="s">
        <v>10953</v>
      </c>
      <c r="D1835" s="57">
        <v>1</v>
      </c>
      <c r="E1835" s="65" t="s">
        <v>10954</v>
      </c>
      <c r="F1835" s="86">
        <f t="shared" ca="1" si="28"/>
        <v>0.77503791163505698</v>
      </c>
    </row>
    <row r="1836" spans="1:6" ht="24.95" customHeight="1">
      <c r="A1836" s="8">
        <v>2041</v>
      </c>
      <c r="B1836" s="9" t="s">
        <v>10955</v>
      </c>
      <c r="C1836" s="10" t="s">
        <v>10956</v>
      </c>
      <c r="D1836" s="57">
        <v>1</v>
      </c>
      <c r="E1836" s="65" t="s">
        <v>10957</v>
      </c>
      <c r="F1836" s="86">
        <f t="shared" ca="1" si="28"/>
        <v>0.71288781854613847</v>
      </c>
    </row>
    <row r="1837" spans="1:6" ht="24.95" customHeight="1">
      <c r="A1837" s="8">
        <v>4924</v>
      </c>
      <c r="B1837" s="9" t="s">
        <v>10958</v>
      </c>
      <c r="C1837" s="10" t="s">
        <v>10959</v>
      </c>
      <c r="D1837" s="57">
        <v>1</v>
      </c>
      <c r="E1837" s="65" t="s">
        <v>10960</v>
      </c>
      <c r="F1837" s="86">
        <f t="shared" ca="1" si="28"/>
        <v>0.24308359411705316</v>
      </c>
    </row>
    <row r="1838" spans="1:6" ht="24.95" customHeight="1">
      <c r="A1838" s="8">
        <v>4669</v>
      </c>
      <c r="B1838" s="9" t="s">
        <v>10961</v>
      </c>
      <c r="C1838" s="10" t="s">
        <v>10962</v>
      </c>
      <c r="D1838" s="57">
        <v>1</v>
      </c>
      <c r="E1838" s="65" t="s">
        <v>10963</v>
      </c>
      <c r="F1838" s="86">
        <f t="shared" ca="1" si="28"/>
        <v>0.14852020386647669</v>
      </c>
    </row>
    <row r="1839" spans="1:6" ht="24.95" customHeight="1">
      <c r="A1839" s="8">
        <v>2387</v>
      </c>
      <c r="B1839" s="9" t="s">
        <v>10964</v>
      </c>
      <c r="C1839" s="10" t="s">
        <v>10965</v>
      </c>
      <c r="D1839" s="57">
        <v>1</v>
      </c>
      <c r="E1839" s="65" t="s">
        <v>10966</v>
      </c>
      <c r="F1839" s="86">
        <f t="shared" ca="1" si="28"/>
        <v>0.95172038803819348</v>
      </c>
    </row>
    <row r="1840" spans="1:6" ht="24.95" customHeight="1">
      <c r="A1840" s="8">
        <v>4402</v>
      </c>
      <c r="B1840" s="9" t="s">
        <v>10967</v>
      </c>
      <c r="C1840" s="10" t="s">
        <v>10968</v>
      </c>
      <c r="D1840" s="57">
        <v>1</v>
      </c>
      <c r="E1840" s="65" t="s">
        <v>10969</v>
      </c>
      <c r="F1840" s="86">
        <f t="shared" ca="1" si="28"/>
        <v>0.64177288276124234</v>
      </c>
    </row>
    <row r="1841" spans="1:6" ht="24.95" customHeight="1">
      <c r="A1841" s="8">
        <v>2839</v>
      </c>
      <c r="B1841" s="9" t="s">
        <v>10970</v>
      </c>
      <c r="C1841" s="10" t="s">
        <v>10971</v>
      </c>
      <c r="D1841" s="57">
        <v>1</v>
      </c>
      <c r="E1841" s="65" t="s">
        <v>10972</v>
      </c>
      <c r="F1841" s="86">
        <f t="shared" ca="1" si="28"/>
        <v>0.22038464499294674</v>
      </c>
    </row>
    <row r="1842" spans="1:6" ht="24.95" customHeight="1">
      <c r="A1842" s="32">
        <v>18</v>
      </c>
      <c r="B1842" s="9" t="s">
        <v>10973</v>
      </c>
      <c r="C1842" s="10" t="s">
        <v>10974</v>
      </c>
      <c r="D1842" s="57"/>
      <c r="E1842" s="65" t="s">
        <v>10975</v>
      </c>
      <c r="F1842" s="86">
        <f t="shared" ca="1" si="28"/>
        <v>0.43295781865446037</v>
      </c>
    </row>
    <row r="1843" spans="1:6" ht="24.95" customHeight="1">
      <c r="A1843" s="8">
        <v>4840</v>
      </c>
      <c r="B1843" s="9" t="s">
        <v>10976</v>
      </c>
      <c r="C1843" s="10" t="s">
        <v>10977</v>
      </c>
      <c r="D1843" s="57">
        <v>1</v>
      </c>
      <c r="E1843" s="65" t="s">
        <v>10978</v>
      </c>
      <c r="F1843" s="86">
        <f t="shared" ca="1" si="28"/>
        <v>0.23228114051464654</v>
      </c>
    </row>
    <row r="1844" spans="1:6" ht="24.95" customHeight="1">
      <c r="A1844" s="8">
        <v>4885</v>
      </c>
      <c r="B1844" s="9" t="s">
        <v>10979</v>
      </c>
      <c r="C1844" s="10" t="s">
        <v>10980</v>
      </c>
      <c r="D1844" s="57"/>
      <c r="E1844" s="65" t="s">
        <v>10981</v>
      </c>
      <c r="F1844" s="86">
        <f t="shared" ca="1" si="28"/>
        <v>0.3706350463464575</v>
      </c>
    </row>
    <row r="1845" spans="1:6" ht="24.95" customHeight="1">
      <c r="A1845" s="8">
        <v>5003</v>
      </c>
      <c r="B1845" s="9" t="s">
        <v>10982</v>
      </c>
      <c r="C1845" s="10" t="s">
        <v>10983</v>
      </c>
      <c r="D1845" s="57">
        <v>1</v>
      </c>
      <c r="E1845" s="65" t="s">
        <v>10984</v>
      </c>
      <c r="F1845" s="86">
        <f t="shared" ca="1" si="28"/>
        <v>0.88443371329830789</v>
      </c>
    </row>
    <row r="1846" spans="1:6" ht="24.95" customHeight="1">
      <c r="A1846" s="8">
        <v>5306</v>
      </c>
      <c r="B1846" s="9" t="s">
        <v>10985</v>
      </c>
      <c r="C1846" s="10" t="s">
        <v>10986</v>
      </c>
      <c r="D1846" s="57">
        <v>1</v>
      </c>
      <c r="E1846" s="65" t="s">
        <v>10987</v>
      </c>
      <c r="F1846" s="86">
        <f t="shared" ca="1" si="28"/>
        <v>0.22829121596773183</v>
      </c>
    </row>
    <row r="1847" spans="1:6" ht="24.95" customHeight="1">
      <c r="A1847" s="8">
        <v>3057</v>
      </c>
      <c r="B1847" s="9" t="s">
        <v>10988</v>
      </c>
      <c r="C1847" s="10" t="s">
        <v>10989</v>
      </c>
      <c r="D1847" s="57"/>
      <c r="E1847" s="65" t="s">
        <v>10990</v>
      </c>
      <c r="F1847" s="86">
        <f t="shared" ca="1" si="28"/>
        <v>0.78570361944081268</v>
      </c>
    </row>
    <row r="1848" spans="1:6" ht="24.95" customHeight="1">
      <c r="A1848" s="8">
        <v>314</v>
      </c>
      <c r="B1848" s="9" t="s">
        <v>10991</v>
      </c>
      <c r="C1848" s="10" t="s">
        <v>10992</v>
      </c>
      <c r="D1848" s="57">
        <v>1</v>
      </c>
      <c r="E1848" s="65" t="s">
        <v>10993</v>
      </c>
      <c r="F1848" s="86">
        <f t="shared" ca="1" si="28"/>
        <v>0.55452442965114235</v>
      </c>
    </row>
    <row r="1849" spans="1:6" ht="24.95" customHeight="1">
      <c r="A1849" s="8">
        <v>4350</v>
      </c>
      <c r="B1849" s="9" t="s">
        <v>10994</v>
      </c>
      <c r="C1849" s="10" t="s">
        <v>10995</v>
      </c>
      <c r="D1849" s="57">
        <v>1</v>
      </c>
      <c r="E1849" s="65" t="s">
        <v>10996</v>
      </c>
      <c r="F1849" s="86">
        <f t="shared" ca="1" si="28"/>
        <v>0.94335771205304453</v>
      </c>
    </row>
    <row r="1850" spans="1:6" ht="24.95" customHeight="1">
      <c r="A1850" s="8">
        <v>167</v>
      </c>
      <c r="B1850" s="9" t="s">
        <v>10997</v>
      </c>
      <c r="C1850" s="10" t="s">
        <v>10998</v>
      </c>
      <c r="D1850" s="57">
        <v>1</v>
      </c>
      <c r="E1850" s="65" t="s">
        <v>10999</v>
      </c>
      <c r="F1850" s="86">
        <f t="shared" ca="1" si="28"/>
        <v>0.20879932343499941</v>
      </c>
    </row>
    <row r="1851" spans="1:6" ht="24.95" customHeight="1">
      <c r="A1851" s="8">
        <v>142</v>
      </c>
      <c r="B1851" s="9" t="s">
        <v>11000</v>
      </c>
      <c r="C1851" s="10" t="s">
        <v>11001</v>
      </c>
      <c r="D1851" s="57">
        <v>1</v>
      </c>
      <c r="E1851" s="65" t="s">
        <v>11002</v>
      </c>
      <c r="F1851" s="86">
        <f t="shared" ca="1" si="28"/>
        <v>0.1846692587699641</v>
      </c>
    </row>
    <row r="1852" spans="1:6" ht="24.95" customHeight="1">
      <c r="A1852" s="8">
        <v>1140</v>
      </c>
      <c r="B1852" s="9" t="s">
        <v>11003</v>
      </c>
      <c r="C1852" s="10" t="s">
        <v>11004</v>
      </c>
      <c r="D1852" s="57">
        <v>1</v>
      </c>
      <c r="E1852" s="65" t="s">
        <v>11005</v>
      </c>
      <c r="F1852" s="86">
        <f t="shared" ca="1" si="28"/>
        <v>0.82228486567725623</v>
      </c>
    </row>
    <row r="1853" spans="1:6" ht="24.95" customHeight="1">
      <c r="A1853" s="8">
        <v>4074</v>
      </c>
      <c r="B1853" s="9" t="s">
        <v>11006</v>
      </c>
      <c r="C1853" s="10" t="s">
        <v>11007</v>
      </c>
      <c r="D1853" s="57">
        <v>1</v>
      </c>
      <c r="E1853" s="65" t="s">
        <v>11008</v>
      </c>
      <c r="F1853" s="86">
        <f t="shared" ca="1" si="28"/>
        <v>0.63798618722595068</v>
      </c>
    </row>
    <row r="1854" spans="1:6" ht="24.95" customHeight="1">
      <c r="A1854" s="8">
        <v>4482</v>
      </c>
      <c r="B1854" s="9" t="s">
        <v>11009</v>
      </c>
      <c r="C1854" s="10" t="s">
        <v>11010</v>
      </c>
      <c r="D1854" s="57">
        <v>1</v>
      </c>
      <c r="E1854" s="65" t="s">
        <v>11011</v>
      </c>
      <c r="F1854" s="86">
        <f t="shared" ca="1" si="28"/>
        <v>0.65047587743445212</v>
      </c>
    </row>
    <row r="1855" spans="1:6" ht="24.95" customHeight="1">
      <c r="A1855" s="8">
        <v>3128</v>
      </c>
      <c r="B1855" s="9" t="s">
        <v>11012</v>
      </c>
      <c r="C1855" s="10" t="s">
        <v>11013</v>
      </c>
      <c r="D1855" s="57">
        <v>1</v>
      </c>
      <c r="E1855" s="65" t="s">
        <v>11014</v>
      </c>
      <c r="F1855" s="86">
        <f t="shared" ca="1" si="28"/>
        <v>0.87052155699674971</v>
      </c>
    </row>
    <row r="1856" spans="1:6" ht="24.95" customHeight="1">
      <c r="A1856" s="8">
        <v>3056</v>
      </c>
      <c r="B1856" s="9" t="s">
        <v>11015</v>
      </c>
      <c r="C1856" s="10" t="s">
        <v>11016</v>
      </c>
      <c r="D1856" s="57">
        <v>1</v>
      </c>
      <c r="E1856" s="65" t="s">
        <v>11017</v>
      </c>
      <c r="F1856" s="86">
        <f t="shared" ca="1" si="28"/>
        <v>0.68245936263326723</v>
      </c>
    </row>
    <row r="1857" spans="1:6" ht="24.95" customHeight="1">
      <c r="A1857" s="32">
        <v>27</v>
      </c>
      <c r="B1857" s="9" t="s">
        <v>11018</v>
      </c>
      <c r="C1857" s="10" t="s">
        <v>11019</v>
      </c>
      <c r="D1857" s="57">
        <v>1</v>
      </c>
      <c r="E1857" s="65" t="s">
        <v>11020</v>
      </c>
      <c r="F1857" s="86">
        <f t="shared" ca="1" si="28"/>
        <v>0.74570033737611019</v>
      </c>
    </row>
    <row r="1858" spans="1:6" ht="24.95" customHeight="1">
      <c r="A1858" s="8">
        <v>734</v>
      </c>
      <c r="B1858" s="9" t="s">
        <v>11021</v>
      </c>
      <c r="C1858" s="10" t="s">
        <v>11022</v>
      </c>
      <c r="D1858" s="57">
        <v>1</v>
      </c>
      <c r="E1858" s="65" t="s">
        <v>11023</v>
      </c>
      <c r="F1858" s="86">
        <f t="shared" ca="1" si="28"/>
        <v>8.3004441655529004E-2</v>
      </c>
    </row>
    <row r="1859" spans="1:6" ht="24.95" customHeight="1">
      <c r="A1859" s="8">
        <v>4345</v>
      </c>
      <c r="B1859" s="9" t="s">
        <v>11024</v>
      </c>
      <c r="C1859" s="10" t="s">
        <v>11025</v>
      </c>
      <c r="D1859" s="57"/>
      <c r="E1859" s="65" t="s">
        <v>11026</v>
      </c>
      <c r="F1859" s="86">
        <f t="shared" ref="F1859:F1922" ca="1" si="29">RAND()</f>
        <v>0.68035085879364177</v>
      </c>
    </row>
    <row r="1860" spans="1:6" ht="24.95" customHeight="1">
      <c r="A1860" s="8">
        <v>1066</v>
      </c>
      <c r="B1860" s="9" t="s">
        <v>11027</v>
      </c>
      <c r="C1860" s="10" t="s">
        <v>11028</v>
      </c>
      <c r="D1860" s="57">
        <v>1</v>
      </c>
      <c r="E1860" s="65" t="s">
        <v>11029</v>
      </c>
      <c r="F1860" s="86">
        <f t="shared" ca="1" si="29"/>
        <v>0.86260960054830249</v>
      </c>
    </row>
    <row r="1861" spans="1:6" ht="24.95" customHeight="1">
      <c r="A1861" s="8">
        <v>2693</v>
      </c>
      <c r="B1861" s="9" t="s">
        <v>11030</v>
      </c>
      <c r="C1861" s="10" t="s">
        <v>11031</v>
      </c>
      <c r="D1861" s="57">
        <v>1</v>
      </c>
      <c r="E1861" s="65" t="s">
        <v>11032</v>
      </c>
      <c r="F1861" s="86">
        <f t="shared" ca="1" si="29"/>
        <v>0.21566001284085035</v>
      </c>
    </row>
    <row r="1862" spans="1:6" ht="24.95" customHeight="1">
      <c r="A1862" s="8">
        <v>3760</v>
      </c>
      <c r="B1862" s="9" t="s">
        <v>11033</v>
      </c>
      <c r="C1862" s="10" t="s">
        <v>11034</v>
      </c>
      <c r="D1862" s="57">
        <v>1</v>
      </c>
      <c r="E1862" s="65" t="s">
        <v>11035</v>
      </c>
      <c r="F1862" s="86">
        <f t="shared" ca="1" si="29"/>
        <v>0.21165351270910016</v>
      </c>
    </row>
    <row r="1863" spans="1:6" ht="24.95" customHeight="1">
      <c r="A1863" s="8">
        <v>678</v>
      </c>
      <c r="B1863" s="9" t="s">
        <v>11036</v>
      </c>
      <c r="C1863" s="10" t="s">
        <v>11037</v>
      </c>
      <c r="D1863" s="57">
        <v>1</v>
      </c>
      <c r="E1863" s="65" t="s">
        <v>11038</v>
      </c>
      <c r="F1863" s="86">
        <f t="shared" ca="1" si="29"/>
        <v>0.62166744205695412</v>
      </c>
    </row>
    <row r="1864" spans="1:6" ht="24.95" customHeight="1">
      <c r="A1864" s="8">
        <v>3368</v>
      </c>
      <c r="B1864" s="9" t="s">
        <v>11039</v>
      </c>
      <c r="C1864" s="10" t="s">
        <v>11040</v>
      </c>
      <c r="D1864" s="57">
        <v>1</v>
      </c>
      <c r="E1864" s="65" t="s">
        <v>11041</v>
      </c>
      <c r="F1864" s="86">
        <f t="shared" ca="1" si="29"/>
        <v>0.3846619508411504</v>
      </c>
    </row>
    <row r="1865" spans="1:6" ht="24.95" customHeight="1">
      <c r="A1865" s="8">
        <v>3874</v>
      </c>
      <c r="B1865" s="9" t="s">
        <v>11042</v>
      </c>
      <c r="C1865" s="10" t="s">
        <v>11043</v>
      </c>
      <c r="D1865" s="57">
        <v>1</v>
      </c>
      <c r="E1865" s="65" t="s">
        <v>11044</v>
      </c>
      <c r="F1865" s="86">
        <f t="shared" ca="1" si="29"/>
        <v>0.61661596669955465</v>
      </c>
    </row>
    <row r="1866" spans="1:6" ht="24.95" customHeight="1">
      <c r="A1866" s="8">
        <v>1280</v>
      </c>
      <c r="B1866" s="9" t="s">
        <v>11045</v>
      </c>
      <c r="C1866" s="10" t="s">
        <v>11046</v>
      </c>
      <c r="D1866" s="57">
        <v>1</v>
      </c>
      <c r="E1866" s="65" t="s">
        <v>11047</v>
      </c>
      <c r="F1866" s="86">
        <f t="shared" ca="1" si="29"/>
        <v>0.34889460835664088</v>
      </c>
    </row>
    <row r="1867" spans="1:6" ht="24.95" customHeight="1">
      <c r="A1867" s="8">
        <v>3719</v>
      </c>
      <c r="B1867" s="9" t="s">
        <v>11048</v>
      </c>
      <c r="C1867" s="10" t="s">
        <v>11049</v>
      </c>
      <c r="D1867" s="57"/>
      <c r="E1867" s="65" t="s">
        <v>11050</v>
      </c>
      <c r="F1867" s="86">
        <f t="shared" ca="1" si="29"/>
        <v>0.34231828570425527</v>
      </c>
    </row>
    <row r="1868" spans="1:6" ht="24.95" customHeight="1">
      <c r="A1868" s="8">
        <v>4265</v>
      </c>
      <c r="B1868" s="9" t="s">
        <v>11051</v>
      </c>
      <c r="C1868" s="10" t="s">
        <v>11052</v>
      </c>
      <c r="D1868" s="57"/>
      <c r="E1868" s="65" t="s">
        <v>11053</v>
      </c>
      <c r="F1868" s="86">
        <f t="shared" ca="1" si="29"/>
        <v>0.86110475521532448</v>
      </c>
    </row>
    <row r="1869" spans="1:6" ht="24.95" customHeight="1">
      <c r="A1869" s="8">
        <v>334</v>
      </c>
      <c r="B1869" s="9" t="s">
        <v>11054</v>
      </c>
      <c r="C1869" s="10" t="s">
        <v>11055</v>
      </c>
      <c r="D1869" s="57">
        <v>1</v>
      </c>
      <c r="E1869" s="65" t="s">
        <v>11056</v>
      </c>
      <c r="F1869" s="86">
        <f t="shared" ca="1" si="29"/>
        <v>0.15097828124306434</v>
      </c>
    </row>
    <row r="1870" spans="1:6" ht="24.95" customHeight="1">
      <c r="A1870" s="8">
        <v>2234</v>
      </c>
      <c r="B1870" s="9" t="s">
        <v>11057</v>
      </c>
      <c r="C1870" s="10" t="s">
        <v>11058</v>
      </c>
      <c r="D1870" s="57">
        <v>1</v>
      </c>
      <c r="E1870" s="65" t="s">
        <v>11059</v>
      </c>
      <c r="F1870" s="86">
        <f t="shared" ca="1" si="29"/>
        <v>0.95536309001450237</v>
      </c>
    </row>
    <row r="1871" spans="1:6" ht="24.95" customHeight="1">
      <c r="A1871" s="8">
        <v>774</v>
      </c>
      <c r="B1871" s="9" t="s">
        <v>11060</v>
      </c>
      <c r="C1871" s="10" t="s">
        <v>11061</v>
      </c>
      <c r="D1871" s="57">
        <v>1</v>
      </c>
      <c r="E1871" s="65" t="s">
        <v>11062</v>
      </c>
      <c r="F1871" s="86">
        <f t="shared" ca="1" si="29"/>
        <v>0.89710729420203439</v>
      </c>
    </row>
    <row r="1872" spans="1:6" ht="24.95" customHeight="1">
      <c r="A1872" s="8">
        <v>2008</v>
      </c>
      <c r="B1872" s="9" t="s">
        <v>11063</v>
      </c>
      <c r="C1872" s="10" t="s">
        <v>8225</v>
      </c>
      <c r="D1872" s="57"/>
      <c r="E1872" s="65" t="s">
        <v>11064</v>
      </c>
      <c r="F1872" s="86">
        <f t="shared" ca="1" si="29"/>
        <v>9.9387279521067073E-3</v>
      </c>
    </row>
    <row r="1873" spans="1:6" ht="24.95" customHeight="1">
      <c r="A1873" s="8">
        <v>1274</v>
      </c>
      <c r="B1873" s="9" t="s">
        <v>11065</v>
      </c>
      <c r="C1873" s="10" t="s">
        <v>11066</v>
      </c>
      <c r="D1873" s="57">
        <v>1</v>
      </c>
      <c r="E1873" s="65" t="s">
        <v>11067</v>
      </c>
      <c r="F1873" s="86">
        <f t="shared" ca="1" si="29"/>
        <v>3.9742874692510699E-2</v>
      </c>
    </row>
    <row r="1874" spans="1:6" ht="24.95" customHeight="1">
      <c r="A1874" s="8">
        <v>393</v>
      </c>
      <c r="B1874" s="9" t="s">
        <v>11068</v>
      </c>
      <c r="C1874" s="10" t="s">
        <v>11069</v>
      </c>
      <c r="D1874" s="57"/>
      <c r="E1874" s="65" t="s">
        <v>11070</v>
      </c>
      <c r="F1874" s="86">
        <f t="shared" ca="1" si="29"/>
        <v>0.89707456836704713</v>
      </c>
    </row>
    <row r="1875" spans="1:6" ht="24.95" customHeight="1">
      <c r="A1875" s="8">
        <v>5350</v>
      </c>
      <c r="B1875" s="9" t="s">
        <v>11071</v>
      </c>
      <c r="C1875" s="10" t="s">
        <v>11072</v>
      </c>
      <c r="D1875" s="57"/>
      <c r="E1875" s="65" t="s">
        <v>11073</v>
      </c>
      <c r="F1875" s="86">
        <f t="shared" ca="1" si="29"/>
        <v>0.90368073739404575</v>
      </c>
    </row>
    <row r="1876" spans="1:6" ht="24.95" customHeight="1">
      <c r="A1876" s="8">
        <v>542</v>
      </c>
      <c r="B1876" s="9" t="s">
        <v>11074</v>
      </c>
      <c r="C1876" s="10" t="s">
        <v>11075</v>
      </c>
      <c r="D1876" s="57">
        <v>1</v>
      </c>
      <c r="E1876" s="65" t="s">
        <v>11076</v>
      </c>
      <c r="F1876" s="86">
        <f t="shared" ca="1" si="29"/>
        <v>0.13063494464456982</v>
      </c>
    </row>
    <row r="1877" spans="1:6" ht="24.95" customHeight="1">
      <c r="A1877" s="8">
        <v>3258</v>
      </c>
      <c r="B1877" s="9" t="s">
        <v>11077</v>
      </c>
      <c r="C1877" s="10" t="s">
        <v>11078</v>
      </c>
      <c r="D1877" s="57">
        <v>1</v>
      </c>
      <c r="E1877" s="65" t="s">
        <v>11079</v>
      </c>
      <c r="F1877" s="86">
        <f t="shared" ca="1" si="29"/>
        <v>0.5489985884741363</v>
      </c>
    </row>
    <row r="1878" spans="1:6" ht="24.95" customHeight="1">
      <c r="A1878" s="8">
        <v>3198</v>
      </c>
      <c r="B1878" s="9" t="s">
        <v>11080</v>
      </c>
      <c r="C1878" s="10" t="s">
        <v>11081</v>
      </c>
      <c r="D1878" s="57"/>
      <c r="E1878" s="65" t="s">
        <v>11082</v>
      </c>
      <c r="F1878" s="86">
        <f t="shared" ca="1" si="29"/>
        <v>8.2592700435070054E-2</v>
      </c>
    </row>
    <row r="1879" spans="1:6" ht="24.95" customHeight="1">
      <c r="A1879" s="8">
        <v>5461</v>
      </c>
      <c r="B1879" s="9" t="s">
        <v>11083</v>
      </c>
      <c r="C1879" s="10" t="s">
        <v>11084</v>
      </c>
      <c r="D1879" s="57">
        <v>1</v>
      </c>
      <c r="E1879" s="65" t="s">
        <v>11085</v>
      </c>
      <c r="F1879" s="86">
        <f t="shared" ca="1" si="29"/>
        <v>0.93219228024908274</v>
      </c>
    </row>
    <row r="1880" spans="1:6" ht="24.95" customHeight="1">
      <c r="A1880" s="8">
        <v>2505</v>
      </c>
      <c r="B1880" s="9" t="s">
        <v>11086</v>
      </c>
      <c r="C1880" s="10" t="s">
        <v>11087</v>
      </c>
      <c r="D1880" s="57"/>
      <c r="E1880" s="65" t="s">
        <v>11088</v>
      </c>
      <c r="F1880" s="86">
        <f t="shared" ca="1" si="29"/>
        <v>0.71755186172751062</v>
      </c>
    </row>
    <row r="1881" spans="1:6" ht="24.95" customHeight="1">
      <c r="A1881" s="8">
        <v>5367</v>
      </c>
      <c r="B1881" s="9" t="s">
        <v>11089</v>
      </c>
      <c r="C1881" s="10" t="s">
        <v>11090</v>
      </c>
      <c r="D1881" s="57">
        <v>1</v>
      </c>
      <c r="E1881" s="65" t="s">
        <v>11091</v>
      </c>
      <c r="F1881" s="86">
        <f t="shared" ca="1" si="29"/>
        <v>0.7619665350526994</v>
      </c>
    </row>
    <row r="1882" spans="1:6" ht="24.95" customHeight="1">
      <c r="A1882" s="8">
        <v>1064</v>
      </c>
      <c r="B1882" s="9" t="s">
        <v>11092</v>
      </c>
      <c r="C1882" s="10" t="s">
        <v>11093</v>
      </c>
      <c r="D1882" s="57">
        <v>1</v>
      </c>
      <c r="E1882" s="65" t="s">
        <v>11094</v>
      </c>
      <c r="F1882" s="86">
        <f t="shared" ca="1" si="29"/>
        <v>0.50176324414649376</v>
      </c>
    </row>
    <row r="1883" spans="1:6" ht="24.95" customHeight="1">
      <c r="A1883" s="8">
        <v>965</v>
      </c>
      <c r="B1883" s="9" t="s">
        <v>11095</v>
      </c>
      <c r="C1883" s="10" t="s">
        <v>11096</v>
      </c>
      <c r="D1883" s="57">
        <v>1</v>
      </c>
      <c r="E1883" s="65" t="s">
        <v>11097</v>
      </c>
      <c r="F1883" s="86">
        <f t="shared" ca="1" si="29"/>
        <v>0.27842395231705797</v>
      </c>
    </row>
    <row r="1884" spans="1:6" ht="24.95" customHeight="1">
      <c r="A1884" s="8">
        <v>4583</v>
      </c>
      <c r="B1884" s="9" t="s">
        <v>11098</v>
      </c>
      <c r="C1884" s="10" t="s">
        <v>11099</v>
      </c>
      <c r="D1884" s="57">
        <v>1</v>
      </c>
      <c r="E1884" s="65" t="s">
        <v>11100</v>
      </c>
      <c r="F1884" s="86">
        <f t="shared" ca="1" si="29"/>
        <v>0.67428376617736796</v>
      </c>
    </row>
    <row r="1885" spans="1:6" ht="24.95" customHeight="1">
      <c r="A1885" s="8">
        <v>2095</v>
      </c>
      <c r="B1885" s="9" t="s">
        <v>11101</v>
      </c>
      <c r="C1885" s="10" t="s">
        <v>11102</v>
      </c>
      <c r="D1885" s="57"/>
      <c r="E1885" s="65" t="s">
        <v>11103</v>
      </c>
      <c r="F1885" s="86">
        <f t="shared" ca="1" si="29"/>
        <v>0.35349708238198108</v>
      </c>
    </row>
    <row r="1886" spans="1:6" ht="24.95" customHeight="1">
      <c r="A1886" s="8">
        <v>1651</v>
      </c>
      <c r="B1886" s="9" t="s">
        <v>11104</v>
      </c>
      <c r="C1886" s="10" t="s">
        <v>11105</v>
      </c>
      <c r="D1886" s="57">
        <v>1</v>
      </c>
      <c r="E1886" s="65" t="s">
        <v>11106</v>
      </c>
      <c r="F1886" s="86">
        <f t="shared" ca="1" si="29"/>
        <v>0.93910013313622076</v>
      </c>
    </row>
    <row r="1887" spans="1:6" ht="24.95" customHeight="1">
      <c r="A1887" s="8">
        <v>2656</v>
      </c>
      <c r="B1887" s="9" t="s">
        <v>11107</v>
      </c>
      <c r="C1887" s="10" t="s">
        <v>11108</v>
      </c>
      <c r="D1887" s="57">
        <v>1</v>
      </c>
      <c r="E1887" s="65" t="s">
        <v>11109</v>
      </c>
      <c r="F1887" s="86">
        <f t="shared" ca="1" si="29"/>
        <v>2.3699542447931377E-2</v>
      </c>
    </row>
    <row r="1888" spans="1:6" ht="24.95" customHeight="1">
      <c r="A1888" s="8">
        <v>5463</v>
      </c>
      <c r="B1888" s="9" t="s">
        <v>11110</v>
      </c>
      <c r="C1888" s="10" t="s">
        <v>11111</v>
      </c>
      <c r="D1888" s="57">
        <v>1</v>
      </c>
      <c r="E1888" s="65" t="s">
        <v>11112</v>
      </c>
      <c r="F1888" s="86">
        <f t="shared" ca="1" si="29"/>
        <v>0.14983164014311401</v>
      </c>
    </row>
    <row r="1889" spans="1:6" ht="24.95" customHeight="1">
      <c r="A1889" s="8">
        <v>662</v>
      </c>
      <c r="B1889" s="9" t="s">
        <v>11113</v>
      </c>
      <c r="C1889" s="10" t="s">
        <v>11114</v>
      </c>
      <c r="D1889" s="57">
        <v>1</v>
      </c>
      <c r="E1889" s="65" t="s">
        <v>11115</v>
      </c>
      <c r="F1889" s="86">
        <f t="shared" ca="1" si="29"/>
        <v>0.95531679966681715</v>
      </c>
    </row>
    <row r="1890" spans="1:6" ht="24.95" customHeight="1">
      <c r="A1890" s="8">
        <v>1539</v>
      </c>
      <c r="B1890" s="9" t="s">
        <v>11116</v>
      </c>
      <c r="C1890" s="10" t="s">
        <v>11117</v>
      </c>
      <c r="D1890" s="57"/>
      <c r="E1890" s="65" t="s">
        <v>11118</v>
      </c>
      <c r="F1890" s="86">
        <f t="shared" ca="1" si="29"/>
        <v>0.36131733087900975</v>
      </c>
    </row>
    <row r="1891" spans="1:6" ht="24.95" customHeight="1">
      <c r="A1891" s="8">
        <v>1101</v>
      </c>
      <c r="B1891" s="9" t="s">
        <v>11119</v>
      </c>
      <c r="C1891" s="10" t="s">
        <v>11120</v>
      </c>
      <c r="D1891" s="57"/>
      <c r="E1891" s="65" t="s">
        <v>11121</v>
      </c>
      <c r="F1891" s="86">
        <f t="shared" ca="1" si="29"/>
        <v>0.68526569867063747</v>
      </c>
    </row>
    <row r="1892" spans="1:6" ht="24.95" customHeight="1">
      <c r="A1892" s="8">
        <v>1958</v>
      </c>
      <c r="B1892" s="9" t="s">
        <v>11122</v>
      </c>
      <c r="C1892" s="10" t="s">
        <v>11123</v>
      </c>
      <c r="D1892" s="57"/>
      <c r="E1892" s="65" t="s">
        <v>11124</v>
      </c>
      <c r="F1892" s="86">
        <f t="shared" ca="1" si="29"/>
        <v>0.86272493890057611</v>
      </c>
    </row>
    <row r="1893" spans="1:6" ht="24.95" customHeight="1">
      <c r="A1893" s="8">
        <v>2481</v>
      </c>
      <c r="B1893" s="9" t="s">
        <v>11125</v>
      </c>
      <c r="C1893" s="10" t="s">
        <v>11126</v>
      </c>
      <c r="D1893" s="57"/>
      <c r="E1893" s="65" t="s">
        <v>11127</v>
      </c>
      <c r="F1893" s="86">
        <f t="shared" ca="1" si="29"/>
        <v>0.95671410162476489</v>
      </c>
    </row>
    <row r="1894" spans="1:6" ht="24.95" customHeight="1">
      <c r="A1894" s="8">
        <v>4112</v>
      </c>
      <c r="B1894" s="9" t="s">
        <v>11128</v>
      </c>
      <c r="C1894" s="10" t="s">
        <v>11129</v>
      </c>
      <c r="D1894" s="57">
        <v>1</v>
      </c>
      <c r="E1894" s="65" t="s">
        <v>11130</v>
      </c>
      <c r="F1894" s="86">
        <f t="shared" ca="1" si="29"/>
        <v>0.83724279780020594</v>
      </c>
    </row>
    <row r="1895" spans="1:6" ht="24.95" customHeight="1">
      <c r="A1895" s="8">
        <v>399</v>
      </c>
      <c r="B1895" s="9" t="s">
        <v>11131</v>
      </c>
      <c r="C1895" s="10" t="s">
        <v>11132</v>
      </c>
      <c r="D1895" s="57">
        <v>1</v>
      </c>
      <c r="E1895" s="65" t="s">
        <v>11133</v>
      </c>
      <c r="F1895" s="86">
        <f t="shared" ca="1" si="29"/>
        <v>0.95304799453134947</v>
      </c>
    </row>
    <row r="1896" spans="1:6" ht="24.95" customHeight="1">
      <c r="A1896" s="8">
        <v>811</v>
      </c>
      <c r="B1896" s="9" t="s">
        <v>11134</v>
      </c>
      <c r="C1896" s="10" t="s">
        <v>11135</v>
      </c>
      <c r="D1896" s="57"/>
      <c r="E1896" s="65" t="s">
        <v>11136</v>
      </c>
      <c r="F1896" s="86">
        <f t="shared" ca="1" si="29"/>
        <v>1.8790604437671443E-2</v>
      </c>
    </row>
    <row r="1897" spans="1:6" ht="24.95" customHeight="1">
      <c r="A1897" s="8">
        <v>119</v>
      </c>
      <c r="B1897" s="9" t="s">
        <v>11137</v>
      </c>
      <c r="C1897" s="10" t="s">
        <v>11138</v>
      </c>
      <c r="D1897" s="57"/>
      <c r="E1897" s="65" t="s">
        <v>11139</v>
      </c>
      <c r="F1897" s="86">
        <f t="shared" ca="1" si="29"/>
        <v>0.37701542857355164</v>
      </c>
    </row>
    <row r="1898" spans="1:6" ht="24.95" customHeight="1">
      <c r="A1898" s="8">
        <v>4709</v>
      </c>
      <c r="B1898" s="9" t="s">
        <v>11140</v>
      </c>
      <c r="C1898" s="10" t="s">
        <v>11141</v>
      </c>
      <c r="D1898" s="57">
        <v>1</v>
      </c>
      <c r="E1898" s="65" t="s">
        <v>11142</v>
      </c>
      <c r="F1898" s="86">
        <f t="shared" ca="1" si="29"/>
        <v>0.40467777521005643</v>
      </c>
    </row>
    <row r="1899" spans="1:6" ht="24.95" customHeight="1">
      <c r="A1899" s="8">
        <v>4529</v>
      </c>
      <c r="B1899" s="9" t="s">
        <v>11143</v>
      </c>
      <c r="C1899" s="10" t="s">
        <v>11144</v>
      </c>
      <c r="D1899" s="57">
        <v>1</v>
      </c>
      <c r="E1899" s="65" t="s">
        <v>11145</v>
      </c>
      <c r="F1899" s="86">
        <f t="shared" ca="1" si="29"/>
        <v>0.36288732644038124</v>
      </c>
    </row>
    <row r="1900" spans="1:6" ht="24.95" customHeight="1">
      <c r="A1900" s="8">
        <v>2602</v>
      </c>
      <c r="B1900" s="9" t="s">
        <v>11146</v>
      </c>
      <c r="C1900" s="10" t="s">
        <v>11147</v>
      </c>
      <c r="D1900" s="57">
        <v>1</v>
      </c>
      <c r="E1900" s="65" t="s">
        <v>11148</v>
      </c>
      <c r="F1900" s="86">
        <f t="shared" ca="1" si="29"/>
        <v>0.3960012908724323</v>
      </c>
    </row>
    <row r="1901" spans="1:6" ht="24.95" customHeight="1">
      <c r="A1901" s="8">
        <v>2744</v>
      </c>
      <c r="B1901" s="9" t="s">
        <v>11149</v>
      </c>
      <c r="C1901" s="10" t="s">
        <v>11150</v>
      </c>
      <c r="D1901" s="57">
        <v>1</v>
      </c>
      <c r="E1901" s="65" t="s">
        <v>9590</v>
      </c>
      <c r="F1901" s="86">
        <f t="shared" ca="1" si="29"/>
        <v>0.62382179502261104</v>
      </c>
    </row>
    <row r="1902" spans="1:6" ht="24.95" customHeight="1">
      <c r="A1902" s="8">
        <v>3738</v>
      </c>
      <c r="B1902" s="9" t="s">
        <v>11151</v>
      </c>
      <c r="C1902" s="10" t="s">
        <v>11152</v>
      </c>
      <c r="D1902" s="57">
        <v>1</v>
      </c>
      <c r="E1902" s="65" t="s">
        <v>11153</v>
      </c>
      <c r="F1902" s="86">
        <f t="shared" ca="1" si="29"/>
        <v>0.21560363060509091</v>
      </c>
    </row>
    <row r="1903" spans="1:6" ht="24.95" customHeight="1">
      <c r="A1903" s="8">
        <v>1671</v>
      </c>
      <c r="B1903" s="9" t="s">
        <v>11154</v>
      </c>
      <c r="C1903" s="10" t="s">
        <v>11155</v>
      </c>
      <c r="D1903" s="57">
        <v>1</v>
      </c>
      <c r="E1903" s="65" t="s">
        <v>11156</v>
      </c>
      <c r="F1903" s="86">
        <f t="shared" ca="1" si="29"/>
        <v>0.62810655970053331</v>
      </c>
    </row>
    <row r="1904" spans="1:6" ht="24.95" customHeight="1">
      <c r="A1904" s="8">
        <v>5270</v>
      </c>
      <c r="B1904" s="9" t="s">
        <v>11157</v>
      </c>
      <c r="C1904" s="10" t="s">
        <v>11158</v>
      </c>
      <c r="D1904" s="57">
        <v>1</v>
      </c>
      <c r="E1904" s="65" t="s">
        <v>11159</v>
      </c>
      <c r="F1904" s="86">
        <f t="shared" ca="1" si="29"/>
        <v>0.74197685760546039</v>
      </c>
    </row>
    <row r="1905" spans="1:6" ht="24.95" customHeight="1">
      <c r="A1905" s="8">
        <v>2249</v>
      </c>
      <c r="B1905" s="9" t="s">
        <v>11160</v>
      </c>
      <c r="C1905" s="10" t="s">
        <v>11161</v>
      </c>
      <c r="D1905" s="57">
        <v>1</v>
      </c>
      <c r="E1905" s="65" t="s">
        <v>11162</v>
      </c>
      <c r="F1905" s="86">
        <f t="shared" ca="1" si="29"/>
        <v>0.384229869307262</v>
      </c>
    </row>
    <row r="1906" spans="1:6" ht="24.95" customHeight="1">
      <c r="A1906" s="8">
        <v>2620</v>
      </c>
      <c r="B1906" s="9" t="s">
        <v>11163</v>
      </c>
      <c r="C1906" s="10" t="s">
        <v>11164</v>
      </c>
      <c r="D1906" s="57">
        <v>1</v>
      </c>
      <c r="E1906" s="65" t="s">
        <v>11165</v>
      </c>
      <c r="F1906" s="86">
        <f t="shared" ca="1" si="29"/>
        <v>0.39290821254399388</v>
      </c>
    </row>
    <row r="1907" spans="1:6" ht="24.95" customHeight="1">
      <c r="A1907" s="8">
        <v>4542</v>
      </c>
      <c r="B1907" s="9" t="s">
        <v>11166</v>
      </c>
      <c r="C1907" s="10" t="s">
        <v>11167</v>
      </c>
      <c r="D1907" s="57">
        <v>1</v>
      </c>
      <c r="E1907" s="65" t="s">
        <v>11168</v>
      </c>
      <c r="F1907" s="86">
        <f t="shared" ca="1" si="29"/>
        <v>0.4385262351625443</v>
      </c>
    </row>
    <row r="1908" spans="1:6" ht="24.95" customHeight="1">
      <c r="A1908" s="8">
        <v>2090</v>
      </c>
      <c r="B1908" s="9" t="s">
        <v>11169</v>
      </c>
      <c r="C1908" s="10" t="s">
        <v>11170</v>
      </c>
      <c r="D1908" s="57">
        <v>1</v>
      </c>
      <c r="E1908" s="65" t="s">
        <v>11171</v>
      </c>
      <c r="F1908" s="86">
        <f t="shared" ca="1" si="29"/>
        <v>0.74094793276531512</v>
      </c>
    </row>
    <row r="1909" spans="1:6" ht="24.95" customHeight="1">
      <c r="A1909" s="8">
        <v>2879</v>
      </c>
      <c r="B1909" s="9" t="s">
        <v>11172</v>
      </c>
      <c r="C1909" s="10" t="s">
        <v>11173</v>
      </c>
      <c r="D1909" s="57">
        <v>1</v>
      </c>
      <c r="E1909" s="65" t="s">
        <v>11174</v>
      </c>
      <c r="F1909" s="86">
        <f t="shared" ca="1" si="29"/>
        <v>0.25293180725692554</v>
      </c>
    </row>
    <row r="1910" spans="1:6" ht="24.95" customHeight="1">
      <c r="A1910" s="8">
        <v>4328</v>
      </c>
      <c r="B1910" s="9" t="s">
        <v>11175</v>
      </c>
      <c r="C1910" s="10" t="s">
        <v>11176</v>
      </c>
      <c r="D1910" s="57">
        <v>1</v>
      </c>
      <c r="E1910" s="65" t="s">
        <v>11177</v>
      </c>
      <c r="F1910" s="86">
        <f t="shared" ca="1" si="29"/>
        <v>0.24255912132823421</v>
      </c>
    </row>
    <row r="1911" spans="1:6" ht="24.95" customHeight="1">
      <c r="A1911" s="8">
        <v>1673</v>
      </c>
      <c r="B1911" s="9" t="s">
        <v>11178</v>
      </c>
      <c r="C1911" s="10" t="s">
        <v>11179</v>
      </c>
      <c r="D1911" s="57">
        <v>1</v>
      </c>
      <c r="E1911" s="65" t="s">
        <v>11180</v>
      </c>
      <c r="F1911" s="86">
        <f t="shared" ca="1" si="29"/>
        <v>0.36992148542204739</v>
      </c>
    </row>
    <row r="1912" spans="1:6" ht="24.95" customHeight="1">
      <c r="A1912" s="32">
        <v>16</v>
      </c>
      <c r="B1912" s="9" t="s">
        <v>11181</v>
      </c>
      <c r="C1912" s="10" t="s">
        <v>11182</v>
      </c>
      <c r="D1912" s="57">
        <v>1</v>
      </c>
      <c r="E1912" s="65" t="s">
        <v>11183</v>
      </c>
      <c r="F1912" s="86">
        <f t="shared" ca="1" si="29"/>
        <v>0.69725426020397296</v>
      </c>
    </row>
    <row r="1913" spans="1:6" ht="24.95" customHeight="1">
      <c r="A1913" s="8">
        <v>4023</v>
      </c>
      <c r="B1913" s="9" t="s">
        <v>11184</v>
      </c>
      <c r="C1913" s="10" t="s">
        <v>11185</v>
      </c>
      <c r="D1913" s="57"/>
      <c r="E1913" s="65" t="s">
        <v>11186</v>
      </c>
      <c r="F1913" s="86">
        <f t="shared" ca="1" si="29"/>
        <v>0.21170843925530869</v>
      </c>
    </row>
    <row r="1914" spans="1:6" ht="24.95" customHeight="1">
      <c r="A1914" s="8">
        <v>1913</v>
      </c>
      <c r="B1914" s="9" t="s">
        <v>11187</v>
      </c>
      <c r="C1914" s="10" t="s">
        <v>11188</v>
      </c>
      <c r="D1914" s="57"/>
      <c r="E1914" s="65" t="s">
        <v>11189</v>
      </c>
      <c r="F1914" s="86">
        <f t="shared" ca="1" si="29"/>
        <v>0.48098185896955259</v>
      </c>
    </row>
    <row r="1915" spans="1:6" ht="24.95" customHeight="1">
      <c r="A1915" s="8">
        <v>2914</v>
      </c>
      <c r="B1915" s="9" t="s">
        <v>11190</v>
      </c>
      <c r="C1915" s="10" t="s">
        <v>11191</v>
      </c>
      <c r="D1915" s="57"/>
      <c r="E1915" s="65" t="s">
        <v>11192</v>
      </c>
      <c r="F1915" s="86">
        <f t="shared" ca="1" si="29"/>
        <v>0.18455737653458604</v>
      </c>
    </row>
    <row r="1916" spans="1:6" ht="24.95" customHeight="1">
      <c r="A1916" s="8">
        <v>3320</v>
      </c>
      <c r="B1916" s="9" t="s">
        <v>11193</v>
      </c>
      <c r="C1916" s="10" t="s">
        <v>11194</v>
      </c>
      <c r="D1916" s="57">
        <v>1</v>
      </c>
      <c r="E1916" s="65" t="s">
        <v>11195</v>
      </c>
      <c r="F1916" s="86">
        <f t="shared" ca="1" si="29"/>
        <v>8.4326591205059809E-2</v>
      </c>
    </row>
    <row r="1917" spans="1:6" ht="24.95" customHeight="1">
      <c r="A1917" s="8">
        <v>1437</v>
      </c>
      <c r="B1917" s="9" t="s">
        <v>11196</v>
      </c>
      <c r="C1917" s="10" t="s">
        <v>11197</v>
      </c>
      <c r="D1917" s="57">
        <v>1</v>
      </c>
      <c r="E1917" s="65" t="s">
        <v>11198</v>
      </c>
      <c r="F1917" s="86">
        <f t="shared" ca="1" si="29"/>
        <v>0.92114712709649982</v>
      </c>
    </row>
    <row r="1918" spans="1:6" ht="24.95" customHeight="1">
      <c r="A1918" s="8">
        <v>2543</v>
      </c>
      <c r="B1918" s="9" t="s">
        <v>11199</v>
      </c>
      <c r="C1918" s="10" t="s">
        <v>11200</v>
      </c>
      <c r="D1918" s="57"/>
      <c r="E1918" s="65" t="s">
        <v>11201</v>
      </c>
      <c r="F1918" s="86">
        <f t="shared" ca="1" si="29"/>
        <v>0.76242656696047117</v>
      </c>
    </row>
    <row r="1919" spans="1:6" ht="24.95" customHeight="1">
      <c r="A1919" s="8">
        <v>4153</v>
      </c>
      <c r="B1919" s="9" t="s">
        <v>11202</v>
      </c>
      <c r="C1919" s="10" t="s">
        <v>11203</v>
      </c>
      <c r="D1919" s="57">
        <v>1</v>
      </c>
      <c r="E1919" s="65" t="s">
        <v>11204</v>
      </c>
      <c r="F1919" s="86">
        <f t="shared" ca="1" si="29"/>
        <v>0.72485076317684005</v>
      </c>
    </row>
    <row r="1920" spans="1:6" ht="24.95" customHeight="1">
      <c r="A1920" s="8">
        <v>872</v>
      </c>
      <c r="B1920" s="9" t="s">
        <v>11205</v>
      </c>
      <c r="C1920" s="10" t="s">
        <v>11206</v>
      </c>
      <c r="D1920" s="57">
        <v>1</v>
      </c>
      <c r="E1920" s="65" t="s">
        <v>11207</v>
      </c>
      <c r="F1920" s="86">
        <f t="shared" ca="1" si="29"/>
        <v>0.42926489774309662</v>
      </c>
    </row>
    <row r="1921" spans="1:6" ht="24.95" customHeight="1">
      <c r="A1921" s="8">
        <v>3797</v>
      </c>
      <c r="B1921" s="9" t="s">
        <v>11208</v>
      </c>
      <c r="C1921" s="10" t="s">
        <v>11209</v>
      </c>
      <c r="D1921" s="57">
        <v>1</v>
      </c>
      <c r="E1921" s="65" t="s">
        <v>11210</v>
      </c>
      <c r="F1921" s="86">
        <f t="shared" ca="1" si="29"/>
        <v>0.30603040412892812</v>
      </c>
    </row>
    <row r="1922" spans="1:6" ht="24.95" customHeight="1">
      <c r="A1922" s="8">
        <v>937</v>
      </c>
      <c r="B1922" s="9" t="s">
        <v>11211</v>
      </c>
      <c r="C1922" s="10" t="s">
        <v>11212</v>
      </c>
      <c r="D1922" s="57">
        <v>1</v>
      </c>
      <c r="E1922" s="65" t="s">
        <v>11213</v>
      </c>
      <c r="F1922" s="86">
        <f t="shared" ca="1" si="29"/>
        <v>0.23736666072545387</v>
      </c>
    </row>
    <row r="1923" spans="1:6" ht="24.95" customHeight="1">
      <c r="A1923" s="8">
        <v>3117</v>
      </c>
      <c r="B1923" s="9" t="s">
        <v>11214</v>
      </c>
      <c r="C1923" s="10" t="s">
        <v>11215</v>
      </c>
      <c r="D1923" s="57">
        <v>1</v>
      </c>
      <c r="E1923" s="65" t="s">
        <v>11216</v>
      </c>
      <c r="F1923" s="86">
        <f t="shared" ref="F1923:F1986" ca="1" si="30">RAND()</f>
        <v>5.4779965659876084E-2</v>
      </c>
    </row>
    <row r="1924" spans="1:6" ht="24.95" customHeight="1">
      <c r="A1924" s="8">
        <v>3205</v>
      </c>
      <c r="B1924" s="9" t="s">
        <v>11217</v>
      </c>
      <c r="C1924" s="10" t="s">
        <v>11218</v>
      </c>
      <c r="D1924" s="57">
        <v>1</v>
      </c>
      <c r="E1924" s="65" t="s">
        <v>11219</v>
      </c>
      <c r="F1924" s="86">
        <f t="shared" ca="1" si="30"/>
        <v>0.33752841824301649</v>
      </c>
    </row>
    <row r="1925" spans="1:6" ht="24.95" customHeight="1">
      <c r="A1925" s="8">
        <v>4276</v>
      </c>
      <c r="B1925" s="9" t="s">
        <v>11220</v>
      </c>
      <c r="C1925" s="10" t="s">
        <v>11221</v>
      </c>
      <c r="D1925" s="57">
        <v>1</v>
      </c>
      <c r="E1925" s="65" t="s">
        <v>11222</v>
      </c>
      <c r="F1925" s="86">
        <f t="shared" ca="1" si="30"/>
        <v>0.94103154865006189</v>
      </c>
    </row>
    <row r="1926" spans="1:6" ht="24.95" customHeight="1">
      <c r="A1926" s="8">
        <v>3575</v>
      </c>
      <c r="B1926" s="9" t="s">
        <v>11223</v>
      </c>
      <c r="C1926" s="10" t="s">
        <v>11224</v>
      </c>
      <c r="D1926" s="57"/>
      <c r="E1926" s="65" t="s">
        <v>11225</v>
      </c>
      <c r="F1926" s="86">
        <f t="shared" ca="1" si="30"/>
        <v>0.48489938101214414</v>
      </c>
    </row>
    <row r="1927" spans="1:6" ht="24.95" customHeight="1">
      <c r="A1927" s="8">
        <v>3386</v>
      </c>
      <c r="B1927" s="9" t="s">
        <v>11226</v>
      </c>
      <c r="C1927" s="10"/>
      <c r="D1927" s="57">
        <v>1</v>
      </c>
      <c r="E1927" s="65" t="s">
        <v>11227</v>
      </c>
      <c r="F1927" s="86">
        <f t="shared" ca="1" si="30"/>
        <v>0.19432722364449018</v>
      </c>
    </row>
    <row r="1928" spans="1:6" ht="24.95" customHeight="1">
      <c r="A1928" s="8">
        <v>4617</v>
      </c>
      <c r="B1928" s="9" t="s">
        <v>11228</v>
      </c>
      <c r="C1928" s="10" t="s">
        <v>11229</v>
      </c>
      <c r="D1928" s="57">
        <v>1</v>
      </c>
      <c r="E1928" s="65" t="s">
        <v>11230</v>
      </c>
      <c r="F1928" s="86">
        <f t="shared" ca="1" si="30"/>
        <v>0.14898624637206614</v>
      </c>
    </row>
    <row r="1929" spans="1:6" ht="24.95" customHeight="1">
      <c r="A1929" s="8">
        <v>615</v>
      </c>
      <c r="B1929" s="9" t="s">
        <v>11231</v>
      </c>
      <c r="C1929" s="10" t="s">
        <v>11232</v>
      </c>
      <c r="D1929" s="57"/>
      <c r="E1929" s="65" t="s">
        <v>11233</v>
      </c>
      <c r="F1929" s="86">
        <f t="shared" ca="1" si="30"/>
        <v>0.47576959810502284</v>
      </c>
    </row>
    <row r="1930" spans="1:6" ht="24.95" customHeight="1">
      <c r="A1930" s="8">
        <v>4915</v>
      </c>
      <c r="B1930" s="9" t="s">
        <v>11234</v>
      </c>
      <c r="C1930" s="10" t="s">
        <v>11235</v>
      </c>
      <c r="D1930" s="57">
        <v>1</v>
      </c>
      <c r="E1930" s="65" t="s">
        <v>11236</v>
      </c>
      <c r="F1930" s="86">
        <f t="shared" ca="1" si="30"/>
        <v>0.32902349487782889</v>
      </c>
    </row>
    <row r="1931" spans="1:6" ht="24.95" customHeight="1">
      <c r="A1931" s="8">
        <v>1648</v>
      </c>
      <c r="B1931" s="9" t="s">
        <v>11237</v>
      </c>
      <c r="C1931" s="10" t="s">
        <v>11238</v>
      </c>
      <c r="D1931" s="57">
        <v>1</v>
      </c>
      <c r="E1931" s="65" t="s">
        <v>10296</v>
      </c>
      <c r="F1931" s="86">
        <f t="shared" ca="1" si="30"/>
        <v>8.8178476990197097E-2</v>
      </c>
    </row>
    <row r="1932" spans="1:6" ht="24.95" customHeight="1">
      <c r="A1932" s="8">
        <v>1599</v>
      </c>
      <c r="B1932" s="9" t="s">
        <v>11239</v>
      </c>
      <c r="C1932" s="10" t="s">
        <v>11240</v>
      </c>
      <c r="D1932" s="57">
        <v>1</v>
      </c>
      <c r="E1932" s="65" t="s">
        <v>11241</v>
      </c>
      <c r="F1932" s="86">
        <f t="shared" ca="1" si="30"/>
        <v>1.2857862581639679E-2</v>
      </c>
    </row>
    <row r="1933" spans="1:6" ht="24.95" customHeight="1">
      <c r="A1933" s="8">
        <v>1018</v>
      </c>
      <c r="B1933" s="9" t="s">
        <v>11242</v>
      </c>
      <c r="C1933" s="10" t="s">
        <v>11243</v>
      </c>
      <c r="D1933" s="57">
        <v>1</v>
      </c>
      <c r="E1933" s="65" t="s">
        <v>11244</v>
      </c>
      <c r="F1933" s="86">
        <f t="shared" ca="1" si="30"/>
        <v>0.77162027584629911</v>
      </c>
    </row>
    <row r="1934" spans="1:6" ht="24.95" customHeight="1">
      <c r="A1934" s="8">
        <v>3747</v>
      </c>
      <c r="B1934" s="9" t="s">
        <v>11245</v>
      </c>
      <c r="C1934" s="10" t="s">
        <v>11246</v>
      </c>
      <c r="D1934" s="57">
        <v>1</v>
      </c>
      <c r="E1934" s="65" t="s">
        <v>11247</v>
      </c>
      <c r="F1934" s="86">
        <f t="shared" ca="1" si="30"/>
        <v>0.35276751697181408</v>
      </c>
    </row>
    <row r="1935" spans="1:6" ht="24.95" customHeight="1">
      <c r="A1935" s="8">
        <v>2394</v>
      </c>
      <c r="B1935" s="9" t="s">
        <v>11248</v>
      </c>
      <c r="C1935" s="10" t="s">
        <v>11249</v>
      </c>
      <c r="D1935" s="57"/>
      <c r="E1935" s="65" t="s">
        <v>11250</v>
      </c>
      <c r="F1935" s="86">
        <f t="shared" ca="1" si="30"/>
        <v>2.0445840775505597E-2</v>
      </c>
    </row>
    <row r="1936" spans="1:6" ht="24.95" customHeight="1">
      <c r="A1936" s="8">
        <v>3144</v>
      </c>
      <c r="B1936" s="9" t="s">
        <v>11251</v>
      </c>
      <c r="C1936" s="10" t="s">
        <v>11252</v>
      </c>
      <c r="D1936" s="57">
        <v>1</v>
      </c>
      <c r="E1936" s="65" t="s">
        <v>11253</v>
      </c>
      <c r="F1936" s="86">
        <f t="shared" ca="1" si="30"/>
        <v>0.97436316452616556</v>
      </c>
    </row>
    <row r="1937" spans="1:6" ht="24.95" customHeight="1">
      <c r="A1937" s="8">
        <v>951</v>
      </c>
      <c r="B1937" s="9" t="s">
        <v>11254</v>
      </c>
      <c r="C1937" s="10" t="s">
        <v>11255</v>
      </c>
      <c r="D1937" s="57">
        <v>1</v>
      </c>
      <c r="E1937" s="65" t="s">
        <v>11256</v>
      </c>
      <c r="F1937" s="86">
        <f t="shared" ca="1" si="30"/>
        <v>0.14690600821532485</v>
      </c>
    </row>
    <row r="1938" spans="1:6" ht="24.95" customHeight="1">
      <c r="A1938" s="8">
        <v>5030</v>
      </c>
      <c r="B1938" s="9" t="s">
        <v>11257</v>
      </c>
      <c r="C1938" s="10" t="s">
        <v>11258</v>
      </c>
      <c r="D1938" s="57"/>
      <c r="E1938" s="65" t="s">
        <v>11259</v>
      </c>
      <c r="F1938" s="86">
        <f t="shared" ca="1" si="30"/>
        <v>0.79718113334700125</v>
      </c>
    </row>
    <row r="1939" spans="1:6" ht="24.95" customHeight="1">
      <c r="A1939" s="8">
        <v>3438</v>
      </c>
      <c r="B1939" s="9" t="s">
        <v>11260</v>
      </c>
      <c r="C1939" s="10" t="s">
        <v>11261</v>
      </c>
      <c r="D1939" s="57"/>
      <c r="E1939" s="65" t="s">
        <v>11262</v>
      </c>
      <c r="F1939" s="86">
        <f t="shared" ca="1" si="30"/>
        <v>0.41793215555062158</v>
      </c>
    </row>
    <row r="1940" spans="1:6" ht="24.95" customHeight="1">
      <c r="A1940" s="8">
        <v>1395</v>
      </c>
      <c r="B1940" s="9" t="s">
        <v>11263</v>
      </c>
      <c r="C1940" s="10" t="s">
        <v>11264</v>
      </c>
      <c r="D1940" s="57">
        <v>1</v>
      </c>
      <c r="E1940" s="65" t="s">
        <v>11265</v>
      </c>
      <c r="F1940" s="86">
        <f t="shared" ca="1" si="30"/>
        <v>0.51155705989089617</v>
      </c>
    </row>
    <row r="1941" spans="1:6" ht="24.95" customHeight="1">
      <c r="A1941" s="32">
        <v>14</v>
      </c>
      <c r="B1941" s="9" t="s">
        <v>11266</v>
      </c>
      <c r="C1941" s="10" t="s">
        <v>11267</v>
      </c>
      <c r="D1941" s="57">
        <v>1</v>
      </c>
      <c r="E1941" s="65" t="s">
        <v>11268</v>
      </c>
      <c r="F1941" s="86">
        <f t="shared" ca="1" si="30"/>
        <v>3.8158911587143574E-2</v>
      </c>
    </row>
    <row r="1942" spans="1:6" ht="24.95" customHeight="1">
      <c r="A1942" s="8">
        <v>2774</v>
      </c>
      <c r="B1942" s="9" t="s">
        <v>11269</v>
      </c>
      <c r="C1942" s="10" t="s">
        <v>11270</v>
      </c>
      <c r="D1942" s="57"/>
      <c r="E1942" s="65" t="s">
        <v>11271</v>
      </c>
      <c r="F1942" s="86">
        <f t="shared" ca="1" si="30"/>
        <v>0.73529204255878045</v>
      </c>
    </row>
    <row r="1943" spans="1:6" ht="24.95" customHeight="1">
      <c r="A1943" s="8">
        <v>405</v>
      </c>
      <c r="B1943" s="9" t="s">
        <v>11272</v>
      </c>
      <c r="C1943" s="10" t="s">
        <v>11273</v>
      </c>
      <c r="D1943" s="57"/>
      <c r="E1943" s="65" t="s">
        <v>11274</v>
      </c>
      <c r="F1943" s="86">
        <f t="shared" ca="1" si="30"/>
        <v>7.7602720511298351E-3</v>
      </c>
    </row>
    <row r="1944" spans="1:6" ht="24.95" customHeight="1">
      <c r="A1944" s="8">
        <v>3393</v>
      </c>
      <c r="B1944" s="9" t="s">
        <v>11275</v>
      </c>
      <c r="C1944" s="10" t="s">
        <v>11276</v>
      </c>
      <c r="D1944" s="57"/>
      <c r="E1944" s="65" t="s">
        <v>11277</v>
      </c>
      <c r="F1944" s="86">
        <f t="shared" ca="1" si="30"/>
        <v>0.95415350421386314</v>
      </c>
    </row>
    <row r="1945" spans="1:6" ht="24.95" customHeight="1">
      <c r="A1945" s="8">
        <v>4631</v>
      </c>
      <c r="B1945" s="9" t="s">
        <v>11278</v>
      </c>
      <c r="C1945" s="10" t="s">
        <v>11279</v>
      </c>
      <c r="D1945" s="57">
        <v>1</v>
      </c>
      <c r="E1945" s="65" t="s">
        <v>11280</v>
      </c>
      <c r="F1945" s="86">
        <f t="shared" ca="1" si="30"/>
        <v>0.72614511765100842</v>
      </c>
    </row>
    <row r="1946" spans="1:6" ht="24.95" customHeight="1">
      <c r="A1946" s="8">
        <v>4122</v>
      </c>
      <c r="B1946" s="9" t="s">
        <v>11281</v>
      </c>
      <c r="C1946" s="10" t="s">
        <v>11282</v>
      </c>
      <c r="D1946" s="57"/>
      <c r="E1946" s="65" t="s">
        <v>11283</v>
      </c>
      <c r="F1946" s="86">
        <f t="shared" ca="1" si="30"/>
        <v>0.55559369708421125</v>
      </c>
    </row>
    <row r="1947" spans="1:6" ht="24.95" customHeight="1">
      <c r="A1947" s="8">
        <v>2696</v>
      </c>
      <c r="B1947" s="9" t="s">
        <v>11284</v>
      </c>
      <c r="C1947" s="10" t="s">
        <v>11285</v>
      </c>
      <c r="D1947" s="57">
        <v>1</v>
      </c>
      <c r="E1947" s="65" t="s">
        <v>11286</v>
      </c>
      <c r="F1947" s="86">
        <f t="shared" ca="1" si="30"/>
        <v>0.46337768965468618</v>
      </c>
    </row>
    <row r="1948" spans="1:6" ht="24.95" customHeight="1">
      <c r="A1948" s="8">
        <v>1122</v>
      </c>
      <c r="B1948" s="9" t="s">
        <v>11287</v>
      </c>
      <c r="C1948" s="10" t="s">
        <v>8087</v>
      </c>
      <c r="D1948" s="57">
        <v>1</v>
      </c>
      <c r="E1948" s="65" t="s">
        <v>11288</v>
      </c>
      <c r="F1948" s="86">
        <f t="shared" ca="1" si="30"/>
        <v>0.92575564553369027</v>
      </c>
    </row>
    <row r="1949" spans="1:6" ht="24.95" customHeight="1">
      <c r="A1949" s="8">
        <v>4214</v>
      </c>
      <c r="B1949" s="9" t="s">
        <v>11289</v>
      </c>
      <c r="C1949" s="10" t="s">
        <v>11290</v>
      </c>
      <c r="D1949" s="57">
        <v>1</v>
      </c>
      <c r="E1949" s="65" t="s">
        <v>11291</v>
      </c>
      <c r="F1949" s="86">
        <f t="shared" ca="1" si="30"/>
        <v>0.94177466813075117</v>
      </c>
    </row>
    <row r="1950" spans="1:6" ht="24.95" customHeight="1">
      <c r="A1950" s="8">
        <v>5460</v>
      </c>
      <c r="B1950" s="9" t="s">
        <v>11292</v>
      </c>
      <c r="C1950" s="10" t="s">
        <v>11293</v>
      </c>
      <c r="D1950" s="57">
        <v>1</v>
      </c>
      <c r="E1950" s="65" t="s">
        <v>11294</v>
      </c>
      <c r="F1950" s="86">
        <f t="shared" ca="1" si="30"/>
        <v>0.15546412320139547</v>
      </c>
    </row>
    <row r="1951" spans="1:6" ht="24.95" customHeight="1">
      <c r="A1951" s="8">
        <v>2145</v>
      </c>
      <c r="B1951" s="9" t="s">
        <v>11295</v>
      </c>
      <c r="C1951" s="10" t="s">
        <v>11296</v>
      </c>
      <c r="D1951" s="57">
        <v>1</v>
      </c>
      <c r="E1951" s="65" t="s">
        <v>11297</v>
      </c>
      <c r="F1951" s="86">
        <f t="shared" ca="1" si="30"/>
        <v>0.93147569516820306</v>
      </c>
    </row>
    <row r="1952" spans="1:6" ht="24.95" customHeight="1">
      <c r="A1952" s="8">
        <v>3461</v>
      </c>
      <c r="B1952" s="9" t="s">
        <v>11298</v>
      </c>
      <c r="C1952" s="10" t="s">
        <v>11299</v>
      </c>
      <c r="D1952" s="57"/>
      <c r="E1952" s="65" t="s">
        <v>11300</v>
      </c>
      <c r="F1952" s="86">
        <f t="shared" ca="1" si="30"/>
        <v>0.67275786467536014</v>
      </c>
    </row>
    <row r="1953" spans="1:6" ht="24.95" customHeight="1">
      <c r="A1953" s="8">
        <v>3618</v>
      </c>
      <c r="B1953" s="9" t="s">
        <v>11301</v>
      </c>
      <c r="C1953" s="10" t="s">
        <v>11302</v>
      </c>
      <c r="D1953" s="57">
        <v>1</v>
      </c>
      <c r="E1953" s="65" t="s">
        <v>11303</v>
      </c>
      <c r="F1953" s="86">
        <f t="shared" ca="1" si="30"/>
        <v>0.31061447295534528</v>
      </c>
    </row>
    <row r="1954" spans="1:6" ht="24.95" customHeight="1">
      <c r="A1954" s="8">
        <v>2231</v>
      </c>
      <c r="B1954" s="9" t="s">
        <v>11304</v>
      </c>
      <c r="C1954" s="10" t="s">
        <v>11305</v>
      </c>
      <c r="D1954" s="57"/>
      <c r="E1954" s="65" t="s">
        <v>11306</v>
      </c>
      <c r="F1954" s="86">
        <f t="shared" ca="1" si="30"/>
        <v>0.39936754690508369</v>
      </c>
    </row>
    <row r="1955" spans="1:6" ht="24.95" customHeight="1">
      <c r="A1955" s="8">
        <v>118</v>
      </c>
      <c r="B1955" s="9" t="s">
        <v>11307</v>
      </c>
      <c r="C1955" s="10" t="s">
        <v>11308</v>
      </c>
      <c r="D1955" s="57">
        <v>1</v>
      </c>
      <c r="E1955" s="65" t="s">
        <v>11309</v>
      </c>
      <c r="F1955" s="86">
        <f t="shared" ca="1" si="30"/>
        <v>0.43898418954315255</v>
      </c>
    </row>
    <row r="1956" spans="1:6" ht="24.95" customHeight="1">
      <c r="A1956" s="8">
        <v>496</v>
      </c>
      <c r="B1956" s="9" t="s">
        <v>11310</v>
      </c>
      <c r="C1956" s="10" t="s">
        <v>11311</v>
      </c>
      <c r="D1956" s="57"/>
      <c r="E1956" s="65" t="s">
        <v>11312</v>
      </c>
      <c r="F1956" s="86">
        <f t="shared" ca="1" si="30"/>
        <v>8.094356957761506E-2</v>
      </c>
    </row>
    <row r="1957" spans="1:6" ht="24.95" customHeight="1">
      <c r="A1957" s="8">
        <v>3336</v>
      </c>
      <c r="B1957" s="9" t="s">
        <v>11313</v>
      </c>
      <c r="C1957" s="10" t="s">
        <v>11314</v>
      </c>
      <c r="D1957" s="57">
        <v>1</v>
      </c>
      <c r="E1957" s="65" t="s">
        <v>11315</v>
      </c>
      <c r="F1957" s="86">
        <f t="shared" ca="1" si="30"/>
        <v>0.89370107446614244</v>
      </c>
    </row>
    <row r="1958" spans="1:6" ht="24.95" customHeight="1">
      <c r="A1958" s="8">
        <v>2082</v>
      </c>
      <c r="B1958" s="9" t="s">
        <v>11316</v>
      </c>
      <c r="C1958" s="10" t="s">
        <v>11317</v>
      </c>
      <c r="D1958" s="57">
        <v>1</v>
      </c>
      <c r="E1958" s="65" t="s">
        <v>11318</v>
      </c>
      <c r="F1958" s="86">
        <f t="shared" ca="1" si="30"/>
        <v>0.48502212932407562</v>
      </c>
    </row>
    <row r="1959" spans="1:6" ht="24.95" customHeight="1">
      <c r="A1959" s="8">
        <v>81</v>
      </c>
      <c r="B1959" s="9" t="s">
        <v>11319</v>
      </c>
      <c r="C1959" s="10" t="s">
        <v>11320</v>
      </c>
      <c r="D1959" s="57">
        <v>1</v>
      </c>
      <c r="E1959" s="65" t="s">
        <v>11321</v>
      </c>
      <c r="F1959" s="86">
        <f t="shared" ca="1" si="30"/>
        <v>0.64463566478607914</v>
      </c>
    </row>
    <row r="1960" spans="1:6" ht="24.95" customHeight="1">
      <c r="A1960" s="8">
        <v>3872</v>
      </c>
      <c r="B1960" s="9" t="s">
        <v>11322</v>
      </c>
      <c r="C1960" s="10" t="s">
        <v>11323</v>
      </c>
      <c r="D1960" s="57">
        <v>1</v>
      </c>
      <c r="E1960" s="65" t="s">
        <v>11324</v>
      </c>
      <c r="F1960" s="86">
        <f t="shared" ca="1" si="30"/>
        <v>0.30309437465379463</v>
      </c>
    </row>
    <row r="1961" spans="1:6" ht="24.95" customHeight="1">
      <c r="A1961" s="8">
        <v>412</v>
      </c>
      <c r="B1961" s="9" t="s">
        <v>11325</v>
      </c>
      <c r="C1961" s="10" t="s">
        <v>11326</v>
      </c>
      <c r="D1961" s="57"/>
      <c r="E1961" s="65" t="s">
        <v>11327</v>
      </c>
      <c r="F1961" s="86">
        <f t="shared" ca="1" si="30"/>
        <v>0.62948283513838876</v>
      </c>
    </row>
    <row r="1962" spans="1:6" ht="24.95" customHeight="1">
      <c r="A1962" s="8">
        <v>5278</v>
      </c>
      <c r="B1962" s="9" t="s">
        <v>11328</v>
      </c>
      <c r="C1962" s="10" t="s">
        <v>11329</v>
      </c>
      <c r="D1962" s="57"/>
      <c r="E1962" s="65" t="s">
        <v>11330</v>
      </c>
      <c r="F1962" s="86">
        <f t="shared" ca="1" si="30"/>
        <v>0.13136277126419371</v>
      </c>
    </row>
    <row r="1963" spans="1:6" ht="24.95" customHeight="1">
      <c r="A1963" s="8">
        <v>1940</v>
      </c>
      <c r="B1963" s="9" t="s">
        <v>11331</v>
      </c>
      <c r="C1963" s="10" t="s">
        <v>11332</v>
      </c>
      <c r="D1963" s="57">
        <v>1</v>
      </c>
      <c r="E1963" s="65" t="s">
        <v>11333</v>
      </c>
      <c r="F1963" s="86">
        <f t="shared" ca="1" si="30"/>
        <v>0.99569270317811132</v>
      </c>
    </row>
    <row r="1964" spans="1:6" ht="24.95" customHeight="1">
      <c r="A1964" s="8">
        <v>5478</v>
      </c>
      <c r="B1964" s="9" t="s">
        <v>11334</v>
      </c>
      <c r="C1964" s="10" t="s">
        <v>11335</v>
      </c>
      <c r="D1964" s="57"/>
      <c r="E1964" s="65" t="s">
        <v>11336</v>
      </c>
      <c r="F1964" s="86">
        <f t="shared" ca="1" si="30"/>
        <v>0.5277645304417119</v>
      </c>
    </row>
    <row r="1965" spans="1:6" ht="24.95" customHeight="1">
      <c r="A1965" s="8">
        <v>1999</v>
      </c>
      <c r="B1965" s="9" t="s">
        <v>11337</v>
      </c>
      <c r="C1965" s="10" t="s">
        <v>11338</v>
      </c>
      <c r="D1965" s="57"/>
      <c r="E1965" s="65" t="s">
        <v>11339</v>
      </c>
      <c r="F1965" s="86">
        <f t="shared" ca="1" si="30"/>
        <v>8.15319537071032E-2</v>
      </c>
    </row>
    <row r="1966" spans="1:6" ht="24.95" customHeight="1">
      <c r="A1966" s="8">
        <v>4576</v>
      </c>
      <c r="B1966" s="9" t="s">
        <v>11340</v>
      </c>
      <c r="C1966" s="10" t="s">
        <v>11341</v>
      </c>
      <c r="D1966" s="57">
        <v>1</v>
      </c>
      <c r="E1966" s="65" t="s">
        <v>11342</v>
      </c>
      <c r="F1966" s="86">
        <f t="shared" ca="1" si="30"/>
        <v>0.6762668958129735</v>
      </c>
    </row>
    <row r="1967" spans="1:6" ht="24.95" customHeight="1">
      <c r="A1967" s="8">
        <v>5497</v>
      </c>
      <c r="B1967" s="9" t="s">
        <v>11343</v>
      </c>
      <c r="C1967" s="10" t="s">
        <v>11344</v>
      </c>
      <c r="D1967" s="57"/>
      <c r="E1967" s="65" t="s">
        <v>11345</v>
      </c>
      <c r="F1967" s="86">
        <f t="shared" ca="1" si="30"/>
        <v>5.1491256161985133E-2</v>
      </c>
    </row>
    <row r="1968" spans="1:6" ht="24.95" customHeight="1">
      <c r="A1968" s="8">
        <v>5264</v>
      </c>
      <c r="B1968" s="9" t="s">
        <v>11346</v>
      </c>
      <c r="C1968" s="10" t="s">
        <v>11347</v>
      </c>
      <c r="D1968" s="57"/>
      <c r="E1968" s="65" t="s">
        <v>11348</v>
      </c>
      <c r="F1968" s="86">
        <f t="shared" ca="1" si="30"/>
        <v>7.2370893980445938E-2</v>
      </c>
    </row>
    <row r="1969" spans="1:6" ht="24.95" customHeight="1">
      <c r="A1969" s="8">
        <v>3477</v>
      </c>
      <c r="B1969" s="9" t="s">
        <v>11349</v>
      </c>
      <c r="C1969" s="10" t="s">
        <v>11350</v>
      </c>
      <c r="D1969" s="57"/>
      <c r="E1969" s="65" t="s">
        <v>11351</v>
      </c>
      <c r="F1969" s="86">
        <f t="shared" ca="1" si="30"/>
        <v>0.86733168958928275</v>
      </c>
    </row>
    <row r="1970" spans="1:6" ht="24.95" customHeight="1">
      <c r="A1970" s="8">
        <v>4668</v>
      </c>
      <c r="B1970" s="9" t="s">
        <v>11352</v>
      </c>
      <c r="C1970" s="10" t="s">
        <v>11353</v>
      </c>
      <c r="D1970" s="57"/>
      <c r="E1970" s="65" t="s">
        <v>11354</v>
      </c>
      <c r="F1970" s="86">
        <f t="shared" ca="1" si="30"/>
        <v>0.70977688463786703</v>
      </c>
    </row>
    <row r="1971" spans="1:6" ht="24.95" customHeight="1">
      <c r="A1971" s="8">
        <v>3790</v>
      </c>
      <c r="B1971" s="9" t="s">
        <v>11355</v>
      </c>
      <c r="C1971" s="10" t="s">
        <v>11356</v>
      </c>
      <c r="D1971" s="57">
        <v>1</v>
      </c>
      <c r="E1971" s="65" t="s">
        <v>11357</v>
      </c>
      <c r="F1971" s="86">
        <f t="shared" ca="1" si="30"/>
        <v>0.62776691387013728</v>
      </c>
    </row>
    <row r="1972" spans="1:6" ht="24.95" customHeight="1">
      <c r="A1972" s="8">
        <v>3105</v>
      </c>
      <c r="B1972" s="9" t="s">
        <v>11358</v>
      </c>
      <c r="C1972" s="10" t="s">
        <v>11359</v>
      </c>
      <c r="D1972" s="57">
        <v>1</v>
      </c>
      <c r="E1972" s="65" t="s">
        <v>11360</v>
      </c>
      <c r="F1972" s="86">
        <f t="shared" ca="1" si="30"/>
        <v>0.64623816719606852</v>
      </c>
    </row>
    <row r="1973" spans="1:6" ht="24.95" customHeight="1">
      <c r="A1973" s="8">
        <v>2448</v>
      </c>
      <c r="B1973" s="9" t="s">
        <v>11361</v>
      </c>
      <c r="C1973" s="10" t="s">
        <v>11362</v>
      </c>
      <c r="D1973" s="57">
        <v>1</v>
      </c>
      <c r="E1973" s="65" t="s">
        <v>11363</v>
      </c>
      <c r="F1973" s="86">
        <f t="shared" ca="1" si="30"/>
        <v>0.1635528145438947</v>
      </c>
    </row>
    <row r="1974" spans="1:6" ht="24.95" customHeight="1">
      <c r="A1974" s="8">
        <v>4471</v>
      </c>
      <c r="B1974" s="9" t="s">
        <v>11364</v>
      </c>
      <c r="C1974" s="10" t="s">
        <v>11365</v>
      </c>
      <c r="D1974" s="57">
        <v>1</v>
      </c>
      <c r="E1974" s="65" t="s">
        <v>11366</v>
      </c>
      <c r="F1974" s="86">
        <f t="shared" ca="1" si="30"/>
        <v>0.53286587017336706</v>
      </c>
    </row>
    <row r="1975" spans="1:6" ht="24.95" customHeight="1">
      <c r="A1975" s="8">
        <v>2232</v>
      </c>
      <c r="B1975" s="9" t="s">
        <v>11367</v>
      </c>
      <c r="C1975" s="10" t="s">
        <v>11368</v>
      </c>
      <c r="D1975" s="57">
        <v>1</v>
      </c>
      <c r="E1975" s="65" t="s">
        <v>11369</v>
      </c>
      <c r="F1975" s="86">
        <f t="shared" ca="1" si="30"/>
        <v>0.95101393488686459</v>
      </c>
    </row>
    <row r="1976" spans="1:6" ht="24.95" customHeight="1">
      <c r="A1976" s="8">
        <v>2501</v>
      </c>
      <c r="B1976" s="9" t="s">
        <v>11370</v>
      </c>
      <c r="C1976" s="10" t="s">
        <v>11371</v>
      </c>
      <c r="D1976" s="57">
        <v>1</v>
      </c>
      <c r="E1976" s="65" t="s">
        <v>11372</v>
      </c>
      <c r="F1976" s="86">
        <f t="shared" ca="1" si="30"/>
        <v>0.58604631649401395</v>
      </c>
    </row>
    <row r="1977" spans="1:6" ht="24.95" customHeight="1">
      <c r="A1977" s="8">
        <v>1579</v>
      </c>
      <c r="B1977" s="9" t="s">
        <v>11373</v>
      </c>
      <c r="C1977" s="10" t="s">
        <v>11374</v>
      </c>
      <c r="D1977" s="57">
        <v>1</v>
      </c>
      <c r="E1977" s="65" t="s">
        <v>11375</v>
      </c>
      <c r="F1977" s="86">
        <f t="shared" ca="1" si="30"/>
        <v>0.20983497417091956</v>
      </c>
    </row>
    <row r="1978" spans="1:6" ht="24.95" customHeight="1">
      <c r="A1978" s="8">
        <v>565</v>
      </c>
      <c r="B1978" s="9" t="s">
        <v>11376</v>
      </c>
      <c r="C1978" s="10" t="s">
        <v>11377</v>
      </c>
      <c r="D1978" s="57">
        <v>1</v>
      </c>
      <c r="E1978" s="65" t="s">
        <v>11378</v>
      </c>
      <c r="F1978" s="86">
        <f t="shared" ca="1" si="30"/>
        <v>2.2202568457609928E-2</v>
      </c>
    </row>
    <row r="1979" spans="1:6" ht="24.95" customHeight="1">
      <c r="A1979" s="8">
        <v>4024</v>
      </c>
      <c r="B1979" s="9" t="s">
        <v>11379</v>
      </c>
      <c r="C1979" s="10" t="s">
        <v>11380</v>
      </c>
      <c r="D1979" s="57">
        <v>1</v>
      </c>
      <c r="E1979" s="65" t="s">
        <v>11381</v>
      </c>
      <c r="F1979" s="86">
        <f t="shared" ca="1" si="30"/>
        <v>3.2848794020992944E-2</v>
      </c>
    </row>
    <row r="1980" spans="1:6" ht="24.95" customHeight="1">
      <c r="A1980" s="8">
        <v>617</v>
      </c>
      <c r="B1980" s="9" t="s">
        <v>11382</v>
      </c>
      <c r="C1980" s="10" t="s">
        <v>11383</v>
      </c>
      <c r="D1980" s="57">
        <v>1</v>
      </c>
      <c r="E1980" s="65" t="s">
        <v>11384</v>
      </c>
      <c r="F1980" s="86">
        <f t="shared" ca="1" si="30"/>
        <v>0.78936835696287189</v>
      </c>
    </row>
    <row r="1981" spans="1:6" ht="24.95" customHeight="1">
      <c r="A1981" s="8">
        <v>765</v>
      </c>
      <c r="B1981" s="9" t="s">
        <v>11385</v>
      </c>
      <c r="C1981" s="10" t="s">
        <v>11386</v>
      </c>
      <c r="D1981" s="57">
        <v>1</v>
      </c>
      <c r="E1981" s="65" t="s">
        <v>11387</v>
      </c>
      <c r="F1981" s="86">
        <f t="shared" ca="1" si="30"/>
        <v>0.42483898033277034</v>
      </c>
    </row>
    <row r="1982" spans="1:6" ht="24.95" customHeight="1">
      <c r="A1982" s="8">
        <v>4040</v>
      </c>
      <c r="B1982" s="9" t="s">
        <v>11388</v>
      </c>
      <c r="C1982" s="10" t="s">
        <v>11389</v>
      </c>
      <c r="D1982" s="57">
        <v>1</v>
      </c>
      <c r="E1982" s="65" t="s">
        <v>11390</v>
      </c>
      <c r="F1982" s="86">
        <f t="shared" ca="1" si="30"/>
        <v>0.5225678835656633</v>
      </c>
    </row>
    <row r="1983" spans="1:6" ht="24.95" customHeight="1">
      <c r="A1983" s="8">
        <v>2545</v>
      </c>
      <c r="B1983" s="9" t="s">
        <v>11391</v>
      </c>
      <c r="C1983" s="10" t="s">
        <v>11392</v>
      </c>
      <c r="D1983" s="57">
        <v>1</v>
      </c>
      <c r="E1983" s="65" t="s">
        <v>11393</v>
      </c>
      <c r="F1983" s="86">
        <f t="shared" ca="1" si="30"/>
        <v>0.24612292083607867</v>
      </c>
    </row>
    <row r="1984" spans="1:6" ht="24.95" customHeight="1">
      <c r="A1984" s="8">
        <v>1125</v>
      </c>
      <c r="B1984" s="9" t="s">
        <v>11394</v>
      </c>
      <c r="C1984" s="10" t="s">
        <v>11395</v>
      </c>
      <c r="D1984" s="57"/>
      <c r="E1984" s="65" t="s">
        <v>11396</v>
      </c>
      <c r="F1984" s="86">
        <f t="shared" ca="1" si="30"/>
        <v>0.89653547247206478</v>
      </c>
    </row>
    <row r="1985" spans="1:6" ht="24.95" customHeight="1">
      <c r="A1985" s="8">
        <v>2952</v>
      </c>
      <c r="B1985" s="9" t="s">
        <v>11397</v>
      </c>
      <c r="C1985" s="10" t="s">
        <v>11398</v>
      </c>
      <c r="D1985" s="57">
        <v>1</v>
      </c>
      <c r="E1985" s="65" t="s">
        <v>11399</v>
      </c>
      <c r="F1985" s="86">
        <f t="shared" ca="1" si="30"/>
        <v>0.85061856740300767</v>
      </c>
    </row>
    <row r="1986" spans="1:6" ht="24.95" customHeight="1">
      <c r="A1986" s="8">
        <v>2027</v>
      </c>
      <c r="B1986" s="9" t="s">
        <v>11400</v>
      </c>
      <c r="C1986" s="10" t="s">
        <v>11401</v>
      </c>
      <c r="D1986" s="57">
        <v>1</v>
      </c>
      <c r="E1986" s="65" t="s">
        <v>11402</v>
      </c>
      <c r="F1986" s="86">
        <f t="shared" ca="1" si="30"/>
        <v>0.25342395600158474</v>
      </c>
    </row>
    <row r="1987" spans="1:6" ht="24.95" customHeight="1">
      <c r="A1987" s="8">
        <v>4858</v>
      </c>
      <c r="B1987" s="9" t="s">
        <v>11403</v>
      </c>
      <c r="C1987" s="10" t="s">
        <v>11404</v>
      </c>
      <c r="D1987" s="57">
        <v>1</v>
      </c>
      <c r="E1987" s="65" t="s">
        <v>11405</v>
      </c>
      <c r="F1987" s="86">
        <f t="shared" ref="F1987:F2050" ca="1" si="31">RAND()</f>
        <v>0.82198587670082413</v>
      </c>
    </row>
    <row r="1988" spans="1:6" ht="24.95" customHeight="1">
      <c r="A1988" s="8">
        <v>4134</v>
      </c>
      <c r="B1988" s="9" t="s">
        <v>11406</v>
      </c>
      <c r="C1988" s="10" t="s">
        <v>11407</v>
      </c>
      <c r="D1988" s="57">
        <v>1</v>
      </c>
      <c r="E1988" s="65" t="s">
        <v>11408</v>
      </c>
      <c r="F1988" s="86">
        <f t="shared" ca="1" si="31"/>
        <v>0.57929021167979167</v>
      </c>
    </row>
    <row r="1989" spans="1:6" ht="24.95" customHeight="1">
      <c r="A1989" s="8">
        <v>3552</v>
      </c>
      <c r="B1989" s="9" t="s">
        <v>11409</v>
      </c>
      <c r="C1989" s="10" t="s">
        <v>11410</v>
      </c>
      <c r="D1989" s="57">
        <v>1</v>
      </c>
      <c r="E1989" s="65" t="s">
        <v>11411</v>
      </c>
      <c r="F1989" s="86">
        <f t="shared" ca="1" si="31"/>
        <v>0.93851647298208318</v>
      </c>
    </row>
    <row r="1990" spans="1:6" ht="24.95" customHeight="1">
      <c r="A1990" s="8">
        <v>2632</v>
      </c>
      <c r="B1990" s="9" t="s">
        <v>11412</v>
      </c>
      <c r="C1990" s="10" t="s">
        <v>11413</v>
      </c>
      <c r="D1990" s="57"/>
      <c r="E1990" s="65" t="s">
        <v>11414</v>
      </c>
      <c r="F1990" s="86">
        <f t="shared" ca="1" si="31"/>
        <v>0.90586127321399679</v>
      </c>
    </row>
    <row r="1991" spans="1:6" ht="24.95" customHeight="1">
      <c r="A1991" s="8">
        <v>505</v>
      </c>
      <c r="B1991" s="9" t="s">
        <v>11415</v>
      </c>
      <c r="C1991" s="10" t="s">
        <v>11416</v>
      </c>
      <c r="D1991" s="57"/>
      <c r="E1991" s="65" t="s">
        <v>11417</v>
      </c>
      <c r="F1991" s="86">
        <f t="shared" ca="1" si="31"/>
        <v>0.96499443222827397</v>
      </c>
    </row>
    <row r="1992" spans="1:6" ht="24.95" customHeight="1">
      <c r="A1992" s="8">
        <v>1966</v>
      </c>
      <c r="B1992" s="9" t="s">
        <v>11418</v>
      </c>
      <c r="C1992" s="10" t="s">
        <v>11419</v>
      </c>
      <c r="D1992" s="57"/>
      <c r="E1992" s="65" t="s">
        <v>11420</v>
      </c>
      <c r="F1992" s="86">
        <f t="shared" ca="1" si="31"/>
        <v>0.12211880601407521</v>
      </c>
    </row>
    <row r="1993" spans="1:6" ht="24.95" customHeight="1">
      <c r="A1993" s="8">
        <v>2215</v>
      </c>
      <c r="B1993" s="9" t="s">
        <v>11421</v>
      </c>
      <c r="C1993" s="10" t="s">
        <v>11422</v>
      </c>
      <c r="D1993" s="57">
        <v>1</v>
      </c>
      <c r="E1993" s="65" t="s">
        <v>11423</v>
      </c>
      <c r="F1993" s="86">
        <f t="shared" ca="1" si="31"/>
        <v>0.50642802501381523</v>
      </c>
    </row>
    <row r="1994" spans="1:6" ht="24.95" customHeight="1">
      <c r="A1994" s="8">
        <v>4809</v>
      </c>
      <c r="B1994" s="9" t="s">
        <v>11424</v>
      </c>
      <c r="C1994" s="10" t="s">
        <v>11425</v>
      </c>
      <c r="D1994" s="57">
        <v>1</v>
      </c>
      <c r="E1994" s="65" t="s">
        <v>11426</v>
      </c>
      <c r="F1994" s="86">
        <f t="shared" ca="1" si="31"/>
        <v>0.88668853509476164</v>
      </c>
    </row>
    <row r="1995" spans="1:6" ht="24.95" customHeight="1">
      <c r="A1995" s="8">
        <v>5123</v>
      </c>
      <c r="B1995" s="9" t="s">
        <v>11427</v>
      </c>
      <c r="C1995" s="10" t="s">
        <v>11428</v>
      </c>
      <c r="D1995" s="57"/>
      <c r="E1995" s="65" t="s">
        <v>11429</v>
      </c>
      <c r="F1995" s="86">
        <f t="shared" ca="1" si="31"/>
        <v>0.44084538317894484</v>
      </c>
    </row>
    <row r="1996" spans="1:6" ht="24.95" customHeight="1">
      <c r="A1996" s="8">
        <v>2204</v>
      </c>
      <c r="B1996" s="9" t="s">
        <v>11430</v>
      </c>
      <c r="C1996" s="10" t="s">
        <v>11431</v>
      </c>
      <c r="D1996" s="57">
        <v>1</v>
      </c>
      <c r="E1996" s="65" t="s">
        <v>11432</v>
      </c>
      <c r="F1996" s="86">
        <f t="shared" ca="1" si="31"/>
        <v>0.90445378689826261</v>
      </c>
    </row>
    <row r="1997" spans="1:6" ht="24.95" customHeight="1">
      <c r="A1997" s="8">
        <v>5469</v>
      </c>
      <c r="B1997" s="9" t="s">
        <v>11433</v>
      </c>
      <c r="C1997" s="10" t="s">
        <v>11434</v>
      </c>
      <c r="D1997" s="57"/>
      <c r="E1997" s="65" t="s">
        <v>11435</v>
      </c>
      <c r="F1997" s="86">
        <f t="shared" ca="1" si="31"/>
        <v>0.80056121761793086</v>
      </c>
    </row>
    <row r="1998" spans="1:6" ht="24.95" customHeight="1">
      <c r="A1998" s="8">
        <v>3873</v>
      </c>
      <c r="B1998" s="9" t="s">
        <v>11436</v>
      </c>
      <c r="C1998" s="10" t="s">
        <v>11437</v>
      </c>
      <c r="D1998" s="57">
        <v>1</v>
      </c>
      <c r="E1998" s="65" t="s">
        <v>11438</v>
      </c>
      <c r="F1998" s="86">
        <f t="shared" ca="1" si="31"/>
        <v>0.52487495332007661</v>
      </c>
    </row>
    <row r="1999" spans="1:6" ht="24.95" customHeight="1">
      <c r="A1999" s="8">
        <v>4022</v>
      </c>
      <c r="B1999" s="9" t="s">
        <v>11439</v>
      </c>
      <c r="C1999" s="10" t="s">
        <v>11440</v>
      </c>
      <c r="D1999" s="57"/>
      <c r="E1999" s="65" t="s">
        <v>11441</v>
      </c>
      <c r="F1999" s="86">
        <f t="shared" ca="1" si="31"/>
        <v>0.12237558628463086</v>
      </c>
    </row>
    <row r="2000" spans="1:6" ht="24.95" customHeight="1">
      <c r="A2000" s="8">
        <v>1758</v>
      </c>
      <c r="B2000" s="9" t="s">
        <v>11442</v>
      </c>
      <c r="C2000" s="10" t="s">
        <v>11443</v>
      </c>
      <c r="D2000" s="57"/>
      <c r="E2000" s="65" t="s">
        <v>11444</v>
      </c>
      <c r="F2000" s="86">
        <f t="shared" ca="1" si="31"/>
        <v>0.85021490572022418</v>
      </c>
    </row>
    <row r="2001" spans="1:6" ht="24.95" customHeight="1">
      <c r="A2001" s="8">
        <v>536</v>
      </c>
      <c r="B2001" s="9" t="s">
        <v>11445</v>
      </c>
      <c r="C2001" s="10" t="s">
        <v>11446</v>
      </c>
      <c r="D2001" s="57"/>
      <c r="E2001" s="65" t="s">
        <v>11447</v>
      </c>
      <c r="F2001" s="86">
        <f t="shared" ca="1" si="31"/>
        <v>0.20117281967665568</v>
      </c>
    </row>
    <row r="2002" spans="1:6" ht="24.95" customHeight="1">
      <c r="A2002" s="8">
        <v>1590</v>
      </c>
      <c r="B2002" s="9" t="s">
        <v>11448</v>
      </c>
      <c r="C2002" s="10" t="s">
        <v>11449</v>
      </c>
      <c r="D2002" s="57"/>
      <c r="E2002" s="65" t="s">
        <v>11450</v>
      </c>
      <c r="F2002" s="86">
        <f t="shared" ca="1" si="31"/>
        <v>0.65436413159333384</v>
      </c>
    </row>
    <row r="2003" spans="1:6" ht="24.95" customHeight="1">
      <c r="A2003" s="8">
        <v>1934</v>
      </c>
      <c r="B2003" s="9" t="s">
        <v>11451</v>
      </c>
      <c r="C2003" s="10" t="s">
        <v>11452</v>
      </c>
      <c r="D2003" s="57">
        <v>1</v>
      </c>
      <c r="E2003" s="65" t="s">
        <v>11453</v>
      </c>
      <c r="F2003" s="86">
        <f t="shared" ca="1" si="31"/>
        <v>0.63995258579214964</v>
      </c>
    </row>
    <row r="2004" spans="1:6" ht="24.95" customHeight="1">
      <c r="A2004" s="8">
        <v>5161</v>
      </c>
      <c r="B2004" s="9" t="s">
        <v>11454</v>
      </c>
      <c r="C2004" s="10" t="s">
        <v>11455</v>
      </c>
      <c r="D2004" s="57">
        <v>1</v>
      </c>
      <c r="E2004" s="65" t="s">
        <v>11456</v>
      </c>
      <c r="F2004" s="86">
        <f t="shared" ca="1" si="31"/>
        <v>0.37839755543142106</v>
      </c>
    </row>
    <row r="2005" spans="1:6" ht="24.95" customHeight="1">
      <c r="A2005" s="8">
        <v>4269</v>
      </c>
      <c r="B2005" s="9" t="s">
        <v>11457</v>
      </c>
      <c r="C2005" s="10" t="s">
        <v>11458</v>
      </c>
      <c r="D2005" s="57">
        <v>1</v>
      </c>
      <c r="E2005" s="65" t="s">
        <v>11459</v>
      </c>
      <c r="F2005" s="86">
        <f t="shared" ca="1" si="31"/>
        <v>0.2980086990345967</v>
      </c>
    </row>
    <row r="2006" spans="1:6" ht="24.95" customHeight="1">
      <c r="A2006" s="8">
        <v>2591</v>
      </c>
      <c r="B2006" s="9" t="s">
        <v>11460</v>
      </c>
      <c r="C2006" s="10" t="s">
        <v>11461</v>
      </c>
      <c r="D2006" s="57">
        <v>1</v>
      </c>
      <c r="E2006" s="65" t="s">
        <v>11462</v>
      </c>
      <c r="F2006" s="86">
        <f t="shared" ca="1" si="31"/>
        <v>0.90325820100707677</v>
      </c>
    </row>
    <row r="2007" spans="1:6" ht="24.95" customHeight="1">
      <c r="A2007" s="8">
        <v>5446</v>
      </c>
      <c r="B2007" s="9" t="s">
        <v>11463</v>
      </c>
      <c r="C2007" s="10" t="s">
        <v>11464</v>
      </c>
      <c r="D2007" s="57"/>
      <c r="E2007" s="65" t="s">
        <v>11465</v>
      </c>
      <c r="F2007" s="86">
        <f t="shared" ca="1" si="31"/>
        <v>0.72243186252199754</v>
      </c>
    </row>
    <row r="2008" spans="1:6" ht="24.95" customHeight="1">
      <c r="A2008" s="8">
        <v>1152</v>
      </c>
      <c r="B2008" s="9" t="s">
        <v>11466</v>
      </c>
      <c r="C2008" s="10" t="s">
        <v>11467</v>
      </c>
      <c r="D2008" s="57"/>
      <c r="E2008" s="65" t="s">
        <v>11468</v>
      </c>
      <c r="F2008" s="86">
        <f t="shared" ca="1" si="31"/>
        <v>4.4304896654623893E-2</v>
      </c>
    </row>
    <row r="2009" spans="1:6" ht="24.95" customHeight="1">
      <c r="A2009" s="8">
        <v>2185</v>
      </c>
      <c r="B2009" s="9" t="s">
        <v>11469</v>
      </c>
      <c r="C2009" s="10" t="s">
        <v>11470</v>
      </c>
      <c r="D2009" s="57">
        <v>1</v>
      </c>
      <c r="E2009" s="65" t="s">
        <v>11471</v>
      </c>
      <c r="F2009" s="86">
        <f t="shared" ca="1" si="31"/>
        <v>0.55843811499583762</v>
      </c>
    </row>
    <row r="2010" spans="1:6" ht="24.95" customHeight="1">
      <c r="A2010" s="8">
        <v>1133</v>
      </c>
      <c r="B2010" s="9" t="s">
        <v>11472</v>
      </c>
      <c r="C2010" s="10" t="s">
        <v>6496</v>
      </c>
      <c r="D2010" s="57">
        <v>1</v>
      </c>
      <c r="E2010" s="65" t="s">
        <v>11473</v>
      </c>
      <c r="F2010" s="86">
        <f t="shared" ca="1" si="31"/>
        <v>0.49999549768785967</v>
      </c>
    </row>
    <row r="2011" spans="1:6" ht="24.95" customHeight="1">
      <c r="A2011" s="8">
        <v>841</v>
      </c>
      <c r="B2011" s="9" t="s">
        <v>11474</v>
      </c>
      <c r="C2011" s="10" t="s">
        <v>11475</v>
      </c>
      <c r="D2011" s="57"/>
      <c r="E2011" s="65" t="s">
        <v>11476</v>
      </c>
      <c r="F2011" s="86">
        <f t="shared" ca="1" si="31"/>
        <v>3.508928977713266E-3</v>
      </c>
    </row>
    <row r="2012" spans="1:6" ht="24.95" customHeight="1">
      <c r="A2012" s="8">
        <v>1034</v>
      </c>
      <c r="B2012" s="9" t="s">
        <v>11477</v>
      </c>
      <c r="C2012" s="10" t="s">
        <v>11478</v>
      </c>
      <c r="D2012" s="57">
        <v>1</v>
      </c>
      <c r="E2012" s="65" t="s">
        <v>11479</v>
      </c>
      <c r="F2012" s="86">
        <f t="shared" ca="1" si="31"/>
        <v>0.74148105766839256</v>
      </c>
    </row>
    <row r="2013" spans="1:6" ht="24.95" customHeight="1">
      <c r="A2013" s="8">
        <v>3927</v>
      </c>
      <c r="B2013" s="9" t="s">
        <v>11480</v>
      </c>
      <c r="C2013" s="10" t="s">
        <v>11481</v>
      </c>
      <c r="D2013" s="57"/>
      <c r="E2013" s="65" t="s">
        <v>11482</v>
      </c>
      <c r="F2013" s="86">
        <f t="shared" ca="1" si="31"/>
        <v>0.34739172343763025</v>
      </c>
    </row>
    <row r="2014" spans="1:6" ht="24.95" customHeight="1">
      <c r="A2014" s="8">
        <v>3682</v>
      </c>
      <c r="B2014" s="9" t="s">
        <v>11483</v>
      </c>
      <c r="C2014" s="10" t="s">
        <v>11484</v>
      </c>
      <c r="D2014" s="57">
        <v>1</v>
      </c>
      <c r="E2014" s="65" t="s">
        <v>11485</v>
      </c>
      <c r="F2014" s="86">
        <f t="shared" ca="1" si="31"/>
        <v>0.60824354702106498</v>
      </c>
    </row>
    <row r="2015" spans="1:6" ht="24.95" customHeight="1">
      <c r="A2015" s="8">
        <v>46</v>
      </c>
      <c r="B2015" s="9" t="s">
        <v>11486</v>
      </c>
      <c r="C2015" s="10" t="s">
        <v>11487</v>
      </c>
      <c r="D2015" s="57">
        <v>1</v>
      </c>
      <c r="E2015" s="65" t="s">
        <v>11488</v>
      </c>
      <c r="F2015" s="86">
        <f t="shared" ca="1" si="31"/>
        <v>0.97352315282178004</v>
      </c>
    </row>
    <row r="2016" spans="1:6" ht="24.95" customHeight="1">
      <c r="A2016" s="8">
        <v>5231</v>
      </c>
      <c r="B2016" s="9" t="s">
        <v>11489</v>
      </c>
      <c r="C2016" s="10" t="s">
        <v>11490</v>
      </c>
      <c r="D2016" s="57"/>
      <c r="E2016" s="65" t="s">
        <v>11491</v>
      </c>
      <c r="F2016" s="86">
        <f t="shared" ca="1" si="31"/>
        <v>0.22987390006140118</v>
      </c>
    </row>
    <row r="2017" spans="1:6" ht="24.95" customHeight="1">
      <c r="A2017" s="8">
        <v>374</v>
      </c>
      <c r="B2017" s="9" t="s">
        <v>11492</v>
      </c>
      <c r="C2017" s="10" t="s">
        <v>11493</v>
      </c>
      <c r="D2017" s="57">
        <v>1</v>
      </c>
      <c r="E2017" s="65" t="s">
        <v>11494</v>
      </c>
      <c r="F2017" s="86">
        <f t="shared" ca="1" si="31"/>
        <v>0.89884527529081915</v>
      </c>
    </row>
    <row r="2018" spans="1:6" ht="24.95" customHeight="1">
      <c r="A2018" s="8">
        <v>3821</v>
      </c>
      <c r="B2018" s="9" t="s">
        <v>11495</v>
      </c>
      <c r="C2018" s="10" t="s">
        <v>11496</v>
      </c>
      <c r="D2018" s="57">
        <v>1</v>
      </c>
      <c r="E2018" s="65" t="s">
        <v>11497</v>
      </c>
      <c r="F2018" s="86">
        <f t="shared" ca="1" si="31"/>
        <v>0.54853329493680592</v>
      </c>
    </row>
    <row r="2019" spans="1:6" ht="24.95" customHeight="1">
      <c r="A2019" s="8">
        <v>4674</v>
      </c>
      <c r="B2019" s="9" t="s">
        <v>11498</v>
      </c>
      <c r="C2019" s="10" t="s">
        <v>11499</v>
      </c>
      <c r="D2019" s="57"/>
      <c r="E2019" s="65" t="s">
        <v>11500</v>
      </c>
      <c r="F2019" s="86">
        <f t="shared" ca="1" si="31"/>
        <v>0.46580829157565051</v>
      </c>
    </row>
    <row r="2020" spans="1:6" ht="24.95" customHeight="1">
      <c r="A2020" s="8">
        <v>838</v>
      </c>
      <c r="B2020" s="9" t="s">
        <v>11501</v>
      </c>
      <c r="C2020" s="10" t="s">
        <v>11502</v>
      </c>
      <c r="D2020" s="57">
        <v>1</v>
      </c>
      <c r="E2020" s="65" t="s">
        <v>11503</v>
      </c>
      <c r="F2020" s="86">
        <f t="shared" ca="1" si="31"/>
        <v>0.81898570590286213</v>
      </c>
    </row>
    <row r="2021" spans="1:6" ht="24.95" customHeight="1">
      <c r="A2021" s="8">
        <v>1006</v>
      </c>
      <c r="B2021" s="9" t="s">
        <v>11504</v>
      </c>
      <c r="C2021" s="10" t="s">
        <v>11505</v>
      </c>
      <c r="D2021" s="57">
        <v>1</v>
      </c>
      <c r="E2021" s="65" t="s">
        <v>11506</v>
      </c>
      <c r="F2021" s="86">
        <f t="shared" ca="1" si="31"/>
        <v>0.58714918075623701</v>
      </c>
    </row>
    <row r="2022" spans="1:6" ht="24.95" customHeight="1">
      <c r="A2022" s="8">
        <v>5400</v>
      </c>
      <c r="B2022" s="9" t="s">
        <v>11507</v>
      </c>
      <c r="C2022" s="10" t="s">
        <v>11508</v>
      </c>
      <c r="D2022" s="57">
        <v>1</v>
      </c>
      <c r="E2022" s="65" t="s">
        <v>11509</v>
      </c>
      <c r="F2022" s="86">
        <f t="shared" ca="1" si="31"/>
        <v>0.41913134700694432</v>
      </c>
    </row>
    <row r="2023" spans="1:6" ht="24.95" customHeight="1">
      <c r="A2023" s="8">
        <v>249</v>
      </c>
      <c r="B2023" s="9" t="s">
        <v>11510</v>
      </c>
      <c r="C2023" s="10" t="s">
        <v>11511</v>
      </c>
      <c r="D2023" s="57">
        <v>1</v>
      </c>
      <c r="E2023" s="65" t="s">
        <v>11512</v>
      </c>
      <c r="F2023" s="86">
        <f t="shared" ca="1" si="31"/>
        <v>0.42193621868917952</v>
      </c>
    </row>
    <row r="2024" spans="1:6" ht="24.95" customHeight="1">
      <c r="A2024" s="8">
        <v>356</v>
      </c>
      <c r="B2024" s="9" t="s">
        <v>11513</v>
      </c>
      <c r="C2024" s="10" t="s">
        <v>11514</v>
      </c>
      <c r="D2024" s="57"/>
      <c r="E2024" s="65" t="s">
        <v>11515</v>
      </c>
      <c r="F2024" s="86">
        <f t="shared" ca="1" si="31"/>
        <v>0.65883521063133044</v>
      </c>
    </row>
    <row r="2025" spans="1:6" ht="24.95" customHeight="1">
      <c r="A2025" s="8">
        <v>5127</v>
      </c>
      <c r="B2025" s="9" t="s">
        <v>11516</v>
      </c>
      <c r="C2025" s="10" t="s">
        <v>11517</v>
      </c>
      <c r="D2025" s="57">
        <v>1</v>
      </c>
      <c r="E2025" s="65" t="s">
        <v>11518</v>
      </c>
      <c r="F2025" s="86">
        <f t="shared" ca="1" si="31"/>
        <v>0.92580230827757559</v>
      </c>
    </row>
    <row r="2026" spans="1:6" ht="24.95" customHeight="1">
      <c r="A2026" s="8">
        <v>151</v>
      </c>
      <c r="B2026" s="9" t="s">
        <v>11519</v>
      </c>
      <c r="C2026" s="10" t="s">
        <v>11520</v>
      </c>
      <c r="D2026" s="57">
        <v>1</v>
      </c>
      <c r="E2026" s="65" t="s">
        <v>11521</v>
      </c>
      <c r="F2026" s="86">
        <f t="shared" ca="1" si="31"/>
        <v>0.46922333700259866</v>
      </c>
    </row>
    <row r="2027" spans="1:6" ht="24.95" customHeight="1">
      <c r="A2027" s="8">
        <v>2703</v>
      </c>
      <c r="B2027" s="9" t="s">
        <v>11522</v>
      </c>
      <c r="C2027" s="10" t="s">
        <v>11523</v>
      </c>
      <c r="D2027" s="57"/>
      <c r="E2027" s="65" t="s">
        <v>11524</v>
      </c>
      <c r="F2027" s="86">
        <f t="shared" ca="1" si="31"/>
        <v>0.40527905724376023</v>
      </c>
    </row>
    <row r="2028" spans="1:6" ht="24.95" customHeight="1">
      <c r="A2028" s="8">
        <v>3079</v>
      </c>
      <c r="B2028" s="9" t="s">
        <v>11525</v>
      </c>
      <c r="C2028" s="10" t="s">
        <v>11526</v>
      </c>
      <c r="D2028" s="57">
        <v>1</v>
      </c>
      <c r="E2028" s="65" t="s">
        <v>11527</v>
      </c>
      <c r="F2028" s="86">
        <f t="shared" ca="1" si="31"/>
        <v>0.96781381427673752</v>
      </c>
    </row>
    <row r="2029" spans="1:6" ht="24.95" customHeight="1">
      <c r="A2029" s="8">
        <v>3395</v>
      </c>
      <c r="B2029" s="9" t="s">
        <v>11528</v>
      </c>
      <c r="C2029" s="10" t="s">
        <v>11529</v>
      </c>
      <c r="D2029" s="57">
        <v>1</v>
      </c>
      <c r="E2029" s="65" t="s">
        <v>11530</v>
      </c>
      <c r="F2029" s="86">
        <f t="shared" ca="1" si="31"/>
        <v>0.81521791282545009</v>
      </c>
    </row>
    <row r="2030" spans="1:6" ht="24.95" customHeight="1">
      <c r="A2030" s="8">
        <v>4291</v>
      </c>
      <c r="B2030" s="9" t="s">
        <v>11531</v>
      </c>
      <c r="C2030" s="10" t="s">
        <v>11532</v>
      </c>
      <c r="D2030" s="57"/>
      <c r="E2030" s="65" t="s">
        <v>11533</v>
      </c>
      <c r="F2030" s="86">
        <f t="shared" ca="1" si="31"/>
        <v>0.83434726966654615</v>
      </c>
    </row>
    <row r="2031" spans="1:6" ht="24.95" customHeight="1">
      <c r="A2031" s="8">
        <v>1712</v>
      </c>
      <c r="B2031" s="9" t="s">
        <v>11534</v>
      </c>
      <c r="C2031" s="10" t="s">
        <v>11535</v>
      </c>
      <c r="D2031" s="57"/>
      <c r="E2031" s="65" t="s">
        <v>11536</v>
      </c>
      <c r="F2031" s="86">
        <f t="shared" ca="1" si="31"/>
        <v>0.63510421456666233</v>
      </c>
    </row>
    <row r="2032" spans="1:6" ht="24.95" customHeight="1">
      <c r="A2032" s="8">
        <v>3556</v>
      </c>
      <c r="B2032" s="9" t="s">
        <v>11537</v>
      </c>
      <c r="C2032" s="10" t="s">
        <v>11538</v>
      </c>
      <c r="D2032" s="57">
        <v>1</v>
      </c>
      <c r="E2032" s="65" t="s">
        <v>11539</v>
      </c>
      <c r="F2032" s="86">
        <f t="shared" ca="1" si="31"/>
        <v>0.63868009490067768</v>
      </c>
    </row>
    <row r="2033" spans="1:6" ht="24.95" customHeight="1">
      <c r="A2033" s="8">
        <v>4992</v>
      </c>
      <c r="B2033" s="9" t="s">
        <v>11540</v>
      </c>
      <c r="C2033" s="10" t="s">
        <v>11541</v>
      </c>
      <c r="D2033" s="57">
        <v>1</v>
      </c>
      <c r="E2033" s="65" t="s">
        <v>11542</v>
      </c>
      <c r="F2033" s="86">
        <f t="shared" ca="1" si="31"/>
        <v>0.13666796103183365</v>
      </c>
    </row>
    <row r="2034" spans="1:6" ht="24.95" customHeight="1">
      <c r="A2034" s="8">
        <v>1884</v>
      </c>
      <c r="B2034" s="9" t="s">
        <v>11543</v>
      </c>
      <c r="C2034" s="10" t="s">
        <v>11544</v>
      </c>
      <c r="D2034" s="57">
        <v>1</v>
      </c>
      <c r="E2034" s="65" t="s">
        <v>11545</v>
      </c>
      <c r="F2034" s="86">
        <f t="shared" ca="1" si="31"/>
        <v>0.61801470950145898</v>
      </c>
    </row>
    <row r="2035" spans="1:6" ht="24.95" customHeight="1">
      <c r="A2035" s="8">
        <v>3126</v>
      </c>
      <c r="B2035" s="9" t="s">
        <v>11546</v>
      </c>
      <c r="C2035" s="10" t="s">
        <v>11547</v>
      </c>
      <c r="D2035" s="57">
        <v>1</v>
      </c>
      <c r="E2035" s="65" t="s">
        <v>11548</v>
      </c>
      <c r="F2035" s="86">
        <f t="shared" ca="1" si="31"/>
        <v>0.43596231948399911</v>
      </c>
    </row>
    <row r="2036" spans="1:6" ht="24.95" customHeight="1">
      <c r="A2036" s="8">
        <v>1148</v>
      </c>
      <c r="B2036" s="9" t="s">
        <v>11549</v>
      </c>
      <c r="C2036" s="10" t="s">
        <v>11550</v>
      </c>
      <c r="D2036" s="57"/>
      <c r="E2036" s="65" t="s">
        <v>11551</v>
      </c>
      <c r="F2036" s="86">
        <f t="shared" ca="1" si="31"/>
        <v>0.14595971000041286</v>
      </c>
    </row>
    <row r="2037" spans="1:6" ht="24.95" customHeight="1">
      <c r="A2037" s="8">
        <v>4498</v>
      </c>
      <c r="B2037" s="9" t="s">
        <v>11552</v>
      </c>
      <c r="C2037" s="10" t="s">
        <v>11553</v>
      </c>
      <c r="D2037" s="57">
        <v>1</v>
      </c>
      <c r="E2037" s="65" t="s">
        <v>11554</v>
      </c>
      <c r="F2037" s="86">
        <f t="shared" ca="1" si="31"/>
        <v>0.71563884632825081</v>
      </c>
    </row>
    <row r="2038" spans="1:6" ht="24.95" customHeight="1">
      <c r="A2038" s="8">
        <v>3450</v>
      </c>
      <c r="B2038" s="9" t="s">
        <v>11555</v>
      </c>
      <c r="C2038" s="10" t="s">
        <v>11556</v>
      </c>
      <c r="D2038" s="57">
        <v>1</v>
      </c>
      <c r="E2038" s="65" t="s">
        <v>11557</v>
      </c>
      <c r="F2038" s="86">
        <f t="shared" ca="1" si="31"/>
        <v>9.3234093463679946E-2</v>
      </c>
    </row>
    <row r="2039" spans="1:6" ht="24.95" customHeight="1">
      <c r="A2039" s="8">
        <v>731</v>
      </c>
      <c r="B2039" s="9" t="s">
        <v>11558</v>
      </c>
      <c r="C2039" s="10" t="s">
        <v>11559</v>
      </c>
      <c r="D2039" s="57">
        <v>1</v>
      </c>
      <c r="E2039" s="65" t="s">
        <v>11560</v>
      </c>
      <c r="F2039" s="86">
        <f t="shared" ca="1" si="31"/>
        <v>0.12496606580713721</v>
      </c>
    </row>
    <row r="2040" spans="1:6" ht="24.95" customHeight="1">
      <c r="A2040" s="8">
        <v>2130</v>
      </c>
      <c r="B2040" s="9" t="s">
        <v>11561</v>
      </c>
      <c r="C2040" s="10" t="s">
        <v>11562</v>
      </c>
      <c r="D2040" s="57"/>
      <c r="E2040" s="65" t="s">
        <v>11563</v>
      </c>
      <c r="F2040" s="86">
        <f t="shared" ca="1" si="31"/>
        <v>0.3805055114462742</v>
      </c>
    </row>
    <row r="2041" spans="1:6" ht="24.95" customHeight="1">
      <c r="A2041" s="8">
        <v>2460</v>
      </c>
      <c r="B2041" s="9" t="s">
        <v>11564</v>
      </c>
      <c r="C2041" s="10" t="s">
        <v>11565</v>
      </c>
      <c r="D2041" s="57"/>
      <c r="E2041" s="65" t="s">
        <v>11566</v>
      </c>
      <c r="F2041" s="86">
        <f t="shared" ca="1" si="31"/>
        <v>0.66607086244835589</v>
      </c>
    </row>
    <row r="2042" spans="1:6" ht="24.95" customHeight="1">
      <c r="A2042" s="8">
        <v>3375</v>
      </c>
      <c r="B2042" s="9" t="s">
        <v>11567</v>
      </c>
      <c r="C2042" s="10" t="s">
        <v>11568</v>
      </c>
      <c r="D2042" s="57"/>
      <c r="E2042" s="65" t="s">
        <v>11569</v>
      </c>
      <c r="F2042" s="86">
        <f t="shared" ca="1" si="31"/>
        <v>4.9671001764217904E-2</v>
      </c>
    </row>
    <row r="2043" spans="1:6" ht="24.95" customHeight="1">
      <c r="A2043" s="8">
        <v>311</v>
      </c>
      <c r="B2043" s="9" t="s">
        <v>11570</v>
      </c>
      <c r="C2043" s="10" t="s">
        <v>11571</v>
      </c>
      <c r="D2043" s="57">
        <v>1</v>
      </c>
      <c r="E2043" s="65" t="s">
        <v>11572</v>
      </c>
      <c r="F2043" s="86">
        <f t="shared" ca="1" si="31"/>
        <v>0.87946969366396577</v>
      </c>
    </row>
    <row r="2044" spans="1:6" ht="24.95" customHeight="1">
      <c r="A2044" s="8">
        <v>4641</v>
      </c>
      <c r="B2044" s="9" t="s">
        <v>11573</v>
      </c>
      <c r="C2044" s="10" t="s">
        <v>11574</v>
      </c>
      <c r="D2044" s="57">
        <v>1</v>
      </c>
      <c r="E2044" s="65" t="s">
        <v>11575</v>
      </c>
      <c r="F2044" s="86">
        <f t="shared" ca="1" si="31"/>
        <v>0.30356118377465235</v>
      </c>
    </row>
    <row r="2045" spans="1:6" ht="24.95" customHeight="1">
      <c r="A2045" s="8">
        <v>4846</v>
      </c>
      <c r="B2045" s="9" t="s">
        <v>11576</v>
      </c>
      <c r="C2045" s="10" t="s">
        <v>11577</v>
      </c>
      <c r="D2045" s="57">
        <v>1</v>
      </c>
      <c r="E2045" s="65" t="s">
        <v>11578</v>
      </c>
      <c r="F2045" s="86">
        <f t="shared" ca="1" si="31"/>
        <v>8.19400422488471E-2</v>
      </c>
    </row>
    <row r="2046" spans="1:6" ht="24.95" customHeight="1">
      <c r="A2046" s="8">
        <v>2965</v>
      </c>
      <c r="B2046" s="9" t="s">
        <v>11579</v>
      </c>
      <c r="C2046" s="10" t="s">
        <v>11580</v>
      </c>
      <c r="D2046" s="57">
        <v>1</v>
      </c>
      <c r="E2046" s="65" t="s">
        <v>11581</v>
      </c>
      <c r="F2046" s="86">
        <f t="shared" ca="1" si="31"/>
        <v>0.33059859918394696</v>
      </c>
    </row>
    <row r="2047" spans="1:6" ht="24.95" customHeight="1">
      <c r="A2047" s="8">
        <v>4301</v>
      </c>
      <c r="B2047" s="9" t="s">
        <v>11582</v>
      </c>
      <c r="C2047" s="10" t="s">
        <v>11583</v>
      </c>
      <c r="D2047" s="57">
        <v>1</v>
      </c>
      <c r="E2047" s="65" t="s">
        <v>11584</v>
      </c>
      <c r="F2047" s="86">
        <f t="shared" ca="1" si="31"/>
        <v>0.30078813814737848</v>
      </c>
    </row>
    <row r="2048" spans="1:6" ht="24.95" customHeight="1">
      <c r="A2048" s="8">
        <v>1980</v>
      </c>
      <c r="B2048" s="9" t="s">
        <v>11585</v>
      </c>
      <c r="C2048" s="10" t="s">
        <v>11586</v>
      </c>
      <c r="D2048" s="57"/>
      <c r="E2048" s="65" t="s">
        <v>11587</v>
      </c>
      <c r="F2048" s="86">
        <f t="shared" ca="1" si="31"/>
        <v>0.98395280160768128</v>
      </c>
    </row>
    <row r="2049" spans="1:6" ht="24.95" customHeight="1">
      <c r="A2049" s="8">
        <v>1047</v>
      </c>
      <c r="B2049" s="9" t="s">
        <v>11588</v>
      </c>
      <c r="C2049" s="10" t="s">
        <v>11589</v>
      </c>
      <c r="D2049" s="57">
        <v>1</v>
      </c>
      <c r="E2049" s="65" t="s">
        <v>11590</v>
      </c>
      <c r="F2049" s="86">
        <f t="shared" ca="1" si="31"/>
        <v>0.57380887481469767</v>
      </c>
    </row>
    <row r="2050" spans="1:6" ht="24.95" customHeight="1">
      <c r="A2050" s="8">
        <v>3187</v>
      </c>
      <c r="B2050" s="9" t="s">
        <v>11591</v>
      </c>
      <c r="C2050" s="10" t="s">
        <v>11592</v>
      </c>
      <c r="D2050" s="57"/>
      <c r="E2050" s="65" t="s">
        <v>11593</v>
      </c>
      <c r="F2050" s="86">
        <f t="shared" ca="1" si="31"/>
        <v>0.37736356406777882</v>
      </c>
    </row>
    <row r="2051" spans="1:6" ht="24.95" customHeight="1">
      <c r="A2051" s="8">
        <v>1923</v>
      </c>
      <c r="B2051" s="9" t="s">
        <v>11594</v>
      </c>
      <c r="C2051" s="10" t="s">
        <v>11595</v>
      </c>
      <c r="D2051" s="57">
        <v>1</v>
      </c>
      <c r="E2051" s="65" t="s">
        <v>11596</v>
      </c>
      <c r="F2051" s="86">
        <f t="shared" ref="F2051:F2114" ca="1" si="32">RAND()</f>
        <v>0.38065292851868848</v>
      </c>
    </row>
    <row r="2052" spans="1:6" ht="24.95" customHeight="1">
      <c r="A2052" s="8">
        <v>3980</v>
      </c>
      <c r="B2052" s="9" t="s">
        <v>11597</v>
      </c>
      <c r="C2052" s="10" t="s">
        <v>11598</v>
      </c>
      <c r="D2052" s="57">
        <v>1</v>
      </c>
      <c r="E2052" s="65" t="s">
        <v>11599</v>
      </c>
      <c r="F2052" s="86">
        <f t="shared" ca="1" si="32"/>
        <v>0.52010199962673342</v>
      </c>
    </row>
    <row r="2053" spans="1:6" ht="24.95" customHeight="1">
      <c r="A2053" s="8">
        <v>3972</v>
      </c>
      <c r="B2053" s="9" t="s">
        <v>11600</v>
      </c>
      <c r="C2053" s="10" t="s">
        <v>11601</v>
      </c>
      <c r="D2053" s="57">
        <v>1</v>
      </c>
      <c r="E2053" s="65" t="s">
        <v>11602</v>
      </c>
      <c r="F2053" s="86">
        <f t="shared" ca="1" si="32"/>
        <v>0.71885647856221735</v>
      </c>
    </row>
    <row r="2054" spans="1:6" ht="24.95" customHeight="1">
      <c r="A2054" s="8">
        <v>3858</v>
      </c>
      <c r="B2054" s="9" t="s">
        <v>11603</v>
      </c>
      <c r="C2054" s="10" t="s">
        <v>11604</v>
      </c>
      <c r="D2054" s="57">
        <v>1</v>
      </c>
      <c r="E2054" s="65" t="s">
        <v>11605</v>
      </c>
      <c r="F2054" s="86">
        <f t="shared" ca="1" si="32"/>
        <v>0.18978759009971324</v>
      </c>
    </row>
    <row r="2055" spans="1:6" ht="24.95" customHeight="1">
      <c r="A2055" s="8">
        <v>171</v>
      </c>
      <c r="B2055" s="9" t="s">
        <v>11606</v>
      </c>
      <c r="C2055" s="10" t="s">
        <v>11607</v>
      </c>
      <c r="D2055" s="57">
        <v>1</v>
      </c>
      <c r="E2055" s="65" t="s">
        <v>11608</v>
      </c>
      <c r="F2055" s="86">
        <f t="shared" ca="1" si="32"/>
        <v>7.5246708325564682E-2</v>
      </c>
    </row>
    <row r="2056" spans="1:6" ht="24.95" customHeight="1">
      <c r="A2056" s="8">
        <v>2962</v>
      </c>
      <c r="B2056" s="9" t="s">
        <v>11609</v>
      </c>
      <c r="C2056" s="10" t="s">
        <v>11610</v>
      </c>
      <c r="D2056" s="57">
        <v>1</v>
      </c>
      <c r="E2056" s="65" t="s">
        <v>11611</v>
      </c>
      <c r="F2056" s="86">
        <f t="shared" ca="1" si="32"/>
        <v>0.13369210768528184</v>
      </c>
    </row>
    <row r="2057" spans="1:6" ht="24.95" customHeight="1">
      <c r="A2057" s="8">
        <v>3311</v>
      </c>
      <c r="B2057" s="9" t="s">
        <v>11612</v>
      </c>
      <c r="C2057" s="10"/>
      <c r="D2057" s="57"/>
      <c r="E2057" s="65" t="s">
        <v>11613</v>
      </c>
      <c r="F2057" s="86">
        <f t="shared" ca="1" si="32"/>
        <v>0.57283234121875104</v>
      </c>
    </row>
    <row r="2058" spans="1:6" ht="24.95" customHeight="1">
      <c r="A2058" s="8">
        <v>1105</v>
      </c>
      <c r="B2058" s="9" t="s">
        <v>11614</v>
      </c>
      <c r="C2058" s="10" t="s">
        <v>11615</v>
      </c>
      <c r="D2058" s="57">
        <v>1</v>
      </c>
      <c r="E2058" s="65" t="s">
        <v>11616</v>
      </c>
      <c r="F2058" s="86">
        <f t="shared" ca="1" si="32"/>
        <v>0.22623000733816556</v>
      </c>
    </row>
    <row r="2059" spans="1:6" ht="24.95" customHeight="1">
      <c r="A2059" s="8">
        <v>4344</v>
      </c>
      <c r="B2059" s="9" t="s">
        <v>11617</v>
      </c>
      <c r="C2059" s="10" t="s">
        <v>11618</v>
      </c>
      <c r="D2059" s="57">
        <v>1</v>
      </c>
      <c r="E2059" s="65" t="s">
        <v>11619</v>
      </c>
      <c r="F2059" s="86">
        <f t="shared" ca="1" si="32"/>
        <v>0.48752687305742826</v>
      </c>
    </row>
    <row r="2060" spans="1:6" ht="24.95" customHeight="1">
      <c r="A2060" s="8">
        <v>2801</v>
      </c>
      <c r="B2060" s="9" t="s">
        <v>11620</v>
      </c>
      <c r="C2060" s="10" t="s">
        <v>11621</v>
      </c>
      <c r="D2060" s="57">
        <v>1</v>
      </c>
      <c r="E2060" s="65" t="s">
        <v>11622</v>
      </c>
      <c r="F2060" s="86">
        <f t="shared" ca="1" si="32"/>
        <v>0.97631290970648799</v>
      </c>
    </row>
    <row r="2061" spans="1:6" ht="24.95" customHeight="1">
      <c r="A2061" s="8">
        <v>3437</v>
      </c>
      <c r="B2061" s="9" t="s">
        <v>11623</v>
      </c>
      <c r="C2061" s="10" t="s">
        <v>11624</v>
      </c>
      <c r="D2061" s="57">
        <v>1</v>
      </c>
      <c r="E2061" s="65" t="s">
        <v>10698</v>
      </c>
      <c r="F2061" s="86">
        <f t="shared" ca="1" si="32"/>
        <v>0.87537444224038008</v>
      </c>
    </row>
    <row r="2062" spans="1:6" ht="24.95" customHeight="1">
      <c r="A2062" s="8">
        <v>220</v>
      </c>
      <c r="B2062" s="9" t="s">
        <v>11625</v>
      </c>
      <c r="C2062" s="10" t="s">
        <v>11626</v>
      </c>
      <c r="D2062" s="57">
        <v>1</v>
      </c>
      <c r="E2062" s="65" t="s">
        <v>11627</v>
      </c>
      <c r="F2062" s="86">
        <f t="shared" ca="1" si="32"/>
        <v>0.96438091298101036</v>
      </c>
    </row>
    <row r="2063" spans="1:6" ht="24.95" customHeight="1">
      <c r="A2063" s="8">
        <v>4042</v>
      </c>
      <c r="B2063" s="9" t="s">
        <v>11628</v>
      </c>
      <c r="C2063" s="10" t="s">
        <v>11629</v>
      </c>
      <c r="D2063" s="57">
        <v>1</v>
      </c>
      <c r="E2063" s="65" t="s">
        <v>11630</v>
      </c>
      <c r="F2063" s="86">
        <f t="shared" ca="1" si="32"/>
        <v>0.37461014711915064</v>
      </c>
    </row>
    <row r="2064" spans="1:6" ht="24.95" customHeight="1">
      <c r="A2064" s="8">
        <v>1118</v>
      </c>
      <c r="B2064" s="9" t="s">
        <v>11631</v>
      </c>
      <c r="C2064" s="10" t="s">
        <v>11632</v>
      </c>
      <c r="D2064" s="57"/>
      <c r="E2064" s="65" t="s">
        <v>11633</v>
      </c>
      <c r="F2064" s="86">
        <f t="shared" ca="1" si="32"/>
        <v>0.95129872360590184</v>
      </c>
    </row>
    <row r="2065" spans="1:6" ht="24.95" customHeight="1">
      <c r="A2065" s="8">
        <v>690</v>
      </c>
      <c r="B2065" s="9" t="s">
        <v>11634</v>
      </c>
      <c r="C2065" s="10" t="s">
        <v>11635</v>
      </c>
      <c r="D2065" s="57">
        <v>1</v>
      </c>
      <c r="E2065" s="65" t="s">
        <v>11636</v>
      </c>
      <c r="F2065" s="86">
        <f t="shared" ca="1" si="32"/>
        <v>5.1396381293530302E-3</v>
      </c>
    </row>
    <row r="2066" spans="1:6" ht="24.95" customHeight="1">
      <c r="A2066" s="8">
        <v>5040</v>
      </c>
      <c r="B2066" s="9" t="s">
        <v>11637</v>
      </c>
      <c r="C2066" s="10" t="s">
        <v>11638</v>
      </c>
      <c r="D2066" s="57">
        <v>1</v>
      </c>
      <c r="E2066" s="65" t="s">
        <v>11639</v>
      </c>
      <c r="F2066" s="86">
        <f t="shared" ca="1" si="32"/>
        <v>0.10252713070895492</v>
      </c>
    </row>
    <row r="2067" spans="1:6" ht="24.95" customHeight="1">
      <c r="A2067" s="8">
        <v>3261</v>
      </c>
      <c r="B2067" s="9" t="s">
        <v>11640</v>
      </c>
      <c r="C2067" s="10" t="s">
        <v>11641</v>
      </c>
      <c r="D2067" s="57">
        <v>1</v>
      </c>
      <c r="E2067" s="65" t="s">
        <v>11642</v>
      </c>
      <c r="F2067" s="86">
        <f t="shared" ca="1" si="32"/>
        <v>7.7551555519228543E-3</v>
      </c>
    </row>
    <row r="2068" spans="1:6" ht="24.95" customHeight="1">
      <c r="A2068" s="8">
        <v>1228</v>
      </c>
      <c r="B2068" s="9" t="s">
        <v>11643</v>
      </c>
      <c r="C2068" s="10" t="s">
        <v>11644</v>
      </c>
      <c r="D2068" s="57"/>
      <c r="E2068" s="65" t="s">
        <v>11645</v>
      </c>
      <c r="F2068" s="86">
        <f t="shared" ca="1" si="32"/>
        <v>0.36420130866710321</v>
      </c>
    </row>
    <row r="2069" spans="1:6" ht="24.95" customHeight="1">
      <c r="A2069" s="8">
        <v>3028</v>
      </c>
      <c r="B2069" s="9" t="s">
        <v>11646</v>
      </c>
      <c r="C2069" s="10" t="s">
        <v>11647</v>
      </c>
      <c r="D2069" s="57">
        <v>1</v>
      </c>
      <c r="E2069" s="65" t="s">
        <v>11648</v>
      </c>
      <c r="F2069" s="86">
        <f t="shared" ca="1" si="32"/>
        <v>8.7738684452849269E-2</v>
      </c>
    </row>
    <row r="2070" spans="1:6" ht="24.95" customHeight="1">
      <c r="A2070" s="8">
        <v>302</v>
      </c>
      <c r="B2070" s="9" t="s">
        <v>11649</v>
      </c>
      <c r="C2070" s="10" t="s">
        <v>11650</v>
      </c>
      <c r="D2070" s="57">
        <v>1</v>
      </c>
      <c r="E2070" s="65" t="s">
        <v>11651</v>
      </c>
      <c r="F2070" s="86">
        <f t="shared" ca="1" si="32"/>
        <v>0.96479562317913337</v>
      </c>
    </row>
    <row r="2071" spans="1:6" ht="24.95" customHeight="1">
      <c r="A2071" s="8">
        <v>4427</v>
      </c>
      <c r="B2071" s="9" t="s">
        <v>11652</v>
      </c>
      <c r="C2071" s="10" t="s">
        <v>11653</v>
      </c>
      <c r="D2071" s="57">
        <v>1</v>
      </c>
      <c r="E2071" s="65" t="s">
        <v>11654</v>
      </c>
      <c r="F2071" s="86">
        <f t="shared" ca="1" si="32"/>
        <v>0.47339957499142449</v>
      </c>
    </row>
    <row r="2072" spans="1:6" ht="24.95" customHeight="1">
      <c r="A2072" s="8">
        <v>473</v>
      </c>
      <c r="B2072" s="9" t="s">
        <v>11655</v>
      </c>
      <c r="C2072" s="10" t="s">
        <v>11656</v>
      </c>
      <c r="D2072" s="57"/>
      <c r="E2072" s="65" t="s">
        <v>11657</v>
      </c>
      <c r="F2072" s="86">
        <f t="shared" ca="1" si="32"/>
        <v>0.43934152728444897</v>
      </c>
    </row>
    <row r="2073" spans="1:6" ht="24.95" customHeight="1">
      <c r="A2073" s="8">
        <v>5169</v>
      </c>
      <c r="B2073" s="9" t="s">
        <v>11658</v>
      </c>
      <c r="C2073" s="10" t="s">
        <v>11659</v>
      </c>
      <c r="D2073" s="57">
        <v>1</v>
      </c>
      <c r="E2073" s="65" t="s">
        <v>11660</v>
      </c>
      <c r="F2073" s="86">
        <f t="shared" ca="1" si="32"/>
        <v>0.23064200443092853</v>
      </c>
    </row>
    <row r="2074" spans="1:6" ht="24.95" customHeight="1">
      <c r="A2074" s="8">
        <v>2967</v>
      </c>
      <c r="B2074" s="9" t="s">
        <v>11661</v>
      </c>
      <c r="C2074" s="10" t="s">
        <v>11662</v>
      </c>
      <c r="D2074" s="57">
        <v>1</v>
      </c>
      <c r="E2074" s="65" t="s">
        <v>11663</v>
      </c>
      <c r="F2074" s="86">
        <f t="shared" ca="1" si="32"/>
        <v>0.61201670058448399</v>
      </c>
    </row>
    <row r="2075" spans="1:6" ht="24.95" customHeight="1">
      <c r="A2075" s="8">
        <v>3383</v>
      </c>
      <c r="B2075" s="9" t="s">
        <v>11664</v>
      </c>
      <c r="C2075" s="10" t="s">
        <v>11665</v>
      </c>
      <c r="D2075" s="57">
        <v>1</v>
      </c>
      <c r="E2075" s="65" t="s">
        <v>11666</v>
      </c>
      <c r="F2075" s="86">
        <f t="shared" ca="1" si="32"/>
        <v>0.32723535406208248</v>
      </c>
    </row>
    <row r="2076" spans="1:6" ht="24.95" customHeight="1">
      <c r="A2076" s="8">
        <v>1562</v>
      </c>
      <c r="B2076" s="9" t="s">
        <v>11667</v>
      </c>
      <c r="C2076" s="10" t="s">
        <v>11668</v>
      </c>
      <c r="D2076" s="57"/>
      <c r="E2076" s="65" t="s">
        <v>11669</v>
      </c>
      <c r="F2076" s="86">
        <f t="shared" ca="1" si="32"/>
        <v>0.10609559882127872</v>
      </c>
    </row>
    <row r="2077" spans="1:6" ht="24.95" customHeight="1">
      <c r="A2077" s="8">
        <v>2020</v>
      </c>
      <c r="B2077" s="9" t="s">
        <v>11670</v>
      </c>
      <c r="C2077" s="10" t="s">
        <v>11671</v>
      </c>
      <c r="D2077" s="57"/>
      <c r="E2077" s="65" t="s">
        <v>11672</v>
      </c>
      <c r="F2077" s="86">
        <f t="shared" ca="1" si="32"/>
        <v>0.95089150715550919</v>
      </c>
    </row>
    <row r="2078" spans="1:6" ht="24.95" customHeight="1">
      <c r="A2078" s="8">
        <v>2036</v>
      </c>
      <c r="B2078" s="9" t="s">
        <v>11673</v>
      </c>
      <c r="C2078" s="10" t="s">
        <v>11674</v>
      </c>
      <c r="D2078" s="57">
        <v>1</v>
      </c>
      <c r="E2078" s="65" t="s">
        <v>11675</v>
      </c>
      <c r="F2078" s="86">
        <f t="shared" ca="1" si="32"/>
        <v>0.73123464818902695</v>
      </c>
    </row>
    <row r="2079" spans="1:6" ht="24.95" customHeight="1">
      <c r="A2079" s="8">
        <v>4363</v>
      </c>
      <c r="B2079" s="9" t="s">
        <v>11676</v>
      </c>
      <c r="C2079" s="10" t="s">
        <v>11677</v>
      </c>
      <c r="D2079" s="57"/>
      <c r="E2079" s="65" t="s">
        <v>11678</v>
      </c>
      <c r="F2079" s="86">
        <f t="shared" ca="1" si="32"/>
        <v>0.34471593336699746</v>
      </c>
    </row>
    <row r="2080" spans="1:6" ht="24.95" customHeight="1">
      <c r="A2080" s="8">
        <v>5337</v>
      </c>
      <c r="B2080" s="9" t="s">
        <v>11679</v>
      </c>
      <c r="C2080" s="10" t="s">
        <v>11680</v>
      </c>
      <c r="D2080" s="57">
        <v>1</v>
      </c>
      <c r="E2080" s="65" t="s">
        <v>11681</v>
      </c>
      <c r="F2080" s="86">
        <f t="shared" ca="1" si="32"/>
        <v>0.30644160071376791</v>
      </c>
    </row>
    <row r="2081" spans="1:6" ht="24.95" customHeight="1">
      <c r="A2081" s="8">
        <v>1945</v>
      </c>
      <c r="B2081" s="9" t="s">
        <v>11682</v>
      </c>
      <c r="C2081" s="10" t="s">
        <v>11683</v>
      </c>
      <c r="D2081" s="57">
        <v>1</v>
      </c>
      <c r="E2081" s="65" t="s">
        <v>11684</v>
      </c>
      <c r="F2081" s="86">
        <f t="shared" ca="1" si="32"/>
        <v>0.78156752243373573</v>
      </c>
    </row>
    <row r="2082" spans="1:6" ht="24.95" customHeight="1">
      <c r="A2082" s="8">
        <v>1791</v>
      </c>
      <c r="B2082" s="9" t="s">
        <v>11685</v>
      </c>
      <c r="C2082" s="10" t="s">
        <v>11686</v>
      </c>
      <c r="D2082" s="57">
        <v>1</v>
      </c>
      <c r="E2082" s="65" t="s">
        <v>11687</v>
      </c>
      <c r="F2082" s="86">
        <f t="shared" ca="1" si="32"/>
        <v>0.47235151923533147</v>
      </c>
    </row>
    <row r="2083" spans="1:6" ht="24.95" customHeight="1">
      <c r="A2083" s="8">
        <v>2642</v>
      </c>
      <c r="B2083" s="9" t="s">
        <v>11688</v>
      </c>
      <c r="C2083" s="10" t="s">
        <v>11689</v>
      </c>
      <c r="D2083" s="57">
        <v>1</v>
      </c>
      <c r="E2083" s="65" t="s">
        <v>11690</v>
      </c>
      <c r="F2083" s="86">
        <f t="shared" ca="1" si="32"/>
        <v>0.78466915068729648</v>
      </c>
    </row>
    <row r="2084" spans="1:6" ht="24.95" customHeight="1">
      <c r="A2084" s="8">
        <v>1090</v>
      </c>
      <c r="B2084" s="9" t="s">
        <v>11691</v>
      </c>
      <c r="C2084" s="10" t="s">
        <v>11692</v>
      </c>
      <c r="D2084" s="57">
        <v>1</v>
      </c>
      <c r="E2084" s="65" t="s">
        <v>11693</v>
      </c>
      <c r="F2084" s="86">
        <f t="shared" ca="1" si="32"/>
        <v>0.9142909120122158</v>
      </c>
    </row>
    <row r="2085" spans="1:6" ht="24.95" customHeight="1">
      <c r="A2085" s="8">
        <v>1784</v>
      </c>
      <c r="B2085" s="9" t="s">
        <v>11694</v>
      </c>
      <c r="C2085" s="10" t="s">
        <v>11695</v>
      </c>
      <c r="D2085" s="57"/>
      <c r="E2085" s="65" t="s">
        <v>11696</v>
      </c>
      <c r="F2085" s="86">
        <f t="shared" ca="1" si="32"/>
        <v>0.17445791458076876</v>
      </c>
    </row>
    <row r="2086" spans="1:6" ht="24.95" customHeight="1">
      <c r="A2086" s="8">
        <v>1249</v>
      </c>
      <c r="B2086" s="9" t="s">
        <v>11697</v>
      </c>
      <c r="C2086" s="10" t="s">
        <v>11698</v>
      </c>
      <c r="D2086" s="57"/>
      <c r="E2086" s="65" t="s">
        <v>11699</v>
      </c>
      <c r="F2086" s="86">
        <f t="shared" ca="1" si="32"/>
        <v>3.3711494470400782E-2</v>
      </c>
    </row>
    <row r="2087" spans="1:6" ht="24.95" customHeight="1">
      <c r="A2087" s="8">
        <v>391</v>
      </c>
      <c r="B2087" s="9" t="s">
        <v>11700</v>
      </c>
      <c r="C2087" s="10" t="s">
        <v>11701</v>
      </c>
      <c r="D2087" s="57">
        <v>1</v>
      </c>
      <c r="E2087" s="65" t="s">
        <v>11702</v>
      </c>
      <c r="F2087" s="86">
        <f t="shared" ca="1" si="32"/>
        <v>0.49628206295023147</v>
      </c>
    </row>
    <row r="2088" spans="1:6" ht="24.95" customHeight="1">
      <c r="A2088" s="8">
        <v>3180</v>
      </c>
      <c r="B2088" s="9" t="s">
        <v>11703</v>
      </c>
      <c r="C2088" s="10" t="s">
        <v>11704</v>
      </c>
      <c r="D2088" s="57">
        <v>1</v>
      </c>
      <c r="E2088" s="65" t="s">
        <v>11705</v>
      </c>
      <c r="F2088" s="86">
        <f t="shared" ca="1" si="32"/>
        <v>0.70849903638076672</v>
      </c>
    </row>
    <row r="2089" spans="1:6" ht="24.95" customHeight="1">
      <c r="A2089" s="8">
        <v>719</v>
      </c>
      <c r="B2089" s="9" t="s">
        <v>11706</v>
      </c>
      <c r="C2089" s="10" t="s">
        <v>11707</v>
      </c>
      <c r="D2089" s="57">
        <v>1</v>
      </c>
      <c r="E2089" s="65" t="s">
        <v>11708</v>
      </c>
      <c r="F2089" s="86">
        <f t="shared" ca="1" si="32"/>
        <v>0.20799917281008806</v>
      </c>
    </row>
    <row r="2090" spans="1:6" ht="24.95" customHeight="1">
      <c r="A2090" s="8">
        <v>2617</v>
      </c>
      <c r="B2090" s="9" t="s">
        <v>11709</v>
      </c>
      <c r="C2090" s="10" t="s">
        <v>11710</v>
      </c>
      <c r="D2090" s="57"/>
      <c r="E2090" s="65" t="s">
        <v>11711</v>
      </c>
      <c r="F2090" s="86">
        <f t="shared" ca="1" si="32"/>
        <v>0.56004224990957141</v>
      </c>
    </row>
    <row r="2091" spans="1:6" ht="24.95" customHeight="1">
      <c r="A2091" s="8">
        <v>2647</v>
      </c>
      <c r="B2091" s="9" t="s">
        <v>11712</v>
      </c>
      <c r="C2091" s="10" t="s">
        <v>11713</v>
      </c>
      <c r="D2091" s="57"/>
      <c r="E2091" s="65" t="s">
        <v>11714</v>
      </c>
      <c r="F2091" s="86">
        <f t="shared" ca="1" si="32"/>
        <v>0.93010476679062304</v>
      </c>
    </row>
    <row r="2092" spans="1:6" ht="24.95" customHeight="1">
      <c r="A2092" s="8">
        <v>2621</v>
      </c>
      <c r="B2092" s="9" t="s">
        <v>11715</v>
      </c>
      <c r="C2092" s="10" t="s">
        <v>11716</v>
      </c>
      <c r="D2092" s="57">
        <v>1</v>
      </c>
      <c r="E2092" s="65" t="s">
        <v>11717</v>
      </c>
      <c r="F2092" s="86">
        <f t="shared" ca="1" si="32"/>
        <v>0.69868713209463107</v>
      </c>
    </row>
    <row r="2093" spans="1:6" ht="24.95" customHeight="1">
      <c r="A2093" s="8">
        <v>3863</v>
      </c>
      <c r="B2093" s="9" t="s">
        <v>11718</v>
      </c>
      <c r="C2093" s="10" t="s">
        <v>11719</v>
      </c>
      <c r="D2093" s="57">
        <v>1</v>
      </c>
      <c r="E2093" s="65" t="s">
        <v>11720</v>
      </c>
      <c r="F2093" s="86">
        <f t="shared" ca="1" si="32"/>
        <v>0.67801004092847272</v>
      </c>
    </row>
    <row r="2094" spans="1:6" ht="24.95" customHeight="1">
      <c r="A2094" s="8">
        <v>4541</v>
      </c>
      <c r="B2094" s="9" t="s">
        <v>11721</v>
      </c>
      <c r="C2094" s="10" t="s">
        <v>11722</v>
      </c>
      <c r="D2094" s="57">
        <v>1</v>
      </c>
      <c r="E2094" s="65" t="s">
        <v>11723</v>
      </c>
      <c r="F2094" s="86">
        <f t="shared" ca="1" si="32"/>
        <v>0.80049125504820084</v>
      </c>
    </row>
    <row r="2095" spans="1:6" ht="24.95" customHeight="1">
      <c r="A2095" s="8">
        <v>4126</v>
      </c>
      <c r="B2095" s="9" t="s">
        <v>11724</v>
      </c>
      <c r="C2095" s="10" t="s">
        <v>11725</v>
      </c>
      <c r="D2095" s="57">
        <v>1</v>
      </c>
      <c r="E2095" s="65" t="s">
        <v>11726</v>
      </c>
      <c r="F2095" s="86">
        <f t="shared" ca="1" si="32"/>
        <v>0.27521164226787831</v>
      </c>
    </row>
    <row r="2096" spans="1:6" ht="24.95" customHeight="1">
      <c r="A2096" s="8">
        <v>2013</v>
      </c>
      <c r="B2096" s="9" t="s">
        <v>11727</v>
      </c>
      <c r="C2096" s="10" t="s">
        <v>11728</v>
      </c>
      <c r="D2096" s="57">
        <v>1</v>
      </c>
      <c r="E2096" s="65" t="s">
        <v>11729</v>
      </c>
      <c r="F2096" s="86">
        <f t="shared" ca="1" si="32"/>
        <v>0.55905195369984906</v>
      </c>
    </row>
    <row r="2097" spans="1:6" ht="24.95" customHeight="1">
      <c r="A2097" s="8">
        <v>1699</v>
      </c>
      <c r="B2097" s="9" t="s">
        <v>11730</v>
      </c>
      <c r="C2097" s="10" t="s">
        <v>11731</v>
      </c>
      <c r="D2097" s="57">
        <v>1</v>
      </c>
      <c r="E2097" s="65" t="s">
        <v>11732</v>
      </c>
      <c r="F2097" s="86">
        <f t="shared" ca="1" si="32"/>
        <v>0.62727944838420846</v>
      </c>
    </row>
    <row r="2098" spans="1:6" ht="24.95" customHeight="1">
      <c r="A2098" s="8">
        <v>5150</v>
      </c>
      <c r="B2098" s="9" t="s">
        <v>11733</v>
      </c>
      <c r="C2098" s="10" t="s">
        <v>11734</v>
      </c>
      <c r="D2098" s="57"/>
      <c r="E2098" s="65" t="s">
        <v>11735</v>
      </c>
      <c r="F2098" s="86">
        <f t="shared" ca="1" si="32"/>
        <v>8.2808616840777782E-2</v>
      </c>
    </row>
    <row r="2099" spans="1:6" ht="24.95" customHeight="1">
      <c r="A2099" s="8">
        <v>288</v>
      </c>
      <c r="B2099" s="9" t="s">
        <v>11736</v>
      </c>
      <c r="C2099" s="10" t="s">
        <v>11737</v>
      </c>
      <c r="D2099" s="57"/>
      <c r="E2099" s="65" t="s">
        <v>11738</v>
      </c>
      <c r="F2099" s="86">
        <f t="shared" ca="1" si="32"/>
        <v>0.5237937920012623</v>
      </c>
    </row>
    <row r="2100" spans="1:6" ht="24.95" customHeight="1">
      <c r="A2100" s="8">
        <v>2147</v>
      </c>
      <c r="B2100" s="9" t="s">
        <v>11739</v>
      </c>
      <c r="C2100" s="10" t="s">
        <v>11740</v>
      </c>
      <c r="D2100" s="57">
        <v>1</v>
      </c>
      <c r="E2100" s="65" t="s">
        <v>11741</v>
      </c>
      <c r="F2100" s="86">
        <f t="shared" ca="1" si="32"/>
        <v>0.83953038096675547</v>
      </c>
    </row>
    <row r="2101" spans="1:6" ht="24.95" customHeight="1">
      <c r="A2101" s="8">
        <v>5043</v>
      </c>
      <c r="B2101" s="9" t="s">
        <v>11742</v>
      </c>
      <c r="C2101" s="10" t="s">
        <v>11743</v>
      </c>
      <c r="D2101" s="57">
        <v>1</v>
      </c>
      <c r="E2101" s="65" t="s">
        <v>11744</v>
      </c>
      <c r="F2101" s="86">
        <f t="shared" ca="1" si="32"/>
        <v>0.47214409881072106</v>
      </c>
    </row>
    <row r="2102" spans="1:6" ht="24.95" customHeight="1">
      <c r="A2102" s="8">
        <v>1397</v>
      </c>
      <c r="B2102" s="9" t="s">
        <v>11745</v>
      </c>
      <c r="C2102" s="10" t="s">
        <v>11746</v>
      </c>
      <c r="D2102" s="57">
        <v>1</v>
      </c>
      <c r="E2102" s="65" t="s">
        <v>11747</v>
      </c>
      <c r="F2102" s="86">
        <f t="shared" ca="1" si="32"/>
        <v>0.32606389906197253</v>
      </c>
    </row>
    <row r="2103" spans="1:6" ht="24.95" customHeight="1">
      <c r="A2103" s="8">
        <v>2151</v>
      </c>
      <c r="B2103" s="9" t="s">
        <v>11748</v>
      </c>
      <c r="C2103" s="10" t="s">
        <v>11749</v>
      </c>
      <c r="D2103" s="57">
        <v>1</v>
      </c>
      <c r="E2103" s="65" t="s">
        <v>11750</v>
      </c>
      <c r="F2103" s="86">
        <f t="shared" ca="1" si="32"/>
        <v>0.55641549573186566</v>
      </c>
    </row>
    <row r="2104" spans="1:6" ht="24.95" customHeight="1">
      <c r="A2104" s="8">
        <v>296</v>
      </c>
      <c r="B2104" s="9" t="s">
        <v>11751</v>
      </c>
      <c r="C2104" s="10" t="s">
        <v>11752</v>
      </c>
      <c r="D2104" s="57">
        <v>1</v>
      </c>
      <c r="E2104" s="65" t="s">
        <v>11753</v>
      </c>
      <c r="F2104" s="86">
        <f t="shared" ca="1" si="32"/>
        <v>0.8764273578793853</v>
      </c>
    </row>
    <row r="2105" spans="1:6" ht="24.95" customHeight="1">
      <c r="A2105" s="8">
        <v>3269</v>
      </c>
      <c r="B2105" s="9" t="s">
        <v>11754</v>
      </c>
      <c r="C2105" s="10" t="s">
        <v>11755</v>
      </c>
      <c r="D2105" s="57">
        <v>1</v>
      </c>
      <c r="E2105" s="65" t="s">
        <v>11756</v>
      </c>
      <c r="F2105" s="86">
        <f t="shared" ca="1" si="32"/>
        <v>0.48965886984824347</v>
      </c>
    </row>
    <row r="2106" spans="1:6" ht="24.95" customHeight="1">
      <c r="A2106" s="8">
        <v>1619</v>
      </c>
      <c r="B2106" s="9" t="s">
        <v>11757</v>
      </c>
      <c r="C2106" s="10" t="s">
        <v>11758</v>
      </c>
      <c r="D2106" s="57"/>
      <c r="E2106" s="65" t="s">
        <v>11759</v>
      </c>
      <c r="F2106" s="86">
        <f t="shared" ca="1" si="32"/>
        <v>0.41259614243257003</v>
      </c>
    </row>
    <row r="2107" spans="1:6" ht="24.95" customHeight="1">
      <c r="A2107" s="8">
        <v>4788</v>
      </c>
      <c r="B2107" s="9" t="s">
        <v>11760</v>
      </c>
      <c r="C2107" s="10" t="s">
        <v>11761</v>
      </c>
      <c r="D2107" s="57"/>
      <c r="E2107" s="65" t="s">
        <v>11762</v>
      </c>
      <c r="F2107" s="86">
        <f t="shared" ca="1" si="32"/>
        <v>0.47669121779186396</v>
      </c>
    </row>
    <row r="2108" spans="1:6" ht="24.95" customHeight="1">
      <c r="A2108" s="8">
        <v>2722</v>
      </c>
      <c r="B2108" s="9" t="s">
        <v>11763</v>
      </c>
      <c r="C2108" s="10" t="s">
        <v>11764</v>
      </c>
      <c r="D2108" s="57"/>
      <c r="E2108" s="65" t="s">
        <v>11765</v>
      </c>
      <c r="F2108" s="86">
        <f t="shared" ca="1" si="32"/>
        <v>0.74354655282119331</v>
      </c>
    </row>
    <row r="2109" spans="1:6" ht="24.95" customHeight="1">
      <c r="A2109" s="32">
        <v>3</v>
      </c>
      <c r="B2109" s="9" t="s">
        <v>11766</v>
      </c>
      <c r="C2109" s="10" t="s">
        <v>11767</v>
      </c>
      <c r="D2109" s="57">
        <v>1</v>
      </c>
      <c r="E2109" s="65" t="s">
        <v>11768</v>
      </c>
      <c r="F2109" s="86">
        <f t="shared" ca="1" si="32"/>
        <v>0.65440736859489579</v>
      </c>
    </row>
    <row r="2110" spans="1:6" ht="24.95" customHeight="1">
      <c r="A2110" s="8">
        <v>4550</v>
      </c>
      <c r="B2110" s="9" t="s">
        <v>11769</v>
      </c>
      <c r="C2110" s="10" t="s">
        <v>11770</v>
      </c>
      <c r="D2110" s="57"/>
      <c r="E2110" s="65" t="s">
        <v>11771</v>
      </c>
      <c r="F2110" s="86">
        <f t="shared" ca="1" si="32"/>
        <v>6.3229946440291895E-3</v>
      </c>
    </row>
    <row r="2111" spans="1:6" ht="24.95" customHeight="1">
      <c r="A2111" s="8">
        <v>830</v>
      </c>
      <c r="B2111" s="9" t="s">
        <v>11772</v>
      </c>
      <c r="C2111" s="10" t="s">
        <v>11773</v>
      </c>
      <c r="D2111" s="57"/>
      <c r="E2111" s="65" t="s">
        <v>11774</v>
      </c>
      <c r="F2111" s="86">
        <f t="shared" ca="1" si="32"/>
        <v>0.25358618369457653</v>
      </c>
    </row>
    <row r="2112" spans="1:6" ht="24.95" customHeight="1">
      <c r="A2112" s="8">
        <v>1689</v>
      </c>
      <c r="B2112" s="9" t="s">
        <v>11775</v>
      </c>
      <c r="C2112" s="10" t="s">
        <v>11776</v>
      </c>
      <c r="D2112" s="57"/>
      <c r="E2112" s="65" t="s">
        <v>11777</v>
      </c>
      <c r="F2112" s="86">
        <f t="shared" ca="1" si="32"/>
        <v>0.26381047161071325</v>
      </c>
    </row>
    <row r="2113" spans="1:6" ht="24.95" customHeight="1">
      <c r="A2113" s="8">
        <v>3525</v>
      </c>
      <c r="B2113" s="9" t="s">
        <v>11778</v>
      </c>
      <c r="C2113" s="10" t="s">
        <v>11779</v>
      </c>
      <c r="D2113" s="57">
        <v>1</v>
      </c>
      <c r="E2113" s="65" t="s">
        <v>11780</v>
      </c>
      <c r="F2113" s="86">
        <f t="shared" ca="1" si="32"/>
        <v>0.72272880026826658</v>
      </c>
    </row>
    <row r="2114" spans="1:6" ht="24.95" customHeight="1">
      <c r="A2114" s="8">
        <v>3740</v>
      </c>
      <c r="B2114" s="9" t="s">
        <v>11781</v>
      </c>
      <c r="C2114" s="10" t="s">
        <v>11782</v>
      </c>
      <c r="D2114" s="57">
        <v>1</v>
      </c>
      <c r="E2114" s="65" t="s">
        <v>11783</v>
      </c>
      <c r="F2114" s="86">
        <f t="shared" ca="1" si="32"/>
        <v>0.3328549953580584</v>
      </c>
    </row>
    <row r="2115" spans="1:6" ht="24.95" customHeight="1">
      <c r="A2115" s="8">
        <v>2368</v>
      </c>
      <c r="B2115" s="9" t="s">
        <v>11784</v>
      </c>
      <c r="C2115" s="10" t="s">
        <v>11785</v>
      </c>
      <c r="D2115" s="57">
        <v>1</v>
      </c>
      <c r="E2115" s="65" t="s">
        <v>11786</v>
      </c>
      <c r="F2115" s="86">
        <f t="shared" ref="F2115:F2178" ca="1" si="33">RAND()</f>
        <v>0.37428145170637794</v>
      </c>
    </row>
    <row r="2116" spans="1:6" ht="24.95" customHeight="1">
      <c r="A2116" s="8">
        <v>917</v>
      </c>
      <c r="B2116" s="9" t="s">
        <v>11787</v>
      </c>
      <c r="C2116" s="10" t="s">
        <v>11788</v>
      </c>
      <c r="D2116" s="57">
        <v>1</v>
      </c>
      <c r="E2116" s="65" t="s">
        <v>11789</v>
      </c>
      <c r="F2116" s="86">
        <f t="shared" ca="1" si="33"/>
        <v>8.5115831254561014E-2</v>
      </c>
    </row>
    <row r="2117" spans="1:6" ht="24.95" customHeight="1">
      <c r="A2117" s="8">
        <v>3884</v>
      </c>
      <c r="B2117" s="9" t="s">
        <v>11790</v>
      </c>
      <c r="C2117" s="10" t="s">
        <v>11791</v>
      </c>
      <c r="D2117" s="57"/>
      <c r="E2117" s="65" t="s">
        <v>11792</v>
      </c>
      <c r="F2117" s="86">
        <f t="shared" ca="1" si="33"/>
        <v>0.24526264296184419</v>
      </c>
    </row>
    <row r="2118" spans="1:6" ht="24.95" customHeight="1">
      <c r="A2118" s="8">
        <v>2595</v>
      </c>
      <c r="B2118" s="9" t="s">
        <v>11793</v>
      </c>
      <c r="C2118" s="10" t="s">
        <v>11794</v>
      </c>
      <c r="D2118" s="57">
        <v>1</v>
      </c>
      <c r="E2118" s="65" t="s">
        <v>11795</v>
      </c>
      <c r="F2118" s="86">
        <f t="shared" ca="1" si="33"/>
        <v>0.36896278311191832</v>
      </c>
    </row>
    <row r="2119" spans="1:6" ht="24.95" customHeight="1">
      <c r="A2119" s="8">
        <v>2525</v>
      </c>
      <c r="B2119" s="9" t="s">
        <v>11796</v>
      </c>
      <c r="C2119" s="10" t="s">
        <v>11797</v>
      </c>
      <c r="D2119" s="57"/>
      <c r="E2119" s="65" t="s">
        <v>11798</v>
      </c>
      <c r="F2119" s="86">
        <f t="shared" ca="1" si="33"/>
        <v>7.6994361350032681E-2</v>
      </c>
    </row>
    <row r="2120" spans="1:6" ht="24.95" customHeight="1">
      <c r="A2120" s="8">
        <v>122</v>
      </c>
      <c r="B2120" s="9" t="s">
        <v>11799</v>
      </c>
      <c r="C2120" s="10" t="s">
        <v>11800</v>
      </c>
      <c r="D2120" s="57">
        <v>1</v>
      </c>
      <c r="E2120" s="65" t="s">
        <v>11801</v>
      </c>
      <c r="F2120" s="86">
        <f t="shared" ca="1" si="33"/>
        <v>0.11988541086121418</v>
      </c>
    </row>
    <row r="2121" spans="1:6" ht="24.95" customHeight="1">
      <c r="A2121" s="8">
        <v>1240</v>
      </c>
      <c r="B2121" s="9" t="s">
        <v>11802</v>
      </c>
      <c r="C2121" s="10" t="s">
        <v>11803</v>
      </c>
      <c r="D2121" s="57">
        <v>1</v>
      </c>
      <c r="E2121" s="65" t="s">
        <v>11804</v>
      </c>
      <c r="F2121" s="86">
        <f t="shared" ca="1" si="33"/>
        <v>0.95510747804650331</v>
      </c>
    </row>
    <row r="2122" spans="1:6" ht="24.95" customHeight="1">
      <c r="A2122" s="8">
        <v>1210</v>
      </c>
      <c r="B2122" s="9" t="s">
        <v>11805</v>
      </c>
      <c r="C2122" s="10" t="s">
        <v>9501</v>
      </c>
      <c r="D2122" s="57">
        <v>1</v>
      </c>
      <c r="E2122" s="65" t="s">
        <v>11806</v>
      </c>
      <c r="F2122" s="86">
        <f t="shared" ca="1" si="33"/>
        <v>0.41732039405764221</v>
      </c>
    </row>
    <row r="2123" spans="1:6" ht="24.95" customHeight="1">
      <c r="A2123" s="8">
        <v>4375</v>
      </c>
      <c r="B2123" s="9" t="s">
        <v>11807</v>
      </c>
      <c r="C2123" s="10" t="s">
        <v>11808</v>
      </c>
      <c r="D2123" s="57">
        <v>1</v>
      </c>
      <c r="E2123" s="65" t="s">
        <v>11809</v>
      </c>
      <c r="F2123" s="86">
        <f t="shared" ca="1" si="33"/>
        <v>0.64263260014335699</v>
      </c>
    </row>
    <row r="2124" spans="1:6" ht="24.95" customHeight="1">
      <c r="A2124" s="8">
        <v>181</v>
      </c>
      <c r="B2124" s="9" t="s">
        <v>11810</v>
      </c>
      <c r="C2124" s="10" t="s">
        <v>11811</v>
      </c>
      <c r="D2124" s="57"/>
      <c r="E2124" s="65" t="s">
        <v>11812</v>
      </c>
      <c r="F2124" s="86">
        <f t="shared" ca="1" si="33"/>
        <v>0.76784950725855439</v>
      </c>
    </row>
    <row r="2125" spans="1:6" ht="24.95" customHeight="1">
      <c r="A2125" s="8">
        <v>4970</v>
      </c>
      <c r="B2125" s="9" t="s">
        <v>11813</v>
      </c>
      <c r="C2125" s="10" t="s">
        <v>11814</v>
      </c>
      <c r="D2125" s="57">
        <v>1</v>
      </c>
      <c r="E2125" s="65" t="s">
        <v>11815</v>
      </c>
      <c r="F2125" s="86">
        <f t="shared" ca="1" si="33"/>
        <v>0.29848338870169044</v>
      </c>
    </row>
    <row r="2126" spans="1:6" ht="24.95" customHeight="1">
      <c r="A2126" s="8">
        <v>2640</v>
      </c>
      <c r="B2126" s="9" t="s">
        <v>11816</v>
      </c>
      <c r="C2126" s="10" t="s">
        <v>11817</v>
      </c>
      <c r="D2126" s="57">
        <v>1</v>
      </c>
      <c r="E2126" s="65" t="s">
        <v>11818</v>
      </c>
      <c r="F2126" s="86">
        <f t="shared" ca="1" si="33"/>
        <v>0.41772418230359165</v>
      </c>
    </row>
    <row r="2127" spans="1:6" ht="24.95" customHeight="1">
      <c r="A2127" s="8">
        <v>757</v>
      </c>
      <c r="B2127" s="9" t="s">
        <v>11819</v>
      </c>
      <c r="C2127" s="10"/>
      <c r="D2127" s="57">
        <v>1</v>
      </c>
      <c r="E2127" s="65" t="s">
        <v>11820</v>
      </c>
      <c r="F2127" s="86">
        <f t="shared" ca="1" si="33"/>
        <v>0.59437815569085961</v>
      </c>
    </row>
    <row r="2128" spans="1:6" ht="24.95" customHeight="1">
      <c r="A2128" s="8">
        <v>1564</v>
      </c>
      <c r="B2128" s="9" t="s">
        <v>11821</v>
      </c>
      <c r="C2128" s="10" t="s">
        <v>11822</v>
      </c>
      <c r="D2128" s="57">
        <v>1</v>
      </c>
      <c r="E2128" s="65" t="s">
        <v>11823</v>
      </c>
      <c r="F2128" s="86">
        <f t="shared" ca="1" si="33"/>
        <v>0.64141509773961503</v>
      </c>
    </row>
    <row r="2129" spans="1:6" ht="24.95" customHeight="1">
      <c r="A2129" s="8">
        <v>3110</v>
      </c>
      <c r="B2129" s="9" t="s">
        <v>11824</v>
      </c>
      <c r="C2129" s="10" t="s">
        <v>11825</v>
      </c>
      <c r="D2129" s="57"/>
      <c r="E2129" s="65" t="s">
        <v>11826</v>
      </c>
      <c r="F2129" s="86">
        <f t="shared" ca="1" si="33"/>
        <v>0.74663134274536813</v>
      </c>
    </row>
    <row r="2130" spans="1:6" ht="24.95" customHeight="1">
      <c r="A2130" s="8">
        <v>3315</v>
      </c>
      <c r="B2130" s="9" t="s">
        <v>11827</v>
      </c>
      <c r="C2130" s="10" t="s">
        <v>11828</v>
      </c>
      <c r="D2130" s="57"/>
      <c r="E2130" s="65" t="s">
        <v>11829</v>
      </c>
      <c r="F2130" s="86">
        <f t="shared" ca="1" si="33"/>
        <v>0.97320761144601686</v>
      </c>
    </row>
    <row r="2131" spans="1:6" ht="24.95" customHeight="1">
      <c r="A2131" s="8">
        <v>3033</v>
      </c>
      <c r="B2131" s="9" t="s">
        <v>11830</v>
      </c>
      <c r="C2131" s="10" t="s">
        <v>11831</v>
      </c>
      <c r="D2131" s="57">
        <v>1</v>
      </c>
      <c r="E2131" s="65" t="s">
        <v>11832</v>
      </c>
      <c r="F2131" s="86">
        <f t="shared" ca="1" si="33"/>
        <v>0.63863988744793643</v>
      </c>
    </row>
    <row r="2132" spans="1:6" ht="24.95" customHeight="1">
      <c r="A2132" s="8">
        <v>1846</v>
      </c>
      <c r="B2132" s="9" t="s">
        <v>11833</v>
      </c>
      <c r="C2132" s="10" t="s">
        <v>11834</v>
      </c>
      <c r="D2132" s="57">
        <v>1</v>
      </c>
      <c r="E2132" s="65" t="s">
        <v>11835</v>
      </c>
      <c r="F2132" s="86">
        <f t="shared" ca="1" si="33"/>
        <v>0.51100830853623291</v>
      </c>
    </row>
    <row r="2133" spans="1:6" ht="24.95" customHeight="1">
      <c r="A2133" s="8">
        <v>4267</v>
      </c>
      <c r="B2133" s="9" t="s">
        <v>11836</v>
      </c>
      <c r="C2133" s="10" t="s">
        <v>11837</v>
      </c>
      <c r="D2133" s="57"/>
      <c r="E2133" s="65" t="s">
        <v>11838</v>
      </c>
      <c r="F2133" s="86">
        <f t="shared" ca="1" si="33"/>
        <v>1.1377619621950164E-2</v>
      </c>
    </row>
    <row r="2134" spans="1:6" ht="24.95" customHeight="1">
      <c r="A2134" s="8">
        <v>5072</v>
      </c>
      <c r="B2134" s="9" t="s">
        <v>11839</v>
      </c>
      <c r="C2134" s="10" t="s">
        <v>11840</v>
      </c>
      <c r="D2134" s="57">
        <v>1</v>
      </c>
      <c r="E2134" s="65" t="s">
        <v>11841</v>
      </c>
      <c r="F2134" s="86">
        <f t="shared" ca="1" si="33"/>
        <v>0.68470029920948505</v>
      </c>
    </row>
    <row r="2135" spans="1:6" ht="24.95" customHeight="1">
      <c r="A2135" s="8">
        <v>5410</v>
      </c>
      <c r="B2135" s="9" t="s">
        <v>11842</v>
      </c>
      <c r="C2135" s="10" t="s">
        <v>11843</v>
      </c>
      <c r="D2135" s="57"/>
      <c r="E2135" s="65" t="s">
        <v>11844</v>
      </c>
      <c r="F2135" s="86">
        <f t="shared" ca="1" si="33"/>
        <v>0.62495396867933939</v>
      </c>
    </row>
    <row r="2136" spans="1:6" ht="24.95" customHeight="1">
      <c r="A2136" s="8">
        <v>4140</v>
      </c>
      <c r="B2136" s="9" t="s">
        <v>11845</v>
      </c>
      <c r="C2136" s="10" t="s">
        <v>11846</v>
      </c>
      <c r="D2136" s="57"/>
      <c r="E2136" s="65" t="s">
        <v>11847</v>
      </c>
      <c r="F2136" s="86">
        <f t="shared" ca="1" si="33"/>
        <v>2.8647430761175041E-2</v>
      </c>
    </row>
    <row r="2137" spans="1:6" ht="24.95" customHeight="1">
      <c r="A2137" s="8">
        <v>1723</v>
      </c>
      <c r="B2137" s="9" t="s">
        <v>11848</v>
      </c>
      <c r="C2137" s="10" t="s">
        <v>11849</v>
      </c>
      <c r="D2137" s="57"/>
      <c r="E2137" s="65" t="s">
        <v>11850</v>
      </c>
      <c r="F2137" s="86">
        <f t="shared" ca="1" si="33"/>
        <v>0.98053081719741819</v>
      </c>
    </row>
    <row r="2138" spans="1:6" ht="24.95" customHeight="1">
      <c r="A2138" s="8">
        <v>1873</v>
      </c>
      <c r="B2138" s="9" t="s">
        <v>11851</v>
      </c>
      <c r="C2138" s="10" t="s">
        <v>11852</v>
      </c>
      <c r="D2138" s="57">
        <v>1</v>
      </c>
      <c r="E2138" s="65" t="s">
        <v>11853</v>
      </c>
      <c r="F2138" s="86">
        <f t="shared" ca="1" si="33"/>
        <v>5.2034966000788163E-2</v>
      </c>
    </row>
    <row r="2139" spans="1:6" ht="24.95" customHeight="1">
      <c r="A2139" s="8">
        <v>5311</v>
      </c>
      <c r="B2139" s="9" t="s">
        <v>11854</v>
      </c>
      <c r="C2139" s="10" t="s">
        <v>11855</v>
      </c>
      <c r="D2139" s="57"/>
      <c r="E2139" s="65" t="s">
        <v>11856</v>
      </c>
      <c r="F2139" s="86">
        <f t="shared" ca="1" si="33"/>
        <v>0.84770825801917227</v>
      </c>
    </row>
    <row r="2140" spans="1:6" ht="24.95" customHeight="1">
      <c r="A2140" s="8">
        <v>2904</v>
      </c>
      <c r="B2140" s="9" t="s">
        <v>11857</v>
      </c>
      <c r="C2140" s="10" t="s">
        <v>11858</v>
      </c>
      <c r="D2140" s="57"/>
      <c r="E2140" s="65" t="s">
        <v>11859</v>
      </c>
      <c r="F2140" s="86">
        <f t="shared" ca="1" si="33"/>
        <v>0.49418124306411571</v>
      </c>
    </row>
    <row r="2141" spans="1:6" ht="24.95" customHeight="1">
      <c r="A2141" s="8">
        <v>3470</v>
      </c>
      <c r="B2141" s="9" t="s">
        <v>11860</v>
      </c>
      <c r="C2141" s="10" t="s">
        <v>11861</v>
      </c>
      <c r="D2141" s="57"/>
      <c r="E2141" s="65" t="s">
        <v>11862</v>
      </c>
      <c r="F2141" s="86">
        <f t="shared" ca="1" si="33"/>
        <v>0.6330328009034174</v>
      </c>
    </row>
    <row r="2142" spans="1:6" ht="24.95" customHeight="1">
      <c r="A2142" s="8">
        <v>680</v>
      </c>
      <c r="B2142" s="9" t="s">
        <v>11863</v>
      </c>
      <c r="C2142" s="10" t="s">
        <v>11864</v>
      </c>
      <c r="D2142" s="57"/>
      <c r="E2142" s="65" t="s">
        <v>11865</v>
      </c>
      <c r="F2142" s="86">
        <f t="shared" ca="1" si="33"/>
        <v>0.51957752940020885</v>
      </c>
    </row>
    <row r="2143" spans="1:6" ht="24.95" customHeight="1">
      <c r="A2143" s="8">
        <v>1419</v>
      </c>
      <c r="B2143" s="9" t="s">
        <v>11866</v>
      </c>
      <c r="C2143" s="10" t="s">
        <v>11867</v>
      </c>
      <c r="D2143" s="57">
        <v>1</v>
      </c>
      <c r="E2143" s="65" t="s">
        <v>11868</v>
      </c>
      <c r="F2143" s="86">
        <f t="shared" ca="1" si="33"/>
        <v>0.35352416878673454</v>
      </c>
    </row>
    <row r="2144" spans="1:6" ht="24.95" customHeight="1">
      <c r="A2144" s="8">
        <v>3652</v>
      </c>
      <c r="B2144" s="9" t="s">
        <v>11869</v>
      </c>
      <c r="C2144" s="10" t="s">
        <v>11870</v>
      </c>
      <c r="D2144" s="57">
        <v>1</v>
      </c>
      <c r="E2144" s="65" t="s">
        <v>11871</v>
      </c>
      <c r="F2144" s="86">
        <f t="shared" ca="1" si="33"/>
        <v>0.54837393293313919</v>
      </c>
    </row>
    <row r="2145" spans="1:6" ht="24.95" customHeight="1">
      <c r="A2145" s="8">
        <v>5111</v>
      </c>
      <c r="B2145" s="9" t="s">
        <v>11872</v>
      </c>
      <c r="C2145" s="10" t="s">
        <v>11873</v>
      </c>
      <c r="D2145" s="57">
        <v>1</v>
      </c>
      <c r="E2145" s="65" t="s">
        <v>11874</v>
      </c>
      <c r="F2145" s="86">
        <f t="shared" ca="1" si="33"/>
        <v>7.4899989898252306E-2</v>
      </c>
    </row>
    <row r="2146" spans="1:6" ht="24.95" customHeight="1">
      <c r="A2146" s="8">
        <v>4702</v>
      </c>
      <c r="B2146" s="9" t="s">
        <v>11875</v>
      </c>
      <c r="C2146" s="10" t="s">
        <v>11876</v>
      </c>
      <c r="D2146" s="57">
        <v>1</v>
      </c>
      <c r="E2146" s="65" t="s">
        <v>11877</v>
      </c>
      <c r="F2146" s="86">
        <f t="shared" ca="1" si="33"/>
        <v>0.16623315818237028</v>
      </c>
    </row>
    <row r="2147" spans="1:6" ht="24.95" customHeight="1">
      <c r="A2147" s="8">
        <v>4623</v>
      </c>
      <c r="B2147" s="9" t="s">
        <v>11878</v>
      </c>
      <c r="C2147" s="10" t="s">
        <v>11879</v>
      </c>
      <c r="D2147" s="57">
        <v>1</v>
      </c>
      <c r="E2147" s="65" t="s">
        <v>11880</v>
      </c>
      <c r="F2147" s="86">
        <f t="shared" ca="1" si="33"/>
        <v>0.65861772429539389</v>
      </c>
    </row>
    <row r="2148" spans="1:6" ht="24.95" customHeight="1">
      <c r="A2148" s="8">
        <v>2437</v>
      </c>
      <c r="B2148" s="9" t="s">
        <v>11881</v>
      </c>
      <c r="C2148" s="10" t="s">
        <v>11882</v>
      </c>
      <c r="D2148" s="57">
        <v>1</v>
      </c>
      <c r="E2148" s="65" t="s">
        <v>11883</v>
      </c>
      <c r="F2148" s="86">
        <f t="shared" ca="1" si="33"/>
        <v>0.43840108479420015</v>
      </c>
    </row>
    <row r="2149" spans="1:6" ht="24.95" customHeight="1">
      <c r="A2149" s="8">
        <v>612</v>
      </c>
      <c r="B2149" s="9" t="s">
        <v>11884</v>
      </c>
      <c r="C2149" s="10" t="s">
        <v>11885</v>
      </c>
      <c r="D2149" s="57">
        <v>1</v>
      </c>
      <c r="E2149" s="65" t="s">
        <v>11886</v>
      </c>
      <c r="F2149" s="86">
        <f t="shared" ca="1" si="33"/>
        <v>0.98491300047575892</v>
      </c>
    </row>
    <row r="2150" spans="1:6" ht="24.95" customHeight="1">
      <c r="A2150" s="8">
        <v>1273</v>
      </c>
      <c r="B2150" s="9" t="s">
        <v>11887</v>
      </c>
      <c r="C2150" s="10" t="s">
        <v>11888</v>
      </c>
      <c r="D2150" s="57">
        <v>1</v>
      </c>
      <c r="E2150" s="65" t="s">
        <v>11889</v>
      </c>
      <c r="F2150" s="86">
        <f t="shared" ca="1" si="33"/>
        <v>0.44120832492447826</v>
      </c>
    </row>
    <row r="2151" spans="1:6" ht="24.95" customHeight="1">
      <c r="A2151" s="8">
        <v>1894</v>
      </c>
      <c r="B2151" s="9" t="s">
        <v>11890</v>
      </c>
      <c r="C2151" s="10" t="s">
        <v>11891</v>
      </c>
      <c r="D2151" s="57"/>
      <c r="E2151" s="65" t="s">
        <v>11892</v>
      </c>
      <c r="F2151" s="86">
        <f t="shared" ca="1" si="33"/>
        <v>0.18831784936341323</v>
      </c>
    </row>
    <row r="2152" spans="1:6" ht="24.95" customHeight="1">
      <c r="A2152" s="8">
        <v>3976</v>
      </c>
      <c r="B2152" s="9" t="s">
        <v>11893</v>
      </c>
      <c r="C2152" s="10" t="s">
        <v>11894</v>
      </c>
      <c r="D2152" s="57"/>
      <c r="E2152" s="65" t="s">
        <v>11895</v>
      </c>
      <c r="F2152" s="86">
        <f t="shared" ca="1" si="33"/>
        <v>0.8382844164880503</v>
      </c>
    </row>
    <row r="2153" spans="1:6" ht="24.95" customHeight="1">
      <c r="A2153" s="8">
        <v>4760</v>
      </c>
      <c r="B2153" s="9" t="s">
        <v>11896</v>
      </c>
      <c r="C2153" s="10" t="s">
        <v>11897</v>
      </c>
      <c r="D2153" s="57">
        <v>1</v>
      </c>
      <c r="E2153" s="65" t="s">
        <v>11898</v>
      </c>
      <c r="F2153" s="86">
        <f t="shared" ca="1" si="33"/>
        <v>0.54058908523267712</v>
      </c>
    </row>
    <row r="2154" spans="1:6" ht="24.95" customHeight="1">
      <c r="A2154" s="8">
        <v>5236</v>
      </c>
      <c r="B2154" s="9" t="s">
        <v>11899</v>
      </c>
      <c r="C2154" s="10" t="s">
        <v>11900</v>
      </c>
      <c r="D2154" s="57">
        <v>1</v>
      </c>
      <c r="E2154" s="65" t="s">
        <v>11901</v>
      </c>
      <c r="F2154" s="86">
        <f t="shared" ca="1" si="33"/>
        <v>3.455730812484803E-2</v>
      </c>
    </row>
    <row r="2155" spans="1:6" ht="24.95" customHeight="1">
      <c r="A2155" s="8">
        <v>3919</v>
      </c>
      <c r="B2155" s="9" t="s">
        <v>11902</v>
      </c>
      <c r="C2155" s="10" t="s">
        <v>11903</v>
      </c>
      <c r="D2155" s="57"/>
      <c r="E2155" s="65" t="s">
        <v>11904</v>
      </c>
      <c r="F2155" s="86">
        <f t="shared" ca="1" si="33"/>
        <v>0.10235986181002921</v>
      </c>
    </row>
    <row r="2156" spans="1:6" ht="24.95" customHeight="1">
      <c r="A2156" s="8">
        <v>2675</v>
      </c>
      <c r="B2156" s="9" t="s">
        <v>11905</v>
      </c>
      <c r="C2156" s="10" t="s">
        <v>11906</v>
      </c>
      <c r="D2156" s="57"/>
      <c r="E2156" s="65" t="s">
        <v>11907</v>
      </c>
      <c r="F2156" s="86">
        <f t="shared" ca="1" si="33"/>
        <v>0.60394962940018204</v>
      </c>
    </row>
    <row r="2157" spans="1:6" ht="24.95" customHeight="1">
      <c r="A2157" s="8">
        <v>850</v>
      </c>
      <c r="B2157" s="9" t="s">
        <v>11908</v>
      </c>
      <c r="C2157" s="10" t="s">
        <v>11909</v>
      </c>
      <c r="D2157" s="57"/>
      <c r="E2157" s="65" t="s">
        <v>11910</v>
      </c>
      <c r="F2157" s="86">
        <f t="shared" ca="1" si="33"/>
        <v>0.77263389166620722</v>
      </c>
    </row>
    <row r="2158" spans="1:6" ht="24.95" customHeight="1">
      <c r="A2158" s="8">
        <v>3220</v>
      </c>
      <c r="B2158" s="9" t="s">
        <v>11911</v>
      </c>
      <c r="C2158" s="10" t="s">
        <v>11912</v>
      </c>
      <c r="D2158" s="57"/>
      <c r="E2158" s="65" t="s">
        <v>11913</v>
      </c>
      <c r="F2158" s="86">
        <f t="shared" ca="1" si="33"/>
        <v>0.22282294498834732</v>
      </c>
    </row>
    <row r="2159" spans="1:6" ht="24.95" customHeight="1">
      <c r="A2159" s="8">
        <v>2101</v>
      </c>
      <c r="B2159" s="9" t="s">
        <v>11914</v>
      </c>
      <c r="C2159" s="10" t="s">
        <v>11915</v>
      </c>
      <c r="D2159" s="57"/>
      <c r="E2159" s="65" t="s">
        <v>11916</v>
      </c>
      <c r="F2159" s="86">
        <f t="shared" ca="1" si="33"/>
        <v>0.69379929519543282</v>
      </c>
    </row>
    <row r="2160" spans="1:6" ht="24.95" customHeight="1">
      <c r="A2160" s="8">
        <v>3946</v>
      </c>
      <c r="B2160" s="9" t="s">
        <v>11917</v>
      </c>
      <c r="C2160" s="10" t="s">
        <v>11918</v>
      </c>
      <c r="D2160" s="57"/>
      <c r="E2160" s="65" t="s">
        <v>11919</v>
      </c>
      <c r="F2160" s="86">
        <f t="shared" ca="1" si="33"/>
        <v>0.87860596737982499</v>
      </c>
    </row>
    <row r="2161" spans="1:6" ht="24.95" customHeight="1">
      <c r="A2161" s="8">
        <v>1247</v>
      </c>
      <c r="B2161" s="9" t="s">
        <v>11920</v>
      </c>
      <c r="C2161" s="10" t="s">
        <v>11921</v>
      </c>
      <c r="D2161" s="57"/>
      <c r="E2161" s="65" t="s">
        <v>11922</v>
      </c>
      <c r="F2161" s="86">
        <f t="shared" ca="1" si="33"/>
        <v>0.46843583626138774</v>
      </c>
    </row>
    <row r="2162" spans="1:6" ht="24.95" customHeight="1">
      <c r="A2162" s="8">
        <v>5495</v>
      </c>
      <c r="B2162" s="9" t="s">
        <v>11923</v>
      </c>
      <c r="C2162" s="10" t="s">
        <v>11924</v>
      </c>
      <c r="D2162" s="57"/>
      <c r="E2162" s="65" t="s">
        <v>11925</v>
      </c>
      <c r="F2162" s="86">
        <f t="shared" ca="1" si="33"/>
        <v>0.2915028872898674</v>
      </c>
    </row>
    <row r="2163" spans="1:6" ht="24.95" customHeight="1">
      <c r="A2163" s="8">
        <v>2456</v>
      </c>
      <c r="B2163" s="9" t="s">
        <v>11926</v>
      </c>
      <c r="C2163" s="10" t="s">
        <v>11927</v>
      </c>
      <c r="D2163" s="57">
        <v>1</v>
      </c>
      <c r="E2163" s="65" t="s">
        <v>11928</v>
      </c>
      <c r="F2163" s="86">
        <f t="shared" ca="1" si="33"/>
        <v>0.15489624486499154</v>
      </c>
    </row>
    <row r="2164" spans="1:6" ht="24.95" customHeight="1">
      <c r="A2164" s="8">
        <v>3112</v>
      </c>
      <c r="B2164" s="9" t="s">
        <v>11929</v>
      </c>
      <c r="C2164" s="10" t="s">
        <v>11930</v>
      </c>
      <c r="D2164" s="57">
        <v>1</v>
      </c>
      <c r="E2164" s="65" t="s">
        <v>11931</v>
      </c>
      <c r="F2164" s="86">
        <f t="shared" ca="1" si="33"/>
        <v>0.2119524199897409</v>
      </c>
    </row>
    <row r="2165" spans="1:6" ht="24.95" customHeight="1">
      <c r="A2165" s="8">
        <v>4434</v>
      </c>
      <c r="B2165" s="9" t="s">
        <v>11932</v>
      </c>
      <c r="C2165" s="10" t="s">
        <v>11933</v>
      </c>
      <c r="D2165" s="57">
        <v>1</v>
      </c>
      <c r="E2165" s="65" t="s">
        <v>11934</v>
      </c>
      <c r="F2165" s="86">
        <f t="shared" ca="1" si="33"/>
        <v>0.33777490617845141</v>
      </c>
    </row>
    <row r="2166" spans="1:6" ht="24.95" customHeight="1">
      <c r="A2166" s="8">
        <v>3854</v>
      </c>
      <c r="B2166" s="9" t="s">
        <v>11935</v>
      </c>
      <c r="C2166" s="10" t="s">
        <v>11936</v>
      </c>
      <c r="D2166" s="57">
        <v>1</v>
      </c>
      <c r="E2166" s="65" t="s">
        <v>11937</v>
      </c>
      <c r="F2166" s="86">
        <f t="shared" ca="1" si="33"/>
        <v>0.65835981406247068</v>
      </c>
    </row>
    <row r="2167" spans="1:6" ht="24.95" customHeight="1">
      <c r="A2167" s="8">
        <v>2893</v>
      </c>
      <c r="B2167" s="9" t="s">
        <v>11938</v>
      </c>
      <c r="C2167" s="10" t="s">
        <v>11939</v>
      </c>
      <c r="D2167" s="57">
        <v>1</v>
      </c>
      <c r="E2167" s="65" t="s">
        <v>11940</v>
      </c>
      <c r="F2167" s="86">
        <f t="shared" ca="1" si="33"/>
        <v>0.70121565639390415</v>
      </c>
    </row>
    <row r="2168" spans="1:6" ht="24.95" customHeight="1">
      <c r="A2168" s="8">
        <v>2625</v>
      </c>
      <c r="B2168" s="9" t="s">
        <v>11941</v>
      </c>
      <c r="C2168" s="10" t="s">
        <v>11942</v>
      </c>
      <c r="D2168" s="57">
        <v>1</v>
      </c>
      <c r="E2168" s="65" t="s">
        <v>11943</v>
      </c>
      <c r="F2168" s="86">
        <f t="shared" ca="1" si="33"/>
        <v>0.14039732018854367</v>
      </c>
    </row>
    <row r="2169" spans="1:6" ht="24.95" customHeight="1">
      <c r="A2169" s="8">
        <v>3365</v>
      </c>
      <c r="B2169" s="9" t="s">
        <v>11944</v>
      </c>
      <c r="C2169" s="10" t="s">
        <v>11945</v>
      </c>
      <c r="D2169" s="57"/>
      <c r="E2169" s="65" t="s">
        <v>11946</v>
      </c>
      <c r="F2169" s="86">
        <f t="shared" ca="1" si="33"/>
        <v>0.50056319066548394</v>
      </c>
    </row>
    <row r="2170" spans="1:6" ht="24.95" customHeight="1">
      <c r="A2170" s="8">
        <v>2165</v>
      </c>
      <c r="B2170" s="9" t="s">
        <v>11947</v>
      </c>
      <c r="C2170" s="10" t="s">
        <v>11948</v>
      </c>
      <c r="D2170" s="57">
        <v>1</v>
      </c>
      <c r="E2170" s="65" t="s">
        <v>11949</v>
      </c>
      <c r="F2170" s="86">
        <f t="shared" ca="1" si="33"/>
        <v>0.54545328523343606</v>
      </c>
    </row>
    <row r="2171" spans="1:6" ht="24.95" customHeight="1">
      <c r="A2171" s="8">
        <v>1511</v>
      </c>
      <c r="B2171" s="9" t="s">
        <v>11950</v>
      </c>
      <c r="C2171" s="10" t="s">
        <v>11951</v>
      </c>
      <c r="D2171" s="57">
        <v>1</v>
      </c>
      <c r="E2171" s="65" t="s">
        <v>11952</v>
      </c>
      <c r="F2171" s="86">
        <f t="shared" ca="1" si="33"/>
        <v>7.2203645024784935E-2</v>
      </c>
    </row>
    <row r="2172" spans="1:6" ht="24.95" customHeight="1">
      <c r="A2172" s="8">
        <v>1824</v>
      </c>
      <c r="B2172" s="9" t="s">
        <v>11953</v>
      </c>
      <c r="C2172" s="10" t="s">
        <v>11954</v>
      </c>
      <c r="D2172" s="57">
        <v>1</v>
      </c>
      <c r="E2172" s="65" t="s">
        <v>11955</v>
      </c>
      <c r="F2172" s="86">
        <f t="shared" ca="1" si="33"/>
        <v>0.82530218695696478</v>
      </c>
    </row>
    <row r="2173" spans="1:6" ht="24.95" customHeight="1">
      <c r="A2173" s="8">
        <v>692</v>
      </c>
      <c r="B2173" s="9" t="s">
        <v>11956</v>
      </c>
      <c r="C2173" s="10" t="s">
        <v>11957</v>
      </c>
      <c r="D2173" s="57"/>
      <c r="E2173" s="65" t="s">
        <v>11958</v>
      </c>
      <c r="F2173" s="86">
        <f t="shared" ca="1" si="33"/>
        <v>0.28527697948370156</v>
      </c>
    </row>
    <row r="2174" spans="1:6" ht="24.95" customHeight="1">
      <c r="A2174" s="8">
        <v>3693</v>
      </c>
      <c r="B2174" s="9" t="s">
        <v>11959</v>
      </c>
      <c r="C2174" s="10" t="s">
        <v>11960</v>
      </c>
      <c r="D2174" s="57"/>
      <c r="E2174" s="65" t="s">
        <v>11961</v>
      </c>
      <c r="F2174" s="86">
        <f t="shared" ca="1" si="33"/>
        <v>6.8546324981887174E-2</v>
      </c>
    </row>
    <row r="2175" spans="1:6" ht="24.95" customHeight="1">
      <c r="A2175" s="8">
        <v>4767</v>
      </c>
      <c r="B2175" s="9" t="s">
        <v>11962</v>
      </c>
      <c r="C2175" s="10" t="s">
        <v>11963</v>
      </c>
      <c r="D2175" s="57"/>
      <c r="E2175" s="65" t="s">
        <v>11964</v>
      </c>
      <c r="F2175" s="86">
        <f t="shared" ca="1" si="33"/>
        <v>0.14665812825243851</v>
      </c>
    </row>
    <row r="2176" spans="1:6" ht="24.95" customHeight="1">
      <c r="A2176" s="8">
        <v>671</v>
      </c>
      <c r="B2176" s="9" t="s">
        <v>11965</v>
      </c>
      <c r="C2176" s="10" t="s">
        <v>11966</v>
      </c>
      <c r="D2176" s="57">
        <v>1</v>
      </c>
      <c r="E2176" s="65" t="s">
        <v>11967</v>
      </c>
      <c r="F2176" s="86">
        <f t="shared" ca="1" si="33"/>
        <v>0.86034093081203811</v>
      </c>
    </row>
    <row r="2177" spans="1:6" ht="24.95" customHeight="1">
      <c r="A2177" s="8">
        <v>2688</v>
      </c>
      <c r="B2177" s="9" t="s">
        <v>11968</v>
      </c>
      <c r="C2177" s="10" t="s">
        <v>11969</v>
      </c>
      <c r="D2177" s="57">
        <v>1</v>
      </c>
      <c r="E2177" s="65" t="s">
        <v>11970</v>
      </c>
      <c r="F2177" s="86">
        <f t="shared" ca="1" si="33"/>
        <v>0.90160692822721</v>
      </c>
    </row>
    <row r="2178" spans="1:6" ht="24.95" customHeight="1">
      <c r="A2178" s="8">
        <v>2111</v>
      </c>
      <c r="B2178" s="9" t="s">
        <v>11971</v>
      </c>
      <c r="C2178" s="10" t="s">
        <v>11972</v>
      </c>
      <c r="D2178" s="57"/>
      <c r="E2178" s="65" t="s">
        <v>11973</v>
      </c>
      <c r="F2178" s="86">
        <f t="shared" ca="1" si="33"/>
        <v>0.91836893564386335</v>
      </c>
    </row>
    <row r="2179" spans="1:6" ht="24.95" customHeight="1">
      <c r="A2179" s="8">
        <v>610</v>
      </c>
      <c r="B2179" s="9" t="s">
        <v>11974</v>
      </c>
      <c r="C2179" s="10" t="s">
        <v>11975</v>
      </c>
      <c r="D2179" s="57">
        <v>1</v>
      </c>
      <c r="E2179" s="65" t="s">
        <v>11976</v>
      </c>
      <c r="F2179" s="86">
        <f t="shared" ref="F2179:F2242" ca="1" si="34">RAND()</f>
        <v>0.24045057955377636</v>
      </c>
    </row>
    <row r="2180" spans="1:6" ht="24.95" customHeight="1">
      <c r="A2180" s="8">
        <v>1357</v>
      </c>
      <c r="B2180" s="9" t="s">
        <v>11977</v>
      </c>
      <c r="C2180" s="10" t="s">
        <v>11978</v>
      </c>
      <c r="D2180" s="57">
        <v>1</v>
      </c>
      <c r="E2180" s="65" t="s">
        <v>11979</v>
      </c>
      <c r="F2180" s="86">
        <f t="shared" ca="1" si="34"/>
        <v>0.13810581897572527</v>
      </c>
    </row>
    <row r="2181" spans="1:6" ht="24.95" customHeight="1">
      <c r="A2181" s="8">
        <v>4049</v>
      </c>
      <c r="B2181" s="9" t="s">
        <v>11980</v>
      </c>
      <c r="C2181" s="10" t="s">
        <v>11981</v>
      </c>
      <c r="D2181" s="57">
        <v>1</v>
      </c>
      <c r="E2181" s="65" t="s">
        <v>11982</v>
      </c>
      <c r="F2181" s="86">
        <f t="shared" ca="1" si="34"/>
        <v>0.80440766811661735</v>
      </c>
    </row>
    <row r="2182" spans="1:6" ht="24.95" customHeight="1">
      <c r="A2182" s="8">
        <v>2695</v>
      </c>
      <c r="B2182" s="9" t="s">
        <v>11983</v>
      </c>
      <c r="C2182" s="10" t="s">
        <v>11984</v>
      </c>
      <c r="D2182" s="57">
        <v>1</v>
      </c>
      <c r="E2182" s="65" t="s">
        <v>11985</v>
      </c>
      <c r="F2182" s="86">
        <f t="shared" ca="1" si="34"/>
        <v>0.94903464542313187</v>
      </c>
    </row>
    <row r="2183" spans="1:6" ht="24.95" customHeight="1">
      <c r="A2183" s="8">
        <v>605</v>
      </c>
      <c r="B2183" s="9" t="s">
        <v>11986</v>
      </c>
      <c r="C2183" s="10" t="s">
        <v>11987</v>
      </c>
      <c r="D2183" s="57"/>
      <c r="E2183" s="65" t="s">
        <v>11988</v>
      </c>
      <c r="F2183" s="86">
        <f t="shared" ca="1" si="34"/>
        <v>3.3819734178284433E-2</v>
      </c>
    </row>
    <row r="2184" spans="1:6" ht="24.95" customHeight="1">
      <c r="A2184" s="8">
        <v>417</v>
      </c>
      <c r="B2184" s="9" t="s">
        <v>11989</v>
      </c>
      <c r="C2184" s="10" t="s">
        <v>11990</v>
      </c>
      <c r="D2184" s="57">
        <v>1</v>
      </c>
      <c r="E2184" s="65" t="s">
        <v>11991</v>
      </c>
      <c r="F2184" s="86">
        <f t="shared" ca="1" si="34"/>
        <v>2.9903312035290064E-2</v>
      </c>
    </row>
    <row r="2185" spans="1:6" ht="24.95" customHeight="1">
      <c r="A2185" s="8">
        <v>4182</v>
      </c>
      <c r="B2185" s="9" t="s">
        <v>11992</v>
      </c>
      <c r="C2185" s="10" t="s">
        <v>11993</v>
      </c>
      <c r="D2185" s="57">
        <v>1</v>
      </c>
      <c r="E2185" s="65" t="s">
        <v>11994</v>
      </c>
      <c r="F2185" s="86">
        <f t="shared" ca="1" si="34"/>
        <v>0.80609901040472631</v>
      </c>
    </row>
    <row r="2186" spans="1:6" ht="24.95" customHeight="1">
      <c r="A2186" s="8">
        <v>2858</v>
      </c>
      <c r="B2186" s="9" t="s">
        <v>11995</v>
      </c>
      <c r="C2186" s="10" t="s">
        <v>11996</v>
      </c>
      <c r="D2186" s="57"/>
      <c r="E2186" s="65" t="s">
        <v>11997</v>
      </c>
      <c r="F2186" s="86">
        <f t="shared" ca="1" si="34"/>
        <v>0.21324480210986874</v>
      </c>
    </row>
    <row r="2187" spans="1:6" ht="24.95" customHeight="1">
      <c r="A2187" s="8">
        <v>5093</v>
      </c>
      <c r="B2187" s="9" t="s">
        <v>11998</v>
      </c>
      <c r="C2187" s="10" t="s">
        <v>11999</v>
      </c>
      <c r="D2187" s="57">
        <v>1</v>
      </c>
      <c r="E2187" s="65" t="s">
        <v>12000</v>
      </c>
      <c r="F2187" s="86">
        <f t="shared" ca="1" si="34"/>
        <v>0.36670878325341849</v>
      </c>
    </row>
    <row r="2188" spans="1:6" ht="24.95" customHeight="1">
      <c r="A2188" s="8">
        <v>1917</v>
      </c>
      <c r="B2188" s="9" t="s">
        <v>12001</v>
      </c>
      <c r="C2188" s="10" t="s">
        <v>12002</v>
      </c>
      <c r="D2188" s="57">
        <v>1</v>
      </c>
      <c r="E2188" s="65" t="s">
        <v>12003</v>
      </c>
      <c r="F2188" s="86">
        <f t="shared" ca="1" si="34"/>
        <v>0.88387199241323289</v>
      </c>
    </row>
    <row r="2189" spans="1:6" ht="24.95" customHeight="1">
      <c r="A2189" s="8">
        <v>1449</v>
      </c>
      <c r="B2189" s="9" t="s">
        <v>12004</v>
      </c>
      <c r="C2189" s="10" t="s">
        <v>12005</v>
      </c>
      <c r="D2189" s="57">
        <v>1</v>
      </c>
      <c r="E2189" s="65" t="s">
        <v>12006</v>
      </c>
      <c r="F2189" s="86">
        <f t="shared" ca="1" si="34"/>
        <v>0.58414479158748045</v>
      </c>
    </row>
    <row r="2190" spans="1:6" ht="24.95" customHeight="1">
      <c r="A2190" s="8">
        <v>3994</v>
      </c>
      <c r="B2190" s="9" t="s">
        <v>12007</v>
      </c>
      <c r="C2190" s="10" t="s">
        <v>12008</v>
      </c>
      <c r="D2190" s="57">
        <v>1</v>
      </c>
      <c r="E2190" s="65" t="s">
        <v>12009</v>
      </c>
      <c r="F2190" s="86">
        <f t="shared" ca="1" si="34"/>
        <v>0.63338269246472811</v>
      </c>
    </row>
    <row r="2191" spans="1:6" ht="24.95" customHeight="1">
      <c r="A2191" s="8">
        <v>2423</v>
      </c>
      <c r="B2191" s="9" t="s">
        <v>12010</v>
      </c>
      <c r="C2191" s="10" t="s">
        <v>12011</v>
      </c>
      <c r="D2191" s="57"/>
      <c r="E2191" s="65" t="s">
        <v>12012</v>
      </c>
      <c r="F2191" s="86">
        <f t="shared" ca="1" si="34"/>
        <v>5.4856716791960469E-2</v>
      </c>
    </row>
    <row r="2192" spans="1:6" ht="24.95" customHeight="1">
      <c r="A2192" s="8">
        <v>5256</v>
      </c>
      <c r="B2192" s="9" t="s">
        <v>12013</v>
      </c>
      <c r="C2192" s="10" t="s">
        <v>12014</v>
      </c>
      <c r="D2192" s="57">
        <v>1</v>
      </c>
      <c r="E2192" s="65" t="s">
        <v>12015</v>
      </c>
      <c r="F2192" s="86">
        <f t="shared" ca="1" si="34"/>
        <v>0.3800598653313797</v>
      </c>
    </row>
    <row r="2193" spans="1:6" ht="24.95" customHeight="1">
      <c r="A2193" s="8">
        <v>3614</v>
      </c>
      <c r="B2193" s="9" t="s">
        <v>12016</v>
      </c>
      <c r="C2193" s="10" t="s">
        <v>12017</v>
      </c>
      <c r="D2193" s="57"/>
      <c r="E2193" s="65" t="s">
        <v>12018</v>
      </c>
      <c r="F2193" s="86">
        <f t="shared" ca="1" si="34"/>
        <v>0.66039598889659146</v>
      </c>
    </row>
    <row r="2194" spans="1:6" ht="24.95" customHeight="1">
      <c r="A2194" s="8">
        <v>5294</v>
      </c>
      <c r="B2194" s="9" t="s">
        <v>12019</v>
      </c>
      <c r="C2194" s="10" t="s">
        <v>12020</v>
      </c>
      <c r="D2194" s="57"/>
      <c r="E2194" s="65" t="s">
        <v>12021</v>
      </c>
      <c r="F2194" s="86">
        <f t="shared" ca="1" si="34"/>
        <v>0.48669999877806436</v>
      </c>
    </row>
    <row r="2195" spans="1:6" ht="24.95" customHeight="1">
      <c r="A2195" s="8">
        <v>2127</v>
      </c>
      <c r="B2195" s="9" t="s">
        <v>12022</v>
      </c>
      <c r="C2195" s="10" t="s">
        <v>12023</v>
      </c>
      <c r="D2195" s="57">
        <v>1</v>
      </c>
      <c r="E2195" s="65" t="s">
        <v>12024</v>
      </c>
      <c r="F2195" s="86">
        <f t="shared" ca="1" si="34"/>
        <v>0.90248345454329693</v>
      </c>
    </row>
    <row r="2196" spans="1:6" ht="24.95" customHeight="1">
      <c r="A2196" s="8">
        <v>4273</v>
      </c>
      <c r="B2196" s="9" t="s">
        <v>12025</v>
      </c>
      <c r="C2196" s="10" t="s">
        <v>12026</v>
      </c>
      <c r="D2196" s="57">
        <v>1</v>
      </c>
      <c r="E2196" s="65" t="s">
        <v>12027</v>
      </c>
      <c r="F2196" s="86">
        <f t="shared" ca="1" si="34"/>
        <v>0.23193489675246126</v>
      </c>
    </row>
    <row r="2197" spans="1:6" ht="24.95" customHeight="1">
      <c r="A2197" s="8">
        <v>5239</v>
      </c>
      <c r="B2197" s="9" t="s">
        <v>12028</v>
      </c>
      <c r="C2197" s="10" t="s">
        <v>12029</v>
      </c>
      <c r="D2197" s="57"/>
      <c r="E2197" s="65" t="s">
        <v>12030</v>
      </c>
      <c r="F2197" s="86">
        <f t="shared" ca="1" si="34"/>
        <v>1.1968122892367594E-2</v>
      </c>
    </row>
    <row r="2198" spans="1:6" ht="24.95" customHeight="1">
      <c r="A2198" s="8">
        <v>3216</v>
      </c>
      <c r="B2198" s="9" t="s">
        <v>12031</v>
      </c>
      <c r="C2198" s="10" t="s">
        <v>12032</v>
      </c>
      <c r="D2198" s="57"/>
      <c r="E2198" s="65" t="s">
        <v>12033</v>
      </c>
      <c r="F2198" s="86">
        <f t="shared" ca="1" si="34"/>
        <v>0.68495293907865618</v>
      </c>
    </row>
    <row r="2199" spans="1:6" ht="24.95" customHeight="1">
      <c r="A2199" s="8">
        <v>4497</v>
      </c>
      <c r="B2199" s="9" t="s">
        <v>12034</v>
      </c>
      <c r="C2199" s="10" t="s">
        <v>12035</v>
      </c>
      <c r="D2199" s="57">
        <v>1</v>
      </c>
      <c r="E2199" s="65" t="s">
        <v>12036</v>
      </c>
      <c r="F2199" s="86">
        <f t="shared" ca="1" si="34"/>
        <v>0.39831672634060733</v>
      </c>
    </row>
    <row r="2200" spans="1:6" ht="24.95" customHeight="1">
      <c r="A2200" s="8">
        <v>3081</v>
      </c>
      <c r="B2200" s="9" t="s">
        <v>12037</v>
      </c>
      <c r="C2200" s="10" t="s">
        <v>12038</v>
      </c>
      <c r="D2200" s="57"/>
      <c r="E2200" s="65" t="s">
        <v>12039</v>
      </c>
      <c r="F2200" s="86">
        <f t="shared" ca="1" si="34"/>
        <v>0.77264193869152764</v>
      </c>
    </row>
    <row r="2201" spans="1:6" ht="24.95" customHeight="1">
      <c r="A2201" s="8">
        <v>1685</v>
      </c>
      <c r="B2201" s="9" t="s">
        <v>12040</v>
      </c>
      <c r="C2201" s="10" t="s">
        <v>12041</v>
      </c>
      <c r="D2201" s="57">
        <v>1</v>
      </c>
      <c r="E2201" s="65" t="s">
        <v>12042</v>
      </c>
      <c r="F2201" s="86">
        <f t="shared" ca="1" si="34"/>
        <v>0.77490524507848269</v>
      </c>
    </row>
    <row r="2202" spans="1:6" ht="24.95" customHeight="1">
      <c r="A2202" s="8">
        <v>332</v>
      </c>
      <c r="B2202" s="9" t="s">
        <v>12043</v>
      </c>
      <c r="C2202" s="10" t="s">
        <v>12044</v>
      </c>
      <c r="D2202" s="57">
        <v>1</v>
      </c>
      <c r="E2202" s="65" t="s">
        <v>12045</v>
      </c>
      <c r="F2202" s="86">
        <f t="shared" ca="1" si="34"/>
        <v>0.60577032774206507</v>
      </c>
    </row>
    <row r="2203" spans="1:6" ht="24.95" customHeight="1">
      <c r="A2203" s="8">
        <v>4789</v>
      </c>
      <c r="B2203" s="9" t="s">
        <v>12046</v>
      </c>
      <c r="C2203" s="10" t="s">
        <v>12047</v>
      </c>
      <c r="D2203" s="57"/>
      <c r="E2203" s="65" t="s">
        <v>12048</v>
      </c>
      <c r="F2203" s="86">
        <f t="shared" ca="1" si="34"/>
        <v>0.62777256056249175</v>
      </c>
    </row>
    <row r="2204" spans="1:6" ht="24.95" customHeight="1">
      <c r="A2204" s="8">
        <v>1367</v>
      </c>
      <c r="B2204" s="9" t="s">
        <v>12049</v>
      </c>
      <c r="C2204" s="10" t="s">
        <v>12050</v>
      </c>
      <c r="D2204" s="57">
        <v>1</v>
      </c>
      <c r="E2204" s="65" t="s">
        <v>12051</v>
      </c>
      <c r="F2204" s="86">
        <f t="shared" ca="1" si="34"/>
        <v>0.75494739418828849</v>
      </c>
    </row>
    <row r="2205" spans="1:6" ht="24.95" customHeight="1">
      <c r="A2205" s="8">
        <v>80</v>
      </c>
      <c r="B2205" s="9" t="s">
        <v>12052</v>
      </c>
      <c r="C2205" s="10" t="s">
        <v>12053</v>
      </c>
      <c r="D2205" s="57">
        <v>1</v>
      </c>
      <c r="E2205" s="65" t="s">
        <v>12054</v>
      </c>
      <c r="F2205" s="86">
        <f t="shared" ca="1" si="34"/>
        <v>6.277515025645608E-2</v>
      </c>
    </row>
    <row r="2206" spans="1:6" ht="24.95" customHeight="1">
      <c r="A2206" s="8">
        <v>3977</v>
      </c>
      <c r="B2206" s="9" t="s">
        <v>12055</v>
      </c>
      <c r="C2206" s="10" t="s">
        <v>12056</v>
      </c>
      <c r="D2206" s="57">
        <v>1</v>
      </c>
      <c r="E2206" s="65" t="s">
        <v>12057</v>
      </c>
      <c r="F2206" s="86">
        <f t="shared" ca="1" si="34"/>
        <v>0.51940996271328765</v>
      </c>
    </row>
    <row r="2207" spans="1:6" ht="24.95" customHeight="1">
      <c r="A2207" s="8">
        <v>3148</v>
      </c>
      <c r="B2207" s="9" t="s">
        <v>12058</v>
      </c>
      <c r="C2207" s="10" t="s">
        <v>12059</v>
      </c>
      <c r="D2207" s="57"/>
      <c r="E2207" s="65" t="s">
        <v>12060</v>
      </c>
      <c r="F2207" s="86">
        <f t="shared" ca="1" si="34"/>
        <v>4.9677480382694261E-2</v>
      </c>
    </row>
    <row r="2208" spans="1:6" ht="24.95" customHeight="1">
      <c r="A2208" s="8">
        <v>916</v>
      </c>
      <c r="B2208" s="9" t="s">
        <v>12061</v>
      </c>
      <c r="C2208" s="10" t="s">
        <v>12062</v>
      </c>
      <c r="D2208" s="57">
        <v>1</v>
      </c>
      <c r="E2208" s="65" t="s">
        <v>12063</v>
      </c>
      <c r="F2208" s="86">
        <f t="shared" ca="1" si="34"/>
        <v>0.79820518299686993</v>
      </c>
    </row>
    <row r="2209" spans="1:6" ht="24.95" customHeight="1">
      <c r="A2209" s="8">
        <v>227</v>
      </c>
      <c r="B2209" s="9" t="s">
        <v>12064</v>
      </c>
      <c r="C2209" s="10" t="s">
        <v>12065</v>
      </c>
      <c r="D2209" s="57">
        <v>1</v>
      </c>
      <c r="E2209" s="65" t="s">
        <v>12066</v>
      </c>
      <c r="F2209" s="86">
        <f t="shared" ca="1" si="34"/>
        <v>0.57348496116812075</v>
      </c>
    </row>
    <row r="2210" spans="1:6" ht="24.95" customHeight="1">
      <c r="A2210" s="8">
        <v>589</v>
      </c>
      <c r="B2210" s="9" t="s">
        <v>12067</v>
      </c>
      <c r="C2210" s="10" t="s">
        <v>12068</v>
      </c>
      <c r="D2210" s="57">
        <v>1</v>
      </c>
      <c r="E2210" s="65" t="s">
        <v>12069</v>
      </c>
      <c r="F2210" s="86">
        <f t="shared" ca="1" si="34"/>
        <v>0.57137034086202421</v>
      </c>
    </row>
    <row r="2211" spans="1:6" ht="24.95" customHeight="1">
      <c r="A2211" s="8">
        <v>2663</v>
      </c>
      <c r="B2211" s="9" t="s">
        <v>12070</v>
      </c>
      <c r="C2211" s="10" t="s">
        <v>12071</v>
      </c>
      <c r="D2211" s="57"/>
      <c r="E2211" s="65" t="s">
        <v>12072</v>
      </c>
      <c r="F2211" s="86">
        <f t="shared" ca="1" si="34"/>
        <v>0.27628375681001904</v>
      </c>
    </row>
    <row r="2212" spans="1:6" ht="24.95" customHeight="1">
      <c r="A2212" s="8">
        <v>1309</v>
      </c>
      <c r="B2212" s="9" t="s">
        <v>12073</v>
      </c>
      <c r="C2212" s="10" t="s">
        <v>12074</v>
      </c>
      <c r="D2212" s="57">
        <v>1</v>
      </c>
      <c r="E2212" s="65" t="s">
        <v>12075</v>
      </c>
      <c r="F2212" s="86">
        <f t="shared" ca="1" si="34"/>
        <v>1.429170424428261E-2</v>
      </c>
    </row>
    <row r="2213" spans="1:6" ht="24.95" customHeight="1">
      <c r="A2213" s="8">
        <v>1156</v>
      </c>
      <c r="B2213" s="9" t="s">
        <v>12076</v>
      </c>
      <c r="C2213" s="10" t="s">
        <v>12077</v>
      </c>
      <c r="D2213" s="57">
        <v>1</v>
      </c>
      <c r="E2213" s="65" t="s">
        <v>12078</v>
      </c>
      <c r="F2213" s="86">
        <f t="shared" ca="1" si="34"/>
        <v>9.3560557352350138E-3</v>
      </c>
    </row>
    <row r="2214" spans="1:6" ht="24.95" customHeight="1">
      <c r="A2214" s="8">
        <v>5088</v>
      </c>
      <c r="B2214" s="9" t="s">
        <v>12079</v>
      </c>
      <c r="C2214" s="10" t="s">
        <v>12080</v>
      </c>
      <c r="D2214" s="57">
        <v>1</v>
      </c>
      <c r="E2214" s="65" t="s">
        <v>12081</v>
      </c>
      <c r="F2214" s="86">
        <f t="shared" ca="1" si="34"/>
        <v>0.685575989440671</v>
      </c>
    </row>
    <row r="2215" spans="1:6" ht="24.95" customHeight="1">
      <c r="A2215" s="8">
        <v>807</v>
      </c>
      <c r="B2215" s="9" t="s">
        <v>12082</v>
      </c>
      <c r="C2215" s="10" t="s">
        <v>12083</v>
      </c>
      <c r="D2215" s="57">
        <v>1</v>
      </c>
      <c r="E2215" s="65" t="s">
        <v>12084</v>
      </c>
      <c r="F2215" s="86">
        <f t="shared" ca="1" si="34"/>
        <v>0.53943958149950477</v>
      </c>
    </row>
    <row r="2216" spans="1:6" ht="24.95" customHeight="1">
      <c r="A2216" s="8">
        <v>714</v>
      </c>
      <c r="B2216" s="9" t="s">
        <v>12085</v>
      </c>
      <c r="C2216" s="10" t="s">
        <v>12086</v>
      </c>
      <c r="D2216" s="57">
        <v>1</v>
      </c>
      <c r="E2216" s="65" t="s">
        <v>12087</v>
      </c>
      <c r="F2216" s="86">
        <f t="shared" ca="1" si="34"/>
        <v>0.62297371604563334</v>
      </c>
    </row>
    <row r="2217" spans="1:6" ht="24.95" customHeight="1">
      <c r="A2217" s="8">
        <v>3125</v>
      </c>
      <c r="B2217" s="9" t="s">
        <v>12088</v>
      </c>
      <c r="C2217" s="10" t="s">
        <v>12089</v>
      </c>
      <c r="D2217" s="57">
        <v>1</v>
      </c>
      <c r="E2217" s="65" t="s">
        <v>12090</v>
      </c>
      <c r="F2217" s="86">
        <f t="shared" ca="1" si="34"/>
        <v>0.3787675445828258</v>
      </c>
    </row>
    <row r="2218" spans="1:6" ht="24.95" customHeight="1">
      <c r="A2218" s="8">
        <v>276</v>
      </c>
      <c r="B2218" s="9" t="s">
        <v>12091</v>
      </c>
      <c r="C2218" s="10" t="s">
        <v>12092</v>
      </c>
      <c r="D2218" s="57">
        <v>1</v>
      </c>
      <c r="E2218" s="65" t="s">
        <v>12093</v>
      </c>
      <c r="F2218" s="86">
        <f t="shared" ca="1" si="34"/>
        <v>0.76481164077700758</v>
      </c>
    </row>
    <row r="2219" spans="1:6" ht="24.95" customHeight="1">
      <c r="A2219" s="8">
        <v>179</v>
      </c>
      <c r="B2219" s="9" t="s">
        <v>12094</v>
      </c>
      <c r="C2219" s="10" t="s">
        <v>12095</v>
      </c>
      <c r="D2219" s="57">
        <v>1</v>
      </c>
      <c r="E2219" s="65" t="s">
        <v>12096</v>
      </c>
      <c r="F2219" s="86">
        <f t="shared" ca="1" si="34"/>
        <v>0.83759634134931349</v>
      </c>
    </row>
    <row r="2220" spans="1:6" ht="24.95" customHeight="1">
      <c r="A2220" s="8">
        <v>2825</v>
      </c>
      <c r="B2220" s="9" t="s">
        <v>12097</v>
      </c>
      <c r="C2220" s="10" t="s">
        <v>12098</v>
      </c>
      <c r="D2220" s="57">
        <v>1</v>
      </c>
      <c r="E2220" s="65" t="s">
        <v>12099</v>
      </c>
      <c r="F2220" s="86">
        <f t="shared" ca="1" si="34"/>
        <v>0.616148188328552</v>
      </c>
    </row>
    <row r="2221" spans="1:6" ht="24.95" customHeight="1">
      <c r="A2221" s="8">
        <v>4460</v>
      </c>
      <c r="B2221" s="9" t="s">
        <v>12100</v>
      </c>
      <c r="C2221" s="10" t="s">
        <v>12101</v>
      </c>
      <c r="D2221" s="57">
        <v>1</v>
      </c>
      <c r="E2221" s="65" t="s">
        <v>12102</v>
      </c>
      <c r="F2221" s="86">
        <f t="shared" ca="1" si="34"/>
        <v>0.68327807234603744</v>
      </c>
    </row>
    <row r="2222" spans="1:6" ht="24.95" customHeight="1">
      <c r="A2222" s="8">
        <v>5455</v>
      </c>
      <c r="B2222" s="9" t="s">
        <v>12103</v>
      </c>
      <c r="C2222" s="10" t="s">
        <v>12104</v>
      </c>
      <c r="D2222" s="57">
        <v>1</v>
      </c>
      <c r="E2222" s="65" t="s">
        <v>12105</v>
      </c>
      <c r="F2222" s="86">
        <f t="shared" ca="1" si="34"/>
        <v>0.94555130981879432</v>
      </c>
    </row>
    <row r="2223" spans="1:6" ht="24.95" customHeight="1">
      <c r="A2223" s="8">
        <v>2131</v>
      </c>
      <c r="B2223" s="9" t="s">
        <v>12106</v>
      </c>
      <c r="C2223" s="10" t="s">
        <v>12107</v>
      </c>
      <c r="D2223" s="57">
        <v>1</v>
      </c>
      <c r="E2223" s="65" t="s">
        <v>12108</v>
      </c>
      <c r="F2223" s="86">
        <f t="shared" ca="1" si="34"/>
        <v>0.11477173745741409</v>
      </c>
    </row>
    <row r="2224" spans="1:6" ht="24.95" customHeight="1">
      <c r="A2224" s="8">
        <v>4321</v>
      </c>
      <c r="B2224" s="9" t="s">
        <v>12109</v>
      </c>
      <c r="C2224" s="10" t="s">
        <v>12110</v>
      </c>
      <c r="D2224" s="57">
        <v>1</v>
      </c>
      <c r="E2224" s="65" t="s">
        <v>12111</v>
      </c>
      <c r="F2224" s="86">
        <f t="shared" ca="1" si="34"/>
        <v>0.27341920648800067</v>
      </c>
    </row>
    <row r="2225" spans="1:6" ht="24.95" customHeight="1">
      <c r="A2225" s="8">
        <v>1368</v>
      </c>
      <c r="B2225" s="9" t="s">
        <v>12112</v>
      </c>
      <c r="C2225" s="10" t="s">
        <v>12113</v>
      </c>
      <c r="D2225" s="57"/>
      <c r="E2225" s="65" t="s">
        <v>12114</v>
      </c>
      <c r="F2225" s="86">
        <f t="shared" ca="1" si="34"/>
        <v>0.88573850062717441</v>
      </c>
    </row>
    <row r="2226" spans="1:6" ht="24.95" customHeight="1">
      <c r="A2226" s="8">
        <v>3779</v>
      </c>
      <c r="B2226" s="9" t="s">
        <v>12115</v>
      </c>
      <c r="C2226" s="10" t="s">
        <v>12116</v>
      </c>
      <c r="D2226" s="57"/>
      <c r="E2226" s="65" t="s">
        <v>12117</v>
      </c>
      <c r="F2226" s="86">
        <f t="shared" ca="1" si="34"/>
        <v>0.69915356957177766</v>
      </c>
    </row>
    <row r="2227" spans="1:6" ht="24.95" customHeight="1">
      <c r="A2227" s="8">
        <v>2536</v>
      </c>
      <c r="B2227" s="9" t="s">
        <v>12118</v>
      </c>
      <c r="C2227" s="10" t="s">
        <v>12119</v>
      </c>
      <c r="D2227" s="57"/>
      <c r="E2227" s="65" t="s">
        <v>12120</v>
      </c>
      <c r="F2227" s="86">
        <f t="shared" ca="1" si="34"/>
        <v>0.76990543021235081</v>
      </c>
    </row>
    <row r="2228" spans="1:6" ht="24.95" customHeight="1">
      <c r="A2228" s="8">
        <v>2410</v>
      </c>
      <c r="B2228" s="9" t="s">
        <v>12121</v>
      </c>
      <c r="C2228" s="10" t="s">
        <v>12122</v>
      </c>
      <c r="D2228" s="57">
        <v>1</v>
      </c>
      <c r="E2228" s="65" t="s">
        <v>12123</v>
      </c>
      <c r="F2228" s="86">
        <f t="shared" ca="1" si="34"/>
        <v>0.12539952577848035</v>
      </c>
    </row>
    <row r="2229" spans="1:6" ht="24.95" customHeight="1">
      <c r="A2229" s="8">
        <v>2791</v>
      </c>
      <c r="B2229" s="9" t="s">
        <v>12124</v>
      </c>
      <c r="C2229" s="10" t="s">
        <v>12125</v>
      </c>
      <c r="D2229" s="57">
        <v>1</v>
      </c>
      <c r="E2229" s="65" t="s">
        <v>12126</v>
      </c>
      <c r="F2229" s="86">
        <f t="shared" ca="1" si="34"/>
        <v>0.7486043924216762</v>
      </c>
    </row>
    <row r="2230" spans="1:6" ht="24.95" customHeight="1">
      <c r="A2230" s="8">
        <v>4488</v>
      </c>
      <c r="B2230" s="9" t="s">
        <v>12127</v>
      </c>
      <c r="C2230" s="10" t="s">
        <v>12128</v>
      </c>
      <c r="D2230" s="57">
        <v>1</v>
      </c>
      <c r="E2230" s="65" t="s">
        <v>12129</v>
      </c>
      <c r="F2230" s="86">
        <f t="shared" ca="1" si="34"/>
        <v>0.26642190086212125</v>
      </c>
    </row>
    <row r="2231" spans="1:6" ht="24.95" customHeight="1">
      <c r="A2231" s="8">
        <v>358</v>
      </c>
      <c r="B2231" s="9" t="s">
        <v>12130</v>
      </c>
      <c r="C2231" s="10" t="s">
        <v>12131</v>
      </c>
      <c r="D2231" s="57">
        <v>1</v>
      </c>
      <c r="E2231" s="65" t="s">
        <v>12132</v>
      </c>
      <c r="F2231" s="86">
        <f t="shared" ca="1" si="34"/>
        <v>0.135174618129416</v>
      </c>
    </row>
    <row r="2232" spans="1:6" ht="24.95" customHeight="1">
      <c r="A2232" s="8">
        <v>2571</v>
      </c>
      <c r="B2232" s="9" t="s">
        <v>12133</v>
      </c>
      <c r="C2232" s="10" t="s">
        <v>12134</v>
      </c>
      <c r="D2232" s="57">
        <v>1</v>
      </c>
      <c r="E2232" s="65" t="s">
        <v>12135</v>
      </c>
      <c r="F2232" s="86">
        <f t="shared" ca="1" si="34"/>
        <v>0.82305985584390551</v>
      </c>
    </row>
    <row r="2233" spans="1:6" ht="24.95" customHeight="1">
      <c r="A2233" s="8">
        <v>4716</v>
      </c>
      <c r="B2233" s="9" t="s">
        <v>12136</v>
      </c>
      <c r="C2233" s="10" t="s">
        <v>12137</v>
      </c>
      <c r="D2233" s="57">
        <v>1</v>
      </c>
      <c r="E2233" s="65" t="s">
        <v>12138</v>
      </c>
      <c r="F2233" s="86">
        <f t="shared" ca="1" si="34"/>
        <v>0.92034086665967574</v>
      </c>
    </row>
    <row r="2234" spans="1:6" ht="24.95" customHeight="1">
      <c r="A2234" s="8">
        <v>4189</v>
      </c>
      <c r="B2234" s="9" t="s">
        <v>12139</v>
      </c>
      <c r="C2234" s="10" t="s">
        <v>12140</v>
      </c>
      <c r="D2234" s="57">
        <v>1</v>
      </c>
      <c r="E2234" s="65" t="s">
        <v>12141</v>
      </c>
      <c r="F2234" s="86">
        <f t="shared" ca="1" si="34"/>
        <v>0.72450145139674682</v>
      </c>
    </row>
    <row r="2235" spans="1:6" ht="24.95" customHeight="1">
      <c r="A2235" s="8">
        <v>5193</v>
      </c>
      <c r="B2235" s="9" t="s">
        <v>12142</v>
      </c>
      <c r="C2235" s="10" t="s">
        <v>12143</v>
      </c>
      <c r="D2235" s="57">
        <v>1</v>
      </c>
      <c r="E2235" s="65" t="s">
        <v>12144</v>
      </c>
      <c r="F2235" s="86">
        <f t="shared" ca="1" si="34"/>
        <v>0.49647893163695056</v>
      </c>
    </row>
    <row r="2236" spans="1:6" ht="24.95" customHeight="1">
      <c r="A2236" s="8">
        <v>648</v>
      </c>
      <c r="B2236" s="9" t="s">
        <v>12145</v>
      </c>
      <c r="C2236" s="10" t="s">
        <v>12146</v>
      </c>
      <c r="D2236" s="57">
        <v>1</v>
      </c>
      <c r="E2236" s="65" t="s">
        <v>12147</v>
      </c>
      <c r="F2236" s="86">
        <f t="shared" ca="1" si="34"/>
        <v>0.14824996047358507</v>
      </c>
    </row>
    <row r="2237" spans="1:6" ht="24.95" customHeight="1">
      <c r="A2237" s="8">
        <v>2866</v>
      </c>
      <c r="B2237" s="9" t="s">
        <v>12148</v>
      </c>
      <c r="C2237" s="10" t="s">
        <v>12149</v>
      </c>
      <c r="D2237" s="57">
        <v>1</v>
      </c>
      <c r="E2237" s="65" t="s">
        <v>12150</v>
      </c>
      <c r="F2237" s="86">
        <f t="shared" ca="1" si="34"/>
        <v>0.88498799860107136</v>
      </c>
    </row>
    <row r="2238" spans="1:6" ht="24.95" customHeight="1">
      <c r="A2238" s="8">
        <v>2706</v>
      </c>
      <c r="B2238" s="9" t="s">
        <v>12151</v>
      </c>
      <c r="C2238" s="10" t="s">
        <v>12152</v>
      </c>
      <c r="D2238" s="57"/>
      <c r="E2238" s="65" t="s">
        <v>12153</v>
      </c>
      <c r="F2238" s="86">
        <f t="shared" ca="1" si="34"/>
        <v>0.12601895765599291</v>
      </c>
    </row>
    <row r="2239" spans="1:6" ht="24.95" customHeight="1">
      <c r="A2239" s="8">
        <v>3543</v>
      </c>
      <c r="B2239" s="9" t="s">
        <v>12154</v>
      </c>
      <c r="C2239" s="10" t="s">
        <v>12155</v>
      </c>
      <c r="D2239" s="57">
        <v>1</v>
      </c>
      <c r="E2239" s="65" t="s">
        <v>12156</v>
      </c>
      <c r="F2239" s="86">
        <f t="shared" ca="1" si="34"/>
        <v>0.90432335588049118</v>
      </c>
    </row>
    <row r="2240" spans="1:6" ht="24.95" customHeight="1">
      <c r="A2240" s="8">
        <v>1193</v>
      </c>
      <c r="B2240" s="9" t="s">
        <v>12157</v>
      </c>
      <c r="C2240" s="10" t="s">
        <v>12158</v>
      </c>
      <c r="D2240" s="57">
        <v>1</v>
      </c>
      <c r="E2240" s="65" t="s">
        <v>12159</v>
      </c>
      <c r="F2240" s="86">
        <f t="shared" ca="1" si="34"/>
        <v>0.73238894240365393</v>
      </c>
    </row>
    <row r="2241" spans="1:6" ht="24.95" customHeight="1">
      <c r="A2241" s="8">
        <v>4474</v>
      </c>
      <c r="B2241" s="9" t="s">
        <v>12160</v>
      </c>
      <c r="C2241" s="10" t="s">
        <v>12161</v>
      </c>
      <c r="D2241" s="57">
        <v>1</v>
      </c>
      <c r="E2241" s="65" t="s">
        <v>12162</v>
      </c>
      <c r="F2241" s="86">
        <f t="shared" ca="1" si="34"/>
        <v>0.9806391519209382</v>
      </c>
    </row>
    <row r="2242" spans="1:6" ht="24.95" customHeight="1">
      <c r="A2242" s="8">
        <v>1761</v>
      </c>
      <c r="B2242" s="9" t="s">
        <v>12163</v>
      </c>
      <c r="C2242" s="10" t="s">
        <v>12164</v>
      </c>
      <c r="D2242" s="57">
        <v>1</v>
      </c>
      <c r="E2242" s="65" t="s">
        <v>12165</v>
      </c>
      <c r="F2242" s="86">
        <f t="shared" ca="1" si="34"/>
        <v>0.81115979061035359</v>
      </c>
    </row>
    <row r="2243" spans="1:6" ht="24.95" customHeight="1">
      <c r="A2243" s="8">
        <v>2838</v>
      </c>
      <c r="B2243" s="9" t="s">
        <v>12166</v>
      </c>
      <c r="C2243" s="10"/>
      <c r="D2243" s="57">
        <v>1</v>
      </c>
      <c r="E2243" s="65" t="s">
        <v>12167</v>
      </c>
      <c r="F2243" s="86">
        <f t="shared" ref="F2243:F2306" ca="1" si="35">RAND()</f>
        <v>0.58925088578857299</v>
      </c>
    </row>
    <row r="2244" spans="1:6" ht="24.95" customHeight="1">
      <c r="A2244" s="8">
        <v>3489</v>
      </c>
      <c r="B2244" s="9" t="s">
        <v>12168</v>
      </c>
      <c r="C2244" s="10" t="s">
        <v>12169</v>
      </c>
      <c r="D2244" s="57">
        <v>1</v>
      </c>
      <c r="E2244" s="65" t="s">
        <v>12170</v>
      </c>
      <c r="F2244" s="86">
        <f t="shared" ca="1" si="35"/>
        <v>0.29245174745603519</v>
      </c>
    </row>
    <row r="2245" spans="1:6" ht="24.95" customHeight="1">
      <c r="A2245" s="8">
        <v>2854</v>
      </c>
      <c r="B2245" s="9" t="s">
        <v>12171</v>
      </c>
      <c r="C2245" s="10" t="s">
        <v>12172</v>
      </c>
      <c r="D2245" s="57">
        <v>1</v>
      </c>
      <c r="E2245" s="65" t="s">
        <v>12173</v>
      </c>
      <c r="F2245" s="86">
        <f t="shared" ca="1" si="35"/>
        <v>0.42594343891605402</v>
      </c>
    </row>
    <row r="2246" spans="1:6" ht="24.95" customHeight="1">
      <c r="A2246" s="8">
        <v>2568</v>
      </c>
      <c r="B2246" s="9" t="s">
        <v>12174</v>
      </c>
      <c r="C2246" s="10" t="s">
        <v>12175</v>
      </c>
      <c r="D2246" s="57">
        <v>1</v>
      </c>
      <c r="E2246" s="65" t="s">
        <v>12176</v>
      </c>
      <c r="F2246" s="86">
        <f t="shared" ca="1" si="35"/>
        <v>0.16005310221247426</v>
      </c>
    </row>
    <row r="2247" spans="1:6" ht="24.95" customHeight="1">
      <c r="A2247" s="8">
        <v>2697</v>
      </c>
      <c r="B2247" s="9" t="s">
        <v>12177</v>
      </c>
      <c r="C2247" s="10" t="s">
        <v>12178</v>
      </c>
      <c r="D2247" s="57">
        <v>1</v>
      </c>
      <c r="E2247" s="65" t="s">
        <v>12179</v>
      </c>
      <c r="F2247" s="86">
        <f t="shared" ca="1" si="35"/>
        <v>7.7479862382020093E-2</v>
      </c>
    </row>
    <row r="2248" spans="1:6" ht="24.95" customHeight="1">
      <c r="A2248" s="8">
        <v>2809</v>
      </c>
      <c r="B2248" s="9" t="s">
        <v>12180</v>
      </c>
      <c r="C2248" s="10" t="s">
        <v>12181</v>
      </c>
      <c r="D2248" s="57">
        <v>1</v>
      </c>
      <c r="E2248" s="65" t="s">
        <v>12182</v>
      </c>
      <c r="F2248" s="86">
        <f t="shared" ca="1" si="35"/>
        <v>0.53245572212658521</v>
      </c>
    </row>
    <row r="2249" spans="1:6" ht="24.95" customHeight="1">
      <c r="A2249" s="8">
        <v>1077</v>
      </c>
      <c r="B2249" s="9" t="s">
        <v>12183</v>
      </c>
      <c r="C2249" s="10" t="s">
        <v>12184</v>
      </c>
      <c r="D2249" s="57">
        <v>1</v>
      </c>
      <c r="E2249" s="65" t="s">
        <v>12185</v>
      </c>
      <c r="F2249" s="86">
        <f t="shared" ca="1" si="35"/>
        <v>0.31758813243012751</v>
      </c>
    </row>
    <row r="2250" spans="1:6" ht="24.95" customHeight="1">
      <c r="A2250" s="8">
        <v>4900</v>
      </c>
      <c r="B2250" s="9" t="s">
        <v>12186</v>
      </c>
      <c r="C2250" s="10"/>
      <c r="D2250" s="57">
        <v>1</v>
      </c>
      <c r="E2250" s="65" t="s">
        <v>12187</v>
      </c>
      <c r="F2250" s="86">
        <f t="shared" ca="1" si="35"/>
        <v>0.25550856458991245</v>
      </c>
    </row>
    <row r="2251" spans="1:6" ht="24.95" customHeight="1">
      <c r="A2251" s="8">
        <v>1336</v>
      </c>
      <c r="B2251" s="9" t="s">
        <v>12188</v>
      </c>
      <c r="C2251" s="10" t="s">
        <v>12189</v>
      </c>
      <c r="D2251" s="57">
        <v>1</v>
      </c>
      <c r="E2251" s="65" t="s">
        <v>12190</v>
      </c>
      <c r="F2251" s="86">
        <f t="shared" ca="1" si="35"/>
        <v>0.36988599955558266</v>
      </c>
    </row>
    <row r="2252" spans="1:6" ht="24.95" customHeight="1">
      <c r="A2252" s="8">
        <v>1492</v>
      </c>
      <c r="B2252" s="9" t="s">
        <v>12191</v>
      </c>
      <c r="C2252" s="10" t="s">
        <v>12192</v>
      </c>
      <c r="D2252" s="57">
        <v>1</v>
      </c>
      <c r="E2252" s="65" t="s">
        <v>12193</v>
      </c>
      <c r="F2252" s="86">
        <f t="shared" ca="1" si="35"/>
        <v>0.85518546090409508</v>
      </c>
    </row>
    <row r="2253" spans="1:6" ht="24.95" customHeight="1">
      <c r="A2253" s="8">
        <v>2191</v>
      </c>
      <c r="B2253" s="9" t="s">
        <v>12194</v>
      </c>
      <c r="C2253" s="10" t="s">
        <v>12195</v>
      </c>
      <c r="D2253" s="57">
        <v>1</v>
      </c>
      <c r="E2253" s="65" t="s">
        <v>12196</v>
      </c>
      <c r="F2253" s="86">
        <f t="shared" ca="1" si="35"/>
        <v>0.46242819964299808</v>
      </c>
    </row>
    <row r="2254" spans="1:6" ht="24.95" customHeight="1">
      <c r="A2254" s="8">
        <v>3447</v>
      </c>
      <c r="B2254" s="9" t="s">
        <v>12197</v>
      </c>
      <c r="C2254" s="10" t="s">
        <v>12198</v>
      </c>
      <c r="D2254" s="57">
        <v>1</v>
      </c>
      <c r="E2254" s="65" t="s">
        <v>12199</v>
      </c>
      <c r="F2254" s="86">
        <f t="shared" ca="1" si="35"/>
        <v>0.77354153865208974</v>
      </c>
    </row>
    <row r="2255" spans="1:6" ht="24.95" customHeight="1">
      <c r="A2255" s="8">
        <v>3297</v>
      </c>
      <c r="B2255" s="9" t="s">
        <v>12200</v>
      </c>
      <c r="C2255" s="10" t="s">
        <v>12201</v>
      </c>
      <c r="D2255" s="57">
        <v>1</v>
      </c>
      <c r="E2255" s="65" t="s">
        <v>12202</v>
      </c>
      <c r="F2255" s="86">
        <f t="shared" ca="1" si="35"/>
        <v>0.22592465284099195</v>
      </c>
    </row>
    <row r="2256" spans="1:6" ht="24.95" customHeight="1">
      <c r="A2256" s="8">
        <v>3669</v>
      </c>
      <c r="B2256" s="9" t="s">
        <v>12203</v>
      </c>
      <c r="C2256" s="10" t="s">
        <v>12204</v>
      </c>
      <c r="D2256" s="57">
        <v>1</v>
      </c>
      <c r="E2256" s="65" t="s">
        <v>12205</v>
      </c>
      <c r="F2256" s="86">
        <f t="shared" ca="1" si="35"/>
        <v>0.63735040899639239</v>
      </c>
    </row>
    <row r="2257" spans="1:6" ht="24.95" customHeight="1">
      <c r="A2257" s="8">
        <v>1727</v>
      </c>
      <c r="B2257" s="9" t="s">
        <v>12206</v>
      </c>
      <c r="C2257" s="10" t="s">
        <v>12207</v>
      </c>
      <c r="D2257" s="57"/>
      <c r="E2257" s="65" t="s">
        <v>12208</v>
      </c>
      <c r="F2257" s="86">
        <f t="shared" ca="1" si="35"/>
        <v>0.13886277024149118</v>
      </c>
    </row>
    <row r="2258" spans="1:6" ht="24.95" customHeight="1">
      <c r="A2258" s="8">
        <v>1173</v>
      </c>
      <c r="B2258" s="9" t="s">
        <v>12209</v>
      </c>
      <c r="C2258" s="10" t="s">
        <v>12210</v>
      </c>
      <c r="D2258" s="57">
        <v>1</v>
      </c>
      <c r="E2258" s="65" t="s">
        <v>12211</v>
      </c>
      <c r="F2258" s="86">
        <f t="shared" ca="1" si="35"/>
        <v>5.4945744600721436E-2</v>
      </c>
    </row>
    <row r="2259" spans="1:6" ht="24.95" customHeight="1">
      <c r="A2259" s="8">
        <v>5465</v>
      </c>
      <c r="B2259" s="9" t="s">
        <v>12212</v>
      </c>
      <c r="C2259" s="10" t="s">
        <v>12213</v>
      </c>
      <c r="D2259" s="57">
        <v>1</v>
      </c>
      <c r="E2259" s="65" t="s">
        <v>12214</v>
      </c>
      <c r="F2259" s="86">
        <f t="shared" ca="1" si="35"/>
        <v>0.24274337653665501</v>
      </c>
    </row>
    <row r="2260" spans="1:6" ht="24.95" customHeight="1">
      <c r="A2260" s="8">
        <v>1664</v>
      </c>
      <c r="B2260" s="9" t="s">
        <v>12215</v>
      </c>
      <c r="C2260" s="10" t="s">
        <v>12216</v>
      </c>
      <c r="D2260" s="57"/>
      <c r="E2260" s="65" t="s">
        <v>12217</v>
      </c>
      <c r="F2260" s="86">
        <f t="shared" ca="1" si="35"/>
        <v>0.95386005999480372</v>
      </c>
    </row>
    <row r="2261" spans="1:6" ht="24.95" customHeight="1">
      <c r="A2261" s="8">
        <v>3038</v>
      </c>
      <c r="B2261" s="9" t="s">
        <v>12218</v>
      </c>
      <c r="C2261" s="10" t="s">
        <v>12219</v>
      </c>
      <c r="D2261" s="57">
        <v>1</v>
      </c>
      <c r="E2261" s="65" t="s">
        <v>12220</v>
      </c>
      <c r="F2261" s="86">
        <f t="shared" ca="1" si="35"/>
        <v>0.69311264168915498</v>
      </c>
    </row>
    <row r="2262" spans="1:6" ht="24.95" customHeight="1">
      <c r="A2262" s="8">
        <v>2735</v>
      </c>
      <c r="B2262" s="9" t="s">
        <v>12221</v>
      </c>
      <c r="C2262" s="10" t="s">
        <v>12222</v>
      </c>
      <c r="D2262" s="57"/>
      <c r="E2262" s="65" t="s">
        <v>12223</v>
      </c>
      <c r="F2262" s="86">
        <f t="shared" ca="1" si="35"/>
        <v>5.7256627018231865E-2</v>
      </c>
    </row>
    <row r="2263" spans="1:6" ht="24.95" customHeight="1">
      <c r="A2263" s="8">
        <v>3559</v>
      </c>
      <c r="B2263" s="9" t="s">
        <v>12224</v>
      </c>
      <c r="C2263" s="10" t="s">
        <v>12225</v>
      </c>
      <c r="D2263" s="57">
        <v>1</v>
      </c>
      <c r="E2263" s="65" t="s">
        <v>12226</v>
      </c>
      <c r="F2263" s="86">
        <f t="shared" ca="1" si="35"/>
        <v>0.55840907276228147</v>
      </c>
    </row>
    <row r="2264" spans="1:6" ht="24.95" customHeight="1">
      <c r="A2264" s="8">
        <v>3685</v>
      </c>
      <c r="B2264" s="9" t="s">
        <v>12227</v>
      </c>
      <c r="C2264" s="10" t="s">
        <v>12228</v>
      </c>
      <c r="D2264" s="57"/>
      <c r="E2264" s="65" t="s">
        <v>12229</v>
      </c>
      <c r="F2264" s="86">
        <f t="shared" ca="1" si="35"/>
        <v>0.88926091293603238</v>
      </c>
    </row>
    <row r="2265" spans="1:6" ht="24.95" customHeight="1">
      <c r="A2265" s="8">
        <v>2428</v>
      </c>
      <c r="B2265" s="9" t="s">
        <v>12230</v>
      </c>
      <c r="C2265" s="10" t="s">
        <v>12231</v>
      </c>
      <c r="D2265" s="57"/>
      <c r="E2265" s="65" t="s">
        <v>12232</v>
      </c>
      <c r="F2265" s="86">
        <f t="shared" ca="1" si="35"/>
        <v>0.37956664768645632</v>
      </c>
    </row>
    <row r="2266" spans="1:6" ht="24.95" customHeight="1">
      <c r="A2266" s="8">
        <v>529</v>
      </c>
      <c r="B2266" s="9" t="s">
        <v>12233</v>
      </c>
      <c r="C2266" s="10" t="s">
        <v>12234</v>
      </c>
      <c r="D2266" s="57">
        <v>1</v>
      </c>
      <c r="E2266" s="65" t="s">
        <v>12235</v>
      </c>
      <c r="F2266" s="86">
        <f t="shared" ca="1" si="35"/>
        <v>0.76989583655837768</v>
      </c>
    </row>
    <row r="2267" spans="1:6" ht="24.95" customHeight="1">
      <c r="A2267" s="8">
        <v>1823</v>
      </c>
      <c r="B2267" s="9" t="s">
        <v>12236</v>
      </c>
      <c r="C2267" s="10" t="s">
        <v>6866</v>
      </c>
      <c r="D2267" s="57">
        <v>1</v>
      </c>
      <c r="E2267" s="65" t="s">
        <v>12237</v>
      </c>
      <c r="F2267" s="86">
        <f t="shared" ca="1" si="35"/>
        <v>0.86418088409533667</v>
      </c>
    </row>
    <row r="2268" spans="1:6" ht="24.95" customHeight="1">
      <c r="A2268" s="8">
        <v>654</v>
      </c>
      <c r="B2268" s="9" t="s">
        <v>12238</v>
      </c>
      <c r="C2268" s="10" t="s">
        <v>12239</v>
      </c>
      <c r="D2268" s="57">
        <v>1</v>
      </c>
      <c r="E2268" s="65" t="s">
        <v>12240</v>
      </c>
      <c r="F2268" s="86">
        <f t="shared" ca="1" si="35"/>
        <v>0.89716871137944976</v>
      </c>
    </row>
    <row r="2269" spans="1:6" ht="24.95" customHeight="1">
      <c r="A2269" s="8">
        <v>3697</v>
      </c>
      <c r="B2269" s="9" t="s">
        <v>12241</v>
      </c>
      <c r="C2269" s="10" t="s">
        <v>12242</v>
      </c>
      <c r="D2269" s="57"/>
      <c r="E2269" s="65" t="s">
        <v>12243</v>
      </c>
      <c r="F2269" s="86">
        <f t="shared" ca="1" si="35"/>
        <v>0.18604183611170266</v>
      </c>
    </row>
    <row r="2270" spans="1:6" ht="24.95" customHeight="1">
      <c r="A2270" s="8">
        <v>4959</v>
      </c>
      <c r="B2270" s="9" t="s">
        <v>12244</v>
      </c>
      <c r="C2270" s="10" t="s">
        <v>12245</v>
      </c>
      <c r="D2270" s="57">
        <v>1</v>
      </c>
      <c r="E2270" s="65" t="s">
        <v>12246</v>
      </c>
      <c r="F2270" s="86">
        <f t="shared" ca="1" si="35"/>
        <v>0.1388385372304427</v>
      </c>
    </row>
    <row r="2271" spans="1:6" ht="24.95" customHeight="1">
      <c r="A2271" s="8">
        <v>1482</v>
      </c>
      <c r="B2271" s="9" t="s">
        <v>12247</v>
      </c>
      <c r="C2271" s="10" t="s">
        <v>12248</v>
      </c>
      <c r="D2271" s="57">
        <v>1</v>
      </c>
      <c r="E2271" s="65" t="s">
        <v>12249</v>
      </c>
      <c r="F2271" s="86">
        <f t="shared" ca="1" si="35"/>
        <v>0.26630871248018606</v>
      </c>
    </row>
    <row r="2272" spans="1:6" ht="24.95" customHeight="1">
      <c r="A2272" s="8">
        <v>2832</v>
      </c>
      <c r="B2272" s="9" t="s">
        <v>12250</v>
      </c>
      <c r="C2272" s="10" t="s">
        <v>12251</v>
      </c>
      <c r="D2272" s="57">
        <v>1</v>
      </c>
      <c r="E2272" s="65" t="s">
        <v>12252</v>
      </c>
      <c r="F2272" s="86">
        <f t="shared" ca="1" si="35"/>
        <v>0.44440577452072338</v>
      </c>
    </row>
    <row r="2273" spans="1:6" ht="24.95" customHeight="1">
      <c r="A2273" s="8">
        <v>5493</v>
      </c>
      <c r="B2273" s="9" t="s">
        <v>12253</v>
      </c>
      <c r="C2273" s="10" t="s">
        <v>12254</v>
      </c>
      <c r="D2273" s="57">
        <v>1</v>
      </c>
      <c r="E2273" s="65" t="s">
        <v>12255</v>
      </c>
      <c r="F2273" s="86">
        <f t="shared" ca="1" si="35"/>
        <v>0.2637082550401868</v>
      </c>
    </row>
    <row r="2274" spans="1:6" ht="24.95" customHeight="1">
      <c r="A2274" s="8">
        <v>3168</v>
      </c>
      <c r="B2274" s="9" t="s">
        <v>12256</v>
      </c>
      <c r="C2274" s="10" t="s">
        <v>12257</v>
      </c>
      <c r="D2274" s="57"/>
      <c r="E2274" s="65" t="s">
        <v>12258</v>
      </c>
      <c r="F2274" s="86">
        <f t="shared" ca="1" si="35"/>
        <v>0.95387605528957331</v>
      </c>
    </row>
    <row r="2275" spans="1:6" ht="24.95" customHeight="1">
      <c r="A2275" s="8">
        <v>3410</v>
      </c>
      <c r="B2275" s="9" t="s">
        <v>12259</v>
      </c>
      <c r="C2275" s="10" t="s">
        <v>12260</v>
      </c>
      <c r="D2275" s="57"/>
      <c r="E2275" s="65" t="s">
        <v>12261</v>
      </c>
      <c r="F2275" s="86">
        <f t="shared" ca="1" si="35"/>
        <v>0.47568781748708877</v>
      </c>
    </row>
    <row r="2276" spans="1:6" ht="24.95" customHeight="1">
      <c r="A2276" s="8">
        <v>5051</v>
      </c>
      <c r="B2276" s="9" t="s">
        <v>12262</v>
      </c>
      <c r="C2276" s="10" t="s">
        <v>12263</v>
      </c>
      <c r="D2276" s="57">
        <v>1</v>
      </c>
      <c r="E2276" s="65" t="s">
        <v>12264</v>
      </c>
      <c r="F2276" s="86">
        <f t="shared" ca="1" si="35"/>
        <v>0.2282144106140308</v>
      </c>
    </row>
    <row r="2277" spans="1:6" ht="24.95" customHeight="1">
      <c r="A2277" s="8">
        <v>1760</v>
      </c>
      <c r="B2277" s="9" t="s">
        <v>12265</v>
      </c>
      <c r="C2277" s="10" t="s">
        <v>12266</v>
      </c>
      <c r="D2277" s="57"/>
      <c r="E2277" s="65" t="s">
        <v>12267</v>
      </c>
      <c r="F2277" s="86">
        <f t="shared" ca="1" si="35"/>
        <v>0.96121567412465392</v>
      </c>
    </row>
    <row r="2278" spans="1:6" ht="24.95" customHeight="1">
      <c r="A2278" s="8">
        <v>3326</v>
      </c>
      <c r="B2278" s="9" t="s">
        <v>12268</v>
      </c>
      <c r="C2278" s="10" t="s">
        <v>12269</v>
      </c>
      <c r="D2278" s="57"/>
      <c r="E2278" s="65" t="s">
        <v>12270</v>
      </c>
      <c r="F2278" s="86">
        <f t="shared" ca="1" si="35"/>
        <v>0.26111606357186334</v>
      </c>
    </row>
    <row r="2279" spans="1:6" ht="24.95" customHeight="1">
      <c r="A2279" s="8">
        <v>3401</v>
      </c>
      <c r="B2279" s="9" t="s">
        <v>12271</v>
      </c>
      <c r="C2279" s="10" t="s">
        <v>12272</v>
      </c>
      <c r="D2279" s="57">
        <v>1</v>
      </c>
      <c r="E2279" s="65" t="s">
        <v>12273</v>
      </c>
      <c r="F2279" s="86">
        <f t="shared" ca="1" si="35"/>
        <v>0.46576442684427732</v>
      </c>
    </row>
    <row r="2280" spans="1:6" ht="24.95" customHeight="1">
      <c r="A2280" s="8">
        <v>3069</v>
      </c>
      <c r="B2280" s="9" t="s">
        <v>12274</v>
      </c>
      <c r="C2280" s="10" t="s">
        <v>12275</v>
      </c>
      <c r="D2280" s="57">
        <v>1</v>
      </c>
      <c r="E2280" s="65" t="s">
        <v>12276</v>
      </c>
      <c r="F2280" s="86">
        <f t="shared" ca="1" si="35"/>
        <v>0.92443294314886626</v>
      </c>
    </row>
    <row r="2281" spans="1:6" ht="24.95" customHeight="1">
      <c r="A2281" s="8">
        <v>477</v>
      </c>
      <c r="B2281" s="9" t="s">
        <v>12277</v>
      </c>
      <c r="C2281" s="10" t="s">
        <v>12278</v>
      </c>
      <c r="D2281" s="57">
        <v>1</v>
      </c>
      <c r="E2281" s="65" t="s">
        <v>12279</v>
      </c>
      <c r="F2281" s="86">
        <f t="shared" ca="1" si="35"/>
        <v>0.91062878784903878</v>
      </c>
    </row>
    <row r="2282" spans="1:6" ht="24.95" customHeight="1">
      <c r="A2282" s="8">
        <v>4272</v>
      </c>
      <c r="B2282" s="9" t="s">
        <v>12280</v>
      </c>
      <c r="C2282" s="10" t="s">
        <v>12281</v>
      </c>
      <c r="D2282" s="57">
        <v>1</v>
      </c>
      <c r="E2282" s="65" t="s">
        <v>12282</v>
      </c>
      <c r="F2282" s="86">
        <f t="shared" ca="1" si="35"/>
        <v>0.77688179697146098</v>
      </c>
    </row>
    <row r="2283" spans="1:6" ht="24.95" customHeight="1">
      <c r="A2283" s="8">
        <v>2064</v>
      </c>
      <c r="B2283" s="9" t="s">
        <v>12283</v>
      </c>
      <c r="C2283" s="10" t="s">
        <v>12284</v>
      </c>
      <c r="D2283" s="57">
        <v>1</v>
      </c>
      <c r="E2283" s="65" t="s">
        <v>12285</v>
      </c>
      <c r="F2283" s="86">
        <f t="shared" ca="1" si="35"/>
        <v>0.66294395529789141</v>
      </c>
    </row>
    <row r="2284" spans="1:6" ht="24.95" customHeight="1">
      <c r="A2284" s="8">
        <v>4658</v>
      </c>
      <c r="B2284" s="9" t="s">
        <v>12286</v>
      </c>
      <c r="C2284" s="10" t="s">
        <v>12287</v>
      </c>
      <c r="D2284" s="57">
        <v>1</v>
      </c>
      <c r="E2284" s="65" t="s">
        <v>12288</v>
      </c>
      <c r="F2284" s="86">
        <f t="shared" ca="1" si="35"/>
        <v>0.46335399682814182</v>
      </c>
    </row>
    <row r="2285" spans="1:6" ht="24.95" customHeight="1">
      <c r="A2285" s="8">
        <v>2073</v>
      </c>
      <c r="B2285" s="9" t="s">
        <v>12289</v>
      </c>
      <c r="C2285" s="10" t="s">
        <v>12290</v>
      </c>
      <c r="D2285" s="57"/>
      <c r="E2285" s="65" t="s">
        <v>12291</v>
      </c>
      <c r="F2285" s="86">
        <f t="shared" ca="1" si="35"/>
        <v>0.45081405734538782</v>
      </c>
    </row>
    <row r="2286" spans="1:6" ht="24.95" customHeight="1">
      <c r="A2286" s="8">
        <v>3608</v>
      </c>
      <c r="B2286" s="9" t="s">
        <v>12292</v>
      </c>
      <c r="C2286" s="10" t="s">
        <v>12293</v>
      </c>
      <c r="D2286" s="57">
        <v>1</v>
      </c>
      <c r="E2286" s="65" t="s">
        <v>12294</v>
      </c>
      <c r="F2286" s="86">
        <f t="shared" ca="1" si="35"/>
        <v>0.66029655511435026</v>
      </c>
    </row>
    <row r="2287" spans="1:6" ht="24.95" customHeight="1">
      <c r="A2287" s="8">
        <v>3399</v>
      </c>
      <c r="B2287" s="9" t="s">
        <v>12295</v>
      </c>
      <c r="C2287" s="10" t="s">
        <v>12296</v>
      </c>
      <c r="D2287" s="57">
        <v>1</v>
      </c>
      <c r="E2287" s="65" t="s">
        <v>12297</v>
      </c>
      <c r="F2287" s="86">
        <f t="shared" ca="1" si="35"/>
        <v>0.58563239957915525</v>
      </c>
    </row>
    <row r="2288" spans="1:6" ht="24.95" customHeight="1">
      <c r="A2288" s="8">
        <v>3402</v>
      </c>
      <c r="B2288" s="9" t="s">
        <v>12298</v>
      </c>
      <c r="C2288" s="10" t="s">
        <v>12299</v>
      </c>
      <c r="D2288" s="57">
        <v>1</v>
      </c>
      <c r="E2288" s="65" t="s">
        <v>12300</v>
      </c>
      <c r="F2288" s="86">
        <f t="shared" ca="1" si="35"/>
        <v>0.9240076211020638</v>
      </c>
    </row>
    <row r="2289" spans="1:6" ht="24.95" customHeight="1">
      <c r="A2289" s="8">
        <v>4681</v>
      </c>
      <c r="B2289" s="9" t="s">
        <v>12301</v>
      </c>
      <c r="C2289" s="10" t="s">
        <v>12302</v>
      </c>
      <c r="D2289" s="57">
        <v>1</v>
      </c>
      <c r="E2289" s="65" t="s">
        <v>12303</v>
      </c>
      <c r="F2289" s="86">
        <f t="shared" ca="1" si="35"/>
        <v>0.76189486335222023</v>
      </c>
    </row>
    <row r="2290" spans="1:6" ht="24.95" customHeight="1">
      <c r="A2290" s="8">
        <v>2598</v>
      </c>
      <c r="B2290" s="9" t="s">
        <v>12304</v>
      </c>
      <c r="C2290" s="10" t="s">
        <v>12305</v>
      </c>
      <c r="D2290" s="57">
        <v>1</v>
      </c>
      <c r="E2290" s="65" t="s">
        <v>12306</v>
      </c>
      <c r="F2290" s="86">
        <f t="shared" ca="1" si="35"/>
        <v>0.66679219399883116</v>
      </c>
    </row>
    <row r="2291" spans="1:6" ht="24.95" customHeight="1">
      <c r="A2291" s="8">
        <v>1428</v>
      </c>
      <c r="B2291" s="9" t="s">
        <v>12307</v>
      </c>
      <c r="C2291" s="10" t="s">
        <v>12308</v>
      </c>
      <c r="D2291" s="57">
        <v>1</v>
      </c>
      <c r="E2291" s="65" t="s">
        <v>12309</v>
      </c>
      <c r="F2291" s="86">
        <f t="shared" ca="1" si="35"/>
        <v>9.3366039774098408E-2</v>
      </c>
    </row>
    <row r="2292" spans="1:6" ht="24.95" customHeight="1">
      <c r="A2292" s="8">
        <v>2042</v>
      </c>
      <c r="B2292" s="9" t="s">
        <v>12310</v>
      </c>
      <c r="C2292" s="10" t="s">
        <v>12311</v>
      </c>
      <c r="D2292" s="57">
        <v>1</v>
      </c>
      <c r="E2292" s="65" t="s">
        <v>12312</v>
      </c>
      <c r="F2292" s="86">
        <f t="shared" ca="1" si="35"/>
        <v>0.74564355710538222</v>
      </c>
    </row>
    <row r="2293" spans="1:6" ht="24.95" customHeight="1">
      <c r="A2293" s="8">
        <v>1910</v>
      </c>
      <c r="B2293" s="9" t="s">
        <v>12313</v>
      </c>
      <c r="C2293" s="10" t="s">
        <v>12314</v>
      </c>
      <c r="D2293" s="57"/>
      <c r="E2293" s="65" t="s">
        <v>12315</v>
      </c>
      <c r="F2293" s="86">
        <f t="shared" ca="1" si="35"/>
        <v>0.67025329132309153</v>
      </c>
    </row>
    <row r="2294" spans="1:6" ht="24.95" customHeight="1">
      <c r="A2294" s="8">
        <v>827</v>
      </c>
      <c r="B2294" s="9" t="s">
        <v>12316</v>
      </c>
      <c r="C2294" s="10" t="s">
        <v>12317</v>
      </c>
      <c r="D2294" s="57">
        <v>1</v>
      </c>
      <c r="E2294" s="65" t="s">
        <v>12318</v>
      </c>
      <c r="F2294" s="86">
        <f t="shared" ca="1" si="35"/>
        <v>0.98419807186568575</v>
      </c>
    </row>
    <row r="2295" spans="1:6" ht="24.95" customHeight="1">
      <c r="A2295" s="8">
        <v>5489</v>
      </c>
      <c r="B2295" s="9" t="s">
        <v>12319</v>
      </c>
      <c r="C2295" s="10" t="s">
        <v>12320</v>
      </c>
      <c r="D2295" s="57">
        <v>1</v>
      </c>
      <c r="E2295" s="65" t="s">
        <v>12321</v>
      </c>
      <c r="F2295" s="86">
        <f t="shared" ca="1" si="35"/>
        <v>6.9994428379726026E-2</v>
      </c>
    </row>
    <row r="2296" spans="1:6" ht="24.95" customHeight="1">
      <c r="A2296" s="8">
        <v>5386</v>
      </c>
      <c r="B2296" s="9" t="s">
        <v>12322</v>
      </c>
      <c r="C2296" s="10" t="s">
        <v>12323</v>
      </c>
      <c r="D2296" s="57"/>
      <c r="E2296" s="65" t="s">
        <v>12324</v>
      </c>
      <c r="F2296" s="86">
        <f t="shared" ca="1" si="35"/>
        <v>0.75682905936887612</v>
      </c>
    </row>
    <row r="2297" spans="1:6" ht="24.95" customHeight="1">
      <c r="A2297" s="8">
        <v>3286</v>
      </c>
      <c r="B2297" s="9" t="s">
        <v>12325</v>
      </c>
      <c r="C2297" s="10" t="s">
        <v>12326</v>
      </c>
      <c r="D2297" s="57"/>
      <c r="E2297" s="65" t="s">
        <v>12327</v>
      </c>
      <c r="F2297" s="86">
        <f t="shared" ca="1" si="35"/>
        <v>0.56998602631075845</v>
      </c>
    </row>
    <row r="2298" spans="1:6" ht="24.95" customHeight="1">
      <c r="A2298" s="8">
        <v>4468</v>
      </c>
      <c r="B2298" s="9" t="s">
        <v>12328</v>
      </c>
      <c r="C2298" s="10" t="s">
        <v>12329</v>
      </c>
      <c r="D2298" s="57"/>
      <c r="E2298" s="65" t="s">
        <v>12330</v>
      </c>
      <c r="F2298" s="86">
        <f t="shared" ca="1" si="35"/>
        <v>0.64437272844816185</v>
      </c>
    </row>
    <row r="2299" spans="1:6" ht="24.95" customHeight="1">
      <c r="A2299" s="8">
        <v>3222</v>
      </c>
      <c r="B2299" s="9" t="s">
        <v>12331</v>
      </c>
      <c r="C2299" s="10" t="s">
        <v>12332</v>
      </c>
      <c r="D2299" s="57"/>
      <c r="E2299" s="65" t="s">
        <v>12333</v>
      </c>
      <c r="F2299" s="86">
        <f t="shared" ca="1" si="35"/>
        <v>0.96989056772623494</v>
      </c>
    </row>
    <row r="2300" spans="1:6" ht="24.95" customHeight="1">
      <c r="A2300" s="8">
        <v>252</v>
      </c>
      <c r="B2300" s="9" t="s">
        <v>12334</v>
      </c>
      <c r="C2300" s="10" t="s">
        <v>12335</v>
      </c>
      <c r="D2300" s="57">
        <v>1</v>
      </c>
      <c r="E2300" s="65" t="s">
        <v>12336</v>
      </c>
      <c r="F2300" s="86">
        <f t="shared" ca="1" si="35"/>
        <v>0.24741901373186115</v>
      </c>
    </row>
    <row r="2301" spans="1:6" ht="24.95" customHeight="1">
      <c r="A2301" s="8">
        <v>3259</v>
      </c>
      <c r="B2301" s="9" t="s">
        <v>12337</v>
      </c>
      <c r="C2301" s="10" t="s">
        <v>12338</v>
      </c>
      <c r="D2301" s="57"/>
      <c r="E2301" s="65" t="s">
        <v>12339</v>
      </c>
      <c r="F2301" s="86">
        <f t="shared" ca="1" si="35"/>
        <v>0.80280313107543633</v>
      </c>
    </row>
    <row r="2302" spans="1:6" ht="24.95" customHeight="1">
      <c r="A2302" s="8">
        <v>1362</v>
      </c>
      <c r="B2302" s="9" t="s">
        <v>12340</v>
      </c>
      <c r="C2302" s="10" t="s">
        <v>12341</v>
      </c>
      <c r="D2302" s="57"/>
      <c r="E2302" s="65" t="s">
        <v>12342</v>
      </c>
      <c r="F2302" s="86">
        <f t="shared" ca="1" si="35"/>
        <v>0.95114549842153917</v>
      </c>
    </row>
    <row r="2303" spans="1:6" ht="24.95" customHeight="1">
      <c r="A2303" s="8">
        <v>2850</v>
      </c>
      <c r="B2303" s="9" t="s">
        <v>12343</v>
      </c>
      <c r="C2303" s="10" t="s">
        <v>12344</v>
      </c>
      <c r="D2303" s="57">
        <v>1</v>
      </c>
      <c r="E2303" s="65" t="s">
        <v>12345</v>
      </c>
      <c r="F2303" s="86">
        <f t="shared" ca="1" si="35"/>
        <v>0.78741046628300537</v>
      </c>
    </row>
    <row r="2304" spans="1:6" ht="24.95" customHeight="1">
      <c r="A2304" s="8">
        <v>5385</v>
      </c>
      <c r="B2304" s="9" t="s">
        <v>12346</v>
      </c>
      <c r="C2304" s="10" t="s">
        <v>12347</v>
      </c>
      <c r="D2304" s="57"/>
      <c r="E2304" s="65" t="s">
        <v>12348</v>
      </c>
      <c r="F2304" s="86">
        <f t="shared" ca="1" si="35"/>
        <v>0.95881614291310924</v>
      </c>
    </row>
    <row r="2305" spans="1:6" ht="24.95" customHeight="1">
      <c r="A2305" s="8">
        <v>2210</v>
      </c>
      <c r="B2305" s="9" t="s">
        <v>12349</v>
      </c>
      <c r="C2305" s="10" t="s">
        <v>12350</v>
      </c>
      <c r="D2305" s="57"/>
      <c r="E2305" s="65" t="s">
        <v>12351</v>
      </c>
      <c r="F2305" s="86">
        <f t="shared" ca="1" si="35"/>
        <v>0.86270308759082492</v>
      </c>
    </row>
    <row r="2306" spans="1:6" ht="24.95" customHeight="1">
      <c r="A2306" s="8">
        <v>2534</v>
      </c>
      <c r="B2306" s="9" t="s">
        <v>12352</v>
      </c>
      <c r="C2306" s="10" t="s">
        <v>12353</v>
      </c>
      <c r="D2306" s="57">
        <v>1</v>
      </c>
      <c r="E2306" s="65" t="s">
        <v>12354</v>
      </c>
      <c r="F2306" s="86">
        <f t="shared" ca="1" si="35"/>
        <v>0.71369245886820876</v>
      </c>
    </row>
    <row r="2307" spans="1:6" ht="24.95" customHeight="1">
      <c r="A2307" s="8">
        <v>2996</v>
      </c>
      <c r="B2307" s="9" t="s">
        <v>12355</v>
      </c>
      <c r="C2307" s="10" t="s">
        <v>12356</v>
      </c>
      <c r="D2307" s="57">
        <v>1</v>
      </c>
      <c r="E2307" s="65" t="s">
        <v>12357</v>
      </c>
      <c r="F2307" s="86">
        <f t="shared" ref="F2307:F2370" ca="1" si="36">RAND()</f>
        <v>0.52806458140816359</v>
      </c>
    </row>
    <row r="2308" spans="1:6" ht="24.95" customHeight="1">
      <c r="A2308" s="8">
        <v>3680</v>
      </c>
      <c r="B2308" s="9" t="s">
        <v>12358</v>
      </c>
      <c r="C2308" s="10" t="s">
        <v>12359</v>
      </c>
      <c r="D2308" s="57">
        <v>1</v>
      </c>
      <c r="E2308" s="65" t="s">
        <v>12360</v>
      </c>
      <c r="F2308" s="86">
        <f t="shared" ca="1" si="36"/>
        <v>0.82679935693296791</v>
      </c>
    </row>
    <row r="2309" spans="1:6" ht="24.95" customHeight="1">
      <c r="A2309" s="8">
        <v>1022</v>
      </c>
      <c r="B2309" s="9" t="s">
        <v>12361</v>
      </c>
      <c r="C2309" s="10" t="s">
        <v>12362</v>
      </c>
      <c r="D2309" s="57">
        <v>1</v>
      </c>
      <c r="E2309" s="65" t="s">
        <v>12363</v>
      </c>
      <c r="F2309" s="86">
        <f t="shared" ca="1" si="36"/>
        <v>3.3013310584331212E-2</v>
      </c>
    </row>
    <row r="2310" spans="1:6" ht="24.95" customHeight="1">
      <c r="A2310" s="8">
        <v>3070</v>
      </c>
      <c r="B2310" s="9" t="s">
        <v>12364</v>
      </c>
      <c r="C2310" s="10" t="s">
        <v>12365</v>
      </c>
      <c r="D2310" s="57"/>
      <c r="E2310" s="65" t="s">
        <v>12366</v>
      </c>
      <c r="F2310" s="86">
        <f t="shared" ca="1" si="36"/>
        <v>7.5474328216417197E-3</v>
      </c>
    </row>
    <row r="2311" spans="1:6" ht="24.95" customHeight="1">
      <c r="A2311" s="8">
        <v>4718</v>
      </c>
      <c r="B2311" s="9" t="s">
        <v>12367</v>
      </c>
      <c r="C2311" s="10" t="s">
        <v>12368</v>
      </c>
      <c r="D2311" s="57">
        <v>1</v>
      </c>
      <c r="E2311" s="65" t="s">
        <v>12369</v>
      </c>
      <c r="F2311" s="86">
        <f t="shared" ca="1" si="36"/>
        <v>0.25278428964966138</v>
      </c>
    </row>
    <row r="2312" spans="1:6" ht="24.95" customHeight="1">
      <c r="A2312" s="8">
        <v>2299</v>
      </c>
      <c r="B2312" s="9" t="s">
        <v>12370</v>
      </c>
      <c r="C2312" s="10" t="s">
        <v>12371</v>
      </c>
      <c r="D2312" s="57"/>
      <c r="E2312" s="65" t="s">
        <v>12372</v>
      </c>
      <c r="F2312" s="86">
        <f t="shared" ca="1" si="36"/>
        <v>0.70318717612624071</v>
      </c>
    </row>
    <row r="2313" spans="1:6" ht="24.95" customHeight="1">
      <c r="A2313" s="8">
        <v>526</v>
      </c>
      <c r="B2313" s="9" t="s">
        <v>12373</v>
      </c>
      <c r="C2313" s="10" t="s">
        <v>12374</v>
      </c>
      <c r="D2313" s="57">
        <v>1</v>
      </c>
      <c r="E2313" s="65" t="s">
        <v>12375</v>
      </c>
      <c r="F2313" s="86">
        <f t="shared" ca="1" si="36"/>
        <v>0.48084808281303504</v>
      </c>
    </row>
    <row r="2314" spans="1:6" ht="24.95" customHeight="1">
      <c r="A2314" s="8">
        <v>4642</v>
      </c>
      <c r="B2314" s="9" t="s">
        <v>12376</v>
      </c>
      <c r="C2314" s="10" t="s">
        <v>12377</v>
      </c>
      <c r="D2314" s="57">
        <v>1</v>
      </c>
      <c r="E2314" s="65" t="s">
        <v>12378</v>
      </c>
      <c r="F2314" s="86">
        <f t="shared" ca="1" si="36"/>
        <v>0.43809657422172821</v>
      </c>
    </row>
    <row r="2315" spans="1:6" ht="24.95" customHeight="1">
      <c r="A2315" s="8">
        <v>1586</v>
      </c>
      <c r="B2315" s="9" t="s">
        <v>12379</v>
      </c>
      <c r="C2315" s="10" t="s">
        <v>12380</v>
      </c>
      <c r="D2315" s="57">
        <v>1</v>
      </c>
      <c r="E2315" s="65" t="s">
        <v>12381</v>
      </c>
      <c r="F2315" s="86">
        <f t="shared" ca="1" si="36"/>
        <v>0.67041044737635347</v>
      </c>
    </row>
    <row r="2316" spans="1:6" ht="24.95" customHeight="1">
      <c r="A2316" s="8">
        <v>3346</v>
      </c>
      <c r="B2316" s="9" t="s">
        <v>12382</v>
      </c>
      <c r="C2316" s="10" t="s">
        <v>12383</v>
      </c>
      <c r="D2316" s="57">
        <v>1</v>
      </c>
      <c r="E2316" s="65" t="s">
        <v>12384</v>
      </c>
      <c r="F2316" s="86">
        <f t="shared" ca="1" si="36"/>
        <v>0.38082239418898323</v>
      </c>
    </row>
    <row r="2317" spans="1:6" ht="24.95" customHeight="1">
      <c r="A2317" s="8">
        <v>1329</v>
      </c>
      <c r="B2317" s="9" t="s">
        <v>12385</v>
      </c>
      <c r="C2317" s="10" t="s">
        <v>12386</v>
      </c>
      <c r="D2317" s="57"/>
      <c r="E2317" s="65" t="s">
        <v>12387</v>
      </c>
      <c r="F2317" s="86">
        <f t="shared" ca="1" si="36"/>
        <v>0.87823542147195965</v>
      </c>
    </row>
    <row r="2318" spans="1:6" ht="24.95" customHeight="1">
      <c r="A2318" s="8">
        <v>4604</v>
      </c>
      <c r="B2318" s="9" t="s">
        <v>12388</v>
      </c>
      <c r="C2318" s="10" t="s">
        <v>12389</v>
      </c>
      <c r="D2318" s="57">
        <v>1</v>
      </c>
      <c r="E2318" s="65" t="s">
        <v>12390</v>
      </c>
      <c r="F2318" s="86">
        <f t="shared" ca="1" si="36"/>
        <v>0.20413611065360948</v>
      </c>
    </row>
    <row r="2319" spans="1:6" ht="24.95" customHeight="1">
      <c r="A2319" s="8">
        <v>4129</v>
      </c>
      <c r="B2319" s="9" t="s">
        <v>12391</v>
      </c>
      <c r="C2319" s="10" t="s">
        <v>12392</v>
      </c>
      <c r="D2319" s="57">
        <v>1</v>
      </c>
      <c r="E2319" s="65" t="s">
        <v>12393</v>
      </c>
      <c r="F2319" s="86">
        <f t="shared" ca="1" si="36"/>
        <v>0.43048174391673177</v>
      </c>
    </row>
    <row r="2320" spans="1:6" ht="24.95" customHeight="1">
      <c r="A2320" s="8">
        <v>2300</v>
      </c>
      <c r="B2320" s="9" t="s">
        <v>12394</v>
      </c>
      <c r="C2320" s="10" t="s">
        <v>12395</v>
      </c>
      <c r="D2320" s="57">
        <v>1</v>
      </c>
      <c r="E2320" s="65" t="s">
        <v>12396</v>
      </c>
      <c r="F2320" s="86">
        <f t="shared" ca="1" si="36"/>
        <v>0.28575976679896031</v>
      </c>
    </row>
    <row r="2321" spans="1:6" ht="24.95" customHeight="1">
      <c r="A2321" s="8">
        <v>185</v>
      </c>
      <c r="B2321" s="9" t="s">
        <v>12397</v>
      </c>
      <c r="C2321" s="10" t="s">
        <v>12398</v>
      </c>
      <c r="D2321" s="57"/>
      <c r="E2321" s="65" t="s">
        <v>12399</v>
      </c>
      <c r="F2321" s="86">
        <f t="shared" ca="1" si="36"/>
        <v>0.84545803760555327</v>
      </c>
    </row>
    <row r="2322" spans="1:6" ht="24.95" customHeight="1">
      <c r="A2322" s="8">
        <v>2471</v>
      </c>
      <c r="B2322" s="9" t="s">
        <v>12400</v>
      </c>
      <c r="C2322" s="10" t="s">
        <v>12401</v>
      </c>
      <c r="D2322" s="57"/>
      <c r="E2322" s="65" t="s">
        <v>12402</v>
      </c>
      <c r="F2322" s="86">
        <f t="shared" ca="1" si="36"/>
        <v>0.77908000921925036</v>
      </c>
    </row>
    <row r="2323" spans="1:6" ht="24.95" customHeight="1">
      <c r="A2323" s="8">
        <v>3540</v>
      </c>
      <c r="B2323" s="9" t="s">
        <v>12403</v>
      </c>
      <c r="C2323" s="10" t="s">
        <v>12404</v>
      </c>
      <c r="D2323" s="57">
        <v>1</v>
      </c>
      <c r="E2323" s="65" t="s">
        <v>12405</v>
      </c>
      <c r="F2323" s="86">
        <f t="shared" ca="1" si="36"/>
        <v>0.25575206206782508</v>
      </c>
    </row>
    <row r="2324" spans="1:6" ht="24.95" customHeight="1">
      <c r="A2324" s="8">
        <v>3267</v>
      </c>
      <c r="B2324" s="9" t="s">
        <v>12406</v>
      </c>
      <c r="C2324" s="10" t="s">
        <v>12407</v>
      </c>
      <c r="D2324" s="57">
        <v>1</v>
      </c>
      <c r="E2324" s="65" t="s">
        <v>12408</v>
      </c>
      <c r="F2324" s="86">
        <f t="shared" ca="1" si="36"/>
        <v>0.229615096496539</v>
      </c>
    </row>
    <row r="2325" spans="1:6" ht="24.95" customHeight="1">
      <c r="A2325" s="8">
        <v>3347</v>
      </c>
      <c r="B2325" s="9" t="s">
        <v>12409</v>
      </c>
      <c r="C2325" s="10" t="s">
        <v>12410</v>
      </c>
      <c r="D2325" s="57">
        <v>1</v>
      </c>
      <c r="E2325" s="65" t="s">
        <v>12411</v>
      </c>
      <c r="F2325" s="86">
        <f t="shared" ca="1" si="36"/>
        <v>0.48518952496750789</v>
      </c>
    </row>
    <row r="2326" spans="1:6" ht="24.95" customHeight="1">
      <c r="A2326" s="8">
        <v>990</v>
      </c>
      <c r="B2326" s="9" t="s">
        <v>12412</v>
      </c>
      <c r="C2326" s="10" t="s">
        <v>12413</v>
      </c>
      <c r="D2326" s="57">
        <v>1</v>
      </c>
      <c r="E2326" s="65" t="s">
        <v>12414</v>
      </c>
      <c r="F2326" s="86">
        <f t="shared" ca="1" si="36"/>
        <v>0.3891356694682585</v>
      </c>
    </row>
    <row r="2327" spans="1:6" ht="24.95" customHeight="1">
      <c r="A2327" s="8">
        <v>5019</v>
      </c>
      <c r="B2327" s="9" t="s">
        <v>12415</v>
      </c>
      <c r="C2327" s="10" t="s">
        <v>12416</v>
      </c>
      <c r="D2327" s="57"/>
      <c r="E2327" s="65" t="s">
        <v>12417</v>
      </c>
      <c r="F2327" s="86">
        <f t="shared" ca="1" si="36"/>
        <v>0.6889610803856705</v>
      </c>
    </row>
    <row r="2328" spans="1:6" ht="24.95" customHeight="1">
      <c r="A2328" s="8">
        <v>4109</v>
      </c>
      <c r="B2328" s="9" t="s">
        <v>12418</v>
      </c>
      <c r="C2328" s="10" t="s">
        <v>12419</v>
      </c>
      <c r="D2328" s="57">
        <v>1</v>
      </c>
      <c r="E2328" s="65" t="s">
        <v>12420</v>
      </c>
      <c r="F2328" s="86">
        <f t="shared" ca="1" si="36"/>
        <v>0.33677892379413277</v>
      </c>
    </row>
    <row r="2329" spans="1:6" ht="24.95" customHeight="1">
      <c r="A2329" s="8">
        <v>2983</v>
      </c>
      <c r="B2329" s="9" t="s">
        <v>12421</v>
      </c>
      <c r="C2329" s="10" t="s">
        <v>12422</v>
      </c>
      <c r="D2329" s="57">
        <v>1</v>
      </c>
      <c r="E2329" s="65" t="s">
        <v>12423</v>
      </c>
      <c r="F2329" s="86">
        <f t="shared" ca="1" si="36"/>
        <v>0.53939908409178816</v>
      </c>
    </row>
    <row r="2330" spans="1:6" ht="24.95" customHeight="1">
      <c r="A2330" s="8">
        <v>3989</v>
      </c>
      <c r="B2330" s="9" t="s">
        <v>12424</v>
      </c>
      <c r="C2330" s="10" t="s">
        <v>12425</v>
      </c>
      <c r="D2330" s="57"/>
      <c r="E2330" s="65" t="s">
        <v>12426</v>
      </c>
      <c r="F2330" s="86">
        <f t="shared" ca="1" si="36"/>
        <v>0.45915854158987113</v>
      </c>
    </row>
    <row r="2331" spans="1:6" ht="24.95" customHeight="1">
      <c r="A2331" s="8">
        <v>2338</v>
      </c>
      <c r="B2331" s="9" t="s">
        <v>12427</v>
      </c>
      <c r="C2331" s="10" t="s">
        <v>12428</v>
      </c>
      <c r="D2331" s="57"/>
      <c r="E2331" s="65" t="s">
        <v>12429</v>
      </c>
      <c r="F2331" s="86">
        <f t="shared" ca="1" si="36"/>
        <v>0.7913453113392015</v>
      </c>
    </row>
    <row r="2332" spans="1:6" ht="24.95" customHeight="1">
      <c r="A2332" s="8">
        <v>1906</v>
      </c>
      <c r="B2332" s="9" t="s">
        <v>12430</v>
      </c>
      <c r="C2332" s="10" t="s">
        <v>12431</v>
      </c>
      <c r="D2332" s="57"/>
      <c r="E2332" s="65" t="s">
        <v>12432</v>
      </c>
      <c r="F2332" s="86">
        <f t="shared" ca="1" si="36"/>
        <v>0.98037177857004276</v>
      </c>
    </row>
    <row r="2333" spans="1:6" ht="24.95" customHeight="1">
      <c r="A2333" s="8">
        <v>2692</v>
      </c>
      <c r="B2333" s="9" t="s">
        <v>12433</v>
      </c>
      <c r="C2333" s="10" t="s">
        <v>12434</v>
      </c>
      <c r="D2333" s="57"/>
      <c r="E2333" s="65" t="s">
        <v>12435</v>
      </c>
      <c r="F2333" s="86">
        <f t="shared" ca="1" si="36"/>
        <v>0.81089368816144536</v>
      </c>
    </row>
    <row r="2334" spans="1:6" ht="24.95" customHeight="1">
      <c r="A2334" s="8">
        <v>2202</v>
      </c>
      <c r="B2334" s="9" t="s">
        <v>12436</v>
      </c>
      <c r="C2334" s="10" t="s">
        <v>12437</v>
      </c>
      <c r="D2334" s="57">
        <v>1</v>
      </c>
      <c r="E2334" s="65" t="s">
        <v>12438</v>
      </c>
      <c r="F2334" s="86">
        <f t="shared" ca="1" si="36"/>
        <v>0.14824958459614468</v>
      </c>
    </row>
    <row r="2335" spans="1:6" ht="24.95" customHeight="1">
      <c r="A2335" s="8">
        <v>3493</v>
      </c>
      <c r="B2335" s="9" t="s">
        <v>12439</v>
      </c>
      <c r="C2335" s="10" t="s">
        <v>12440</v>
      </c>
      <c r="D2335" s="57"/>
      <c r="E2335" s="65" t="s">
        <v>12441</v>
      </c>
      <c r="F2335" s="86">
        <f t="shared" ca="1" si="36"/>
        <v>0.21784111186360355</v>
      </c>
    </row>
    <row r="2336" spans="1:6" ht="24.95" customHeight="1">
      <c r="A2336" s="8">
        <v>4323</v>
      </c>
      <c r="B2336" s="9" t="s">
        <v>12442</v>
      </c>
      <c r="C2336" s="10" t="s">
        <v>12443</v>
      </c>
      <c r="D2336" s="57">
        <v>1</v>
      </c>
      <c r="E2336" s="65" t="s">
        <v>12444</v>
      </c>
      <c r="F2336" s="86">
        <f t="shared" ca="1" si="36"/>
        <v>0.7002683330806847</v>
      </c>
    </row>
    <row r="2337" spans="1:6" ht="24.95" customHeight="1">
      <c r="A2337" s="8">
        <v>282</v>
      </c>
      <c r="B2337" s="9" t="s">
        <v>12445</v>
      </c>
      <c r="C2337" s="10" t="s">
        <v>12446</v>
      </c>
      <c r="D2337" s="57"/>
      <c r="E2337" s="65" t="s">
        <v>12447</v>
      </c>
      <c r="F2337" s="86">
        <f t="shared" ca="1" si="36"/>
        <v>0.15578394914369575</v>
      </c>
    </row>
    <row r="2338" spans="1:6" ht="24.95" customHeight="1">
      <c r="A2338" s="8">
        <v>1787</v>
      </c>
      <c r="B2338" s="9" t="s">
        <v>12448</v>
      </c>
      <c r="C2338" s="10" t="s">
        <v>12449</v>
      </c>
      <c r="D2338" s="57">
        <v>1</v>
      </c>
      <c r="E2338" s="65" t="s">
        <v>12450</v>
      </c>
      <c r="F2338" s="86">
        <f t="shared" ca="1" si="36"/>
        <v>0.11035866101378122</v>
      </c>
    </row>
    <row r="2339" spans="1:6" ht="24.95" customHeight="1">
      <c r="A2339" s="8">
        <v>1603</v>
      </c>
      <c r="B2339" s="9" t="s">
        <v>12451</v>
      </c>
      <c r="C2339" s="10" t="s">
        <v>12452</v>
      </c>
      <c r="D2339" s="57">
        <v>1</v>
      </c>
      <c r="E2339" s="65" t="s">
        <v>12453</v>
      </c>
      <c r="F2339" s="86">
        <f t="shared" ca="1" si="36"/>
        <v>0.10903350015815227</v>
      </c>
    </row>
    <row r="2340" spans="1:6" ht="24.95" customHeight="1">
      <c r="A2340" s="8">
        <v>784</v>
      </c>
      <c r="B2340" s="9" t="s">
        <v>12454</v>
      </c>
      <c r="C2340" s="10" t="s">
        <v>12455</v>
      </c>
      <c r="D2340" s="57">
        <v>1</v>
      </c>
      <c r="E2340" s="65" t="s">
        <v>12456</v>
      </c>
      <c r="F2340" s="86">
        <f t="shared" ca="1" si="36"/>
        <v>0.38135205398593786</v>
      </c>
    </row>
    <row r="2341" spans="1:6" ht="24.95" customHeight="1">
      <c r="A2341" s="8">
        <v>2019</v>
      </c>
      <c r="B2341" s="9" t="s">
        <v>12457</v>
      </c>
      <c r="C2341" s="10" t="s">
        <v>12458</v>
      </c>
      <c r="D2341" s="57">
        <v>1</v>
      </c>
      <c r="E2341" s="65" t="s">
        <v>12459</v>
      </c>
      <c r="F2341" s="86">
        <f t="shared" ca="1" si="36"/>
        <v>0.15501554704520337</v>
      </c>
    </row>
    <row r="2342" spans="1:6" ht="24.95" customHeight="1">
      <c r="A2342" s="8">
        <v>187</v>
      </c>
      <c r="B2342" s="9" t="s">
        <v>12460</v>
      </c>
      <c r="C2342" s="10" t="s">
        <v>12461</v>
      </c>
      <c r="D2342" s="57">
        <v>1</v>
      </c>
      <c r="E2342" s="65" t="s">
        <v>12462</v>
      </c>
      <c r="F2342" s="86">
        <f t="shared" ca="1" si="36"/>
        <v>0.14134806005725276</v>
      </c>
    </row>
    <row r="2343" spans="1:6" ht="24.95" customHeight="1">
      <c r="A2343" s="8">
        <v>4835</v>
      </c>
      <c r="B2343" s="9" t="s">
        <v>12463</v>
      </c>
      <c r="C2343" s="10" t="s">
        <v>12464</v>
      </c>
      <c r="D2343" s="57">
        <v>1</v>
      </c>
      <c r="E2343" s="65" t="s">
        <v>12465</v>
      </c>
      <c r="F2343" s="86">
        <f t="shared" ca="1" si="36"/>
        <v>0.51963321559816766</v>
      </c>
    </row>
    <row r="2344" spans="1:6" ht="24.95" customHeight="1">
      <c r="A2344" s="8">
        <v>3629</v>
      </c>
      <c r="B2344" s="9" t="s">
        <v>12466</v>
      </c>
      <c r="C2344" s="10" t="s">
        <v>12467</v>
      </c>
      <c r="D2344" s="57">
        <v>1</v>
      </c>
      <c r="E2344" s="65" t="s">
        <v>12468</v>
      </c>
      <c r="F2344" s="86">
        <f t="shared" ca="1" si="36"/>
        <v>9.7050262228766226E-2</v>
      </c>
    </row>
    <row r="2345" spans="1:6" ht="24.95" customHeight="1">
      <c r="A2345" s="8">
        <v>5145</v>
      </c>
      <c r="B2345" s="9" t="s">
        <v>12469</v>
      </c>
      <c r="C2345" s="10" t="s">
        <v>12470</v>
      </c>
      <c r="D2345" s="57"/>
      <c r="E2345" s="65" t="s">
        <v>12471</v>
      </c>
      <c r="F2345" s="86">
        <f t="shared" ca="1" si="36"/>
        <v>0.79129576286950931</v>
      </c>
    </row>
    <row r="2346" spans="1:6" ht="24.95" customHeight="1">
      <c r="A2346" s="8">
        <v>4561</v>
      </c>
      <c r="B2346" s="9" t="s">
        <v>12472</v>
      </c>
      <c r="C2346" s="10" t="s">
        <v>12473</v>
      </c>
      <c r="D2346" s="57">
        <v>1</v>
      </c>
      <c r="E2346" s="65" t="s">
        <v>12474</v>
      </c>
      <c r="F2346" s="86">
        <f t="shared" ca="1" si="36"/>
        <v>0.51018530408267337</v>
      </c>
    </row>
    <row r="2347" spans="1:6" ht="24.95" customHeight="1">
      <c r="A2347" s="8">
        <v>3810</v>
      </c>
      <c r="B2347" s="9" t="s">
        <v>12475</v>
      </c>
      <c r="C2347" s="10" t="s">
        <v>12476</v>
      </c>
      <c r="D2347" s="57">
        <v>1</v>
      </c>
      <c r="E2347" s="65" t="s">
        <v>12477</v>
      </c>
      <c r="F2347" s="86">
        <f t="shared" ca="1" si="36"/>
        <v>0.51982310502598827</v>
      </c>
    </row>
    <row r="2348" spans="1:6" ht="24.95" customHeight="1">
      <c r="A2348" s="8">
        <v>3136</v>
      </c>
      <c r="B2348" s="9" t="s">
        <v>12478</v>
      </c>
      <c r="C2348" s="10" t="s">
        <v>12479</v>
      </c>
      <c r="D2348" s="57">
        <v>1</v>
      </c>
      <c r="E2348" s="65" t="s">
        <v>12480</v>
      </c>
      <c r="F2348" s="86">
        <f t="shared" ca="1" si="36"/>
        <v>8.8416883686764147E-2</v>
      </c>
    </row>
    <row r="2349" spans="1:6" ht="24.95" customHeight="1">
      <c r="A2349" s="8">
        <v>4304</v>
      </c>
      <c r="B2349" s="9" t="s">
        <v>12481</v>
      </c>
      <c r="C2349" s="10" t="s">
        <v>12482</v>
      </c>
      <c r="D2349" s="57"/>
      <c r="E2349" s="65" t="s">
        <v>12483</v>
      </c>
      <c r="F2349" s="86">
        <f t="shared" ca="1" si="36"/>
        <v>0.70211802283474345</v>
      </c>
    </row>
    <row r="2350" spans="1:6" ht="24.95" customHeight="1">
      <c r="A2350" s="8">
        <v>2160</v>
      </c>
      <c r="B2350" s="9" t="s">
        <v>12484</v>
      </c>
      <c r="C2350" s="10" t="s">
        <v>12485</v>
      </c>
      <c r="D2350" s="57">
        <v>1</v>
      </c>
      <c r="E2350" s="65" t="s">
        <v>12486</v>
      </c>
      <c r="F2350" s="86">
        <f t="shared" ca="1" si="36"/>
        <v>0.23702276909908615</v>
      </c>
    </row>
    <row r="2351" spans="1:6" ht="24.95" customHeight="1">
      <c r="A2351" s="8">
        <v>464</v>
      </c>
      <c r="B2351" s="9" t="s">
        <v>12487</v>
      </c>
      <c r="C2351" s="10" t="s">
        <v>12488</v>
      </c>
      <c r="D2351" s="57">
        <v>1</v>
      </c>
      <c r="E2351" s="65" t="s">
        <v>12489</v>
      </c>
      <c r="F2351" s="86">
        <f t="shared" ca="1" si="36"/>
        <v>6.6676473534402092E-2</v>
      </c>
    </row>
    <row r="2352" spans="1:6" ht="24.95" customHeight="1">
      <c r="A2352" s="8">
        <v>2430</v>
      </c>
      <c r="B2352" s="9" t="s">
        <v>12490</v>
      </c>
      <c r="C2352" s="10" t="s">
        <v>12491</v>
      </c>
      <c r="D2352" s="57"/>
      <c r="E2352" s="65" t="s">
        <v>12492</v>
      </c>
      <c r="F2352" s="86">
        <f t="shared" ca="1" si="36"/>
        <v>0.5332612711927861</v>
      </c>
    </row>
    <row r="2353" spans="1:6" ht="24.95" customHeight="1">
      <c r="A2353" s="8">
        <v>799</v>
      </c>
      <c r="B2353" s="9" t="s">
        <v>12493</v>
      </c>
      <c r="C2353" s="10" t="s">
        <v>12494</v>
      </c>
      <c r="D2353" s="57">
        <v>1</v>
      </c>
      <c r="E2353" s="65" t="s">
        <v>12495</v>
      </c>
      <c r="F2353" s="86">
        <f t="shared" ca="1" si="36"/>
        <v>0.12415017750194479</v>
      </c>
    </row>
    <row r="2354" spans="1:6" ht="24.95" customHeight="1">
      <c r="A2354" s="8">
        <v>1226</v>
      </c>
      <c r="B2354" s="9" t="s">
        <v>12496</v>
      </c>
      <c r="C2354" s="10" t="s">
        <v>12497</v>
      </c>
      <c r="D2354" s="57"/>
      <c r="E2354" s="65" t="s">
        <v>12498</v>
      </c>
      <c r="F2354" s="86">
        <f t="shared" ca="1" si="36"/>
        <v>0.78181510041453872</v>
      </c>
    </row>
    <row r="2355" spans="1:6" ht="24.95" customHeight="1">
      <c r="A2355" s="8">
        <v>4120</v>
      </c>
      <c r="B2355" s="9" t="s">
        <v>12499</v>
      </c>
      <c r="C2355" s="10" t="s">
        <v>12500</v>
      </c>
      <c r="D2355" s="57">
        <v>1</v>
      </c>
      <c r="E2355" s="65" t="s">
        <v>12501</v>
      </c>
      <c r="F2355" s="86">
        <f t="shared" ca="1" si="36"/>
        <v>0.68185099913055314</v>
      </c>
    </row>
    <row r="2356" spans="1:6" ht="24.95" customHeight="1">
      <c r="A2356" s="8">
        <v>749</v>
      </c>
      <c r="B2356" s="9" t="s">
        <v>12502</v>
      </c>
      <c r="C2356" s="10" t="s">
        <v>12503</v>
      </c>
      <c r="D2356" s="57">
        <v>1</v>
      </c>
      <c r="E2356" s="65" t="s">
        <v>12504</v>
      </c>
      <c r="F2356" s="86">
        <f t="shared" ca="1" si="36"/>
        <v>4.688986686430352E-2</v>
      </c>
    </row>
    <row r="2357" spans="1:6" ht="24.95" customHeight="1">
      <c r="A2357" s="8">
        <v>2687</v>
      </c>
      <c r="B2357" s="9" t="s">
        <v>12505</v>
      </c>
      <c r="C2357" s="10" t="s">
        <v>12506</v>
      </c>
      <c r="D2357" s="57"/>
      <c r="E2357" s="65" t="s">
        <v>12507</v>
      </c>
      <c r="F2357" s="86">
        <f t="shared" ca="1" si="36"/>
        <v>0.1892164576079548</v>
      </c>
    </row>
    <row r="2358" spans="1:6" ht="24.95" customHeight="1">
      <c r="A2358" s="8">
        <v>5378</v>
      </c>
      <c r="B2358" s="9" t="s">
        <v>12508</v>
      </c>
      <c r="C2358" s="10" t="s">
        <v>12509</v>
      </c>
      <c r="D2358" s="57"/>
      <c r="E2358" s="65" t="s">
        <v>12510</v>
      </c>
      <c r="F2358" s="86">
        <f t="shared" ca="1" si="36"/>
        <v>0.64062605154828978</v>
      </c>
    </row>
    <row r="2359" spans="1:6" ht="24.95" customHeight="1">
      <c r="A2359" s="8">
        <v>1155</v>
      </c>
      <c r="B2359" s="9" t="s">
        <v>12511</v>
      </c>
      <c r="C2359" s="10" t="s">
        <v>12512</v>
      </c>
      <c r="D2359" s="57">
        <v>1</v>
      </c>
      <c r="E2359" s="65" t="s">
        <v>12513</v>
      </c>
      <c r="F2359" s="86">
        <f t="shared" ca="1" si="36"/>
        <v>0.67308750265633266</v>
      </c>
    </row>
    <row r="2360" spans="1:6" ht="24.95" customHeight="1">
      <c r="A2360" s="8">
        <v>2845</v>
      </c>
      <c r="B2360" s="9" t="s">
        <v>12514</v>
      </c>
      <c r="C2360" s="10" t="s">
        <v>12515</v>
      </c>
      <c r="D2360" s="57"/>
      <c r="E2360" s="65" t="s">
        <v>12516</v>
      </c>
      <c r="F2360" s="86">
        <f t="shared" ca="1" si="36"/>
        <v>0.52358557141415818</v>
      </c>
    </row>
    <row r="2361" spans="1:6" ht="24.95" customHeight="1">
      <c r="A2361" s="8">
        <v>1369</v>
      </c>
      <c r="B2361" s="9" t="s">
        <v>12517</v>
      </c>
      <c r="C2361" s="10" t="s">
        <v>12518</v>
      </c>
      <c r="D2361" s="57">
        <v>1</v>
      </c>
      <c r="E2361" s="65" t="s">
        <v>12519</v>
      </c>
      <c r="F2361" s="86">
        <f t="shared" ca="1" si="36"/>
        <v>0.47818575186545087</v>
      </c>
    </row>
    <row r="2362" spans="1:6" ht="24.95" customHeight="1">
      <c r="A2362" s="8">
        <v>764</v>
      </c>
      <c r="B2362" s="9" t="s">
        <v>12520</v>
      </c>
      <c r="C2362" s="10" t="s">
        <v>12521</v>
      </c>
      <c r="D2362" s="57">
        <v>1</v>
      </c>
      <c r="E2362" s="65" t="s">
        <v>12522</v>
      </c>
      <c r="F2362" s="86">
        <f t="shared" ca="1" si="36"/>
        <v>0.62187486992206542</v>
      </c>
    </row>
    <row r="2363" spans="1:6" ht="24.95" customHeight="1">
      <c r="A2363" s="8">
        <v>5004</v>
      </c>
      <c r="B2363" s="9" t="s">
        <v>12523</v>
      </c>
      <c r="C2363" s="10" t="s">
        <v>12524</v>
      </c>
      <c r="D2363" s="57">
        <v>1</v>
      </c>
      <c r="E2363" s="65" t="s">
        <v>12525</v>
      </c>
      <c r="F2363" s="86">
        <f t="shared" ca="1" si="36"/>
        <v>2.8469500569822781E-2</v>
      </c>
    </row>
    <row r="2364" spans="1:6" ht="24.95" customHeight="1">
      <c r="A2364" s="8">
        <v>3202</v>
      </c>
      <c r="B2364" s="9" t="s">
        <v>12526</v>
      </c>
      <c r="C2364" s="10" t="s">
        <v>12527</v>
      </c>
      <c r="D2364" s="57"/>
      <c r="E2364" s="65" t="s">
        <v>12528</v>
      </c>
      <c r="F2364" s="86">
        <f t="shared" ca="1" si="36"/>
        <v>0.3187848837118118</v>
      </c>
    </row>
    <row r="2365" spans="1:6" ht="24.95" customHeight="1">
      <c r="A2365" s="8">
        <v>1100</v>
      </c>
      <c r="B2365" s="9" t="s">
        <v>12529</v>
      </c>
      <c r="C2365" s="10" t="s">
        <v>12530</v>
      </c>
      <c r="D2365" s="57">
        <v>1</v>
      </c>
      <c r="E2365" s="65" t="s">
        <v>12531</v>
      </c>
      <c r="F2365" s="86">
        <f t="shared" ca="1" si="36"/>
        <v>0.26190079827796597</v>
      </c>
    </row>
    <row r="2366" spans="1:6" ht="24.95" customHeight="1">
      <c r="A2366" s="8">
        <v>2133</v>
      </c>
      <c r="B2366" s="9" t="s">
        <v>12532</v>
      </c>
      <c r="C2366" s="10" t="s">
        <v>12533</v>
      </c>
      <c r="D2366" s="57"/>
      <c r="E2366" s="65" t="s">
        <v>12534</v>
      </c>
      <c r="F2366" s="86">
        <f t="shared" ca="1" si="36"/>
        <v>0.11865531182764777</v>
      </c>
    </row>
    <row r="2367" spans="1:6" ht="24.95" customHeight="1">
      <c r="A2367" s="8">
        <v>303</v>
      </c>
      <c r="B2367" s="9" t="s">
        <v>12535</v>
      </c>
      <c r="C2367" s="10" t="s">
        <v>12536</v>
      </c>
      <c r="D2367" s="57">
        <v>1</v>
      </c>
      <c r="E2367" s="65" t="s">
        <v>12537</v>
      </c>
      <c r="F2367" s="86">
        <f t="shared" ca="1" si="36"/>
        <v>0.6487290468211806</v>
      </c>
    </row>
    <row r="2368" spans="1:6" ht="24.95" customHeight="1">
      <c r="A2368" s="8">
        <v>2046</v>
      </c>
      <c r="B2368" s="9" t="s">
        <v>12538</v>
      </c>
      <c r="C2368" s="10" t="s">
        <v>12539</v>
      </c>
      <c r="D2368" s="57">
        <v>1</v>
      </c>
      <c r="E2368" s="65" t="s">
        <v>12540</v>
      </c>
      <c r="F2368" s="86">
        <f t="shared" ca="1" si="36"/>
        <v>0.11546729281991963</v>
      </c>
    </row>
    <row r="2369" spans="1:6" ht="24.95" customHeight="1">
      <c r="A2369" s="8">
        <v>301</v>
      </c>
      <c r="B2369" s="9" t="s">
        <v>12541</v>
      </c>
      <c r="C2369" s="10" t="s">
        <v>12542</v>
      </c>
      <c r="D2369" s="57">
        <v>1</v>
      </c>
      <c r="E2369" s="65" t="s">
        <v>12543</v>
      </c>
      <c r="F2369" s="86">
        <f t="shared" ca="1" si="36"/>
        <v>4.7812951258613401E-3</v>
      </c>
    </row>
    <row r="2370" spans="1:6" ht="24.95" customHeight="1">
      <c r="A2370" s="8">
        <v>2331</v>
      </c>
      <c r="B2370" s="9" t="s">
        <v>12544</v>
      </c>
      <c r="C2370" s="10" t="s">
        <v>12545</v>
      </c>
      <c r="D2370" s="57">
        <v>1</v>
      </c>
      <c r="E2370" s="65" t="s">
        <v>12546</v>
      </c>
      <c r="F2370" s="86">
        <f t="shared" ca="1" si="36"/>
        <v>0.38619164702897946</v>
      </c>
    </row>
    <row r="2371" spans="1:6" ht="24.95" customHeight="1">
      <c r="A2371" s="8">
        <v>1971</v>
      </c>
      <c r="B2371" s="9" t="s">
        <v>12547</v>
      </c>
      <c r="C2371" s="10" t="s">
        <v>12548</v>
      </c>
      <c r="D2371" s="57"/>
      <c r="E2371" s="65" t="s">
        <v>12549</v>
      </c>
      <c r="F2371" s="86">
        <f t="shared" ref="F2371:F2434" ca="1" si="37">RAND()</f>
        <v>7.2523412099624762E-2</v>
      </c>
    </row>
    <row r="2372" spans="1:6" ht="24.95" customHeight="1">
      <c r="A2372" s="8">
        <v>83</v>
      </c>
      <c r="B2372" s="9" t="s">
        <v>12550</v>
      </c>
      <c r="C2372" s="10" t="s">
        <v>12551</v>
      </c>
      <c r="D2372" s="57"/>
      <c r="E2372" s="65" t="s">
        <v>12552</v>
      </c>
      <c r="F2372" s="86">
        <f t="shared" ca="1" si="37"/>
        <v>7.027861379849798E-2</v>
      </c>
    </row>
    <row r="2373" spans="1:6" ht="24.95" customHeight="1">
      <c r="A2373" s="8">
        <v>2220</v>
      </c>
      <c r="B2373" s="9" t="s">
        <v>12553</v>
      </c>
      <c r="C2373" s="10" t="s">
        <v>12554</v>
      </c>
      <c r="D2373" s="57">
        <v>1</v>
      </c>
      <c r="E2373" s="65" t="s">
        <v>12555</v>
      </c>
      <c r="F2373" s="86">
        <f t="shared" ca="1" si="37"/>
        <v>0.8440616135896114</v>
      </c>
    </row>
    <row r="2374" spans="1:6" ht="24.95" customHeight="1">
      <c r="A2374" s="32">
        <v>23</v>
      </c>
      <c r="B2374" s="9" t="s">
        <v>12556</v>
      </c>
      <c r="C2374" s="10" t="s">
        <v>12557</v>
      </c>
      <c r="D2374" s="57">
        <v>1</v>
      </c>
      <c r="E2374" s="65" t="s">
        <v>12558</v>
      </c>
      <c r="F2374" s="86">
        <f t="shared" ca="1" si="37"/>
        <v>0.36333542033689115</v>
      </c>
    </row>
    <row r="2375" spans="1:6" ht="24.95" customHeight="1">
      <c r="A2375" s="8">
        <v>4655</v>
      </c>
      <c r="B2375" s="9" t="s">
        <v>12559</v>
      </c>
      <c r="C2375" s="10" t="s">
        <v>12560</v>
      </c>
      <c r="D2375" s="57">
        <v>1</v>
      </c>
      <c r="E2375" s="65" t="s">
        <v>12561</v>
      </c>
      <c r="F2375" s="86">
        <f t="shared" ca="1" si="37"/>
        <v>0.70876137131463846</v>
      </c>
    </row>
    <row r="2376" spans="1:6" ht="24.95" customHeight="1">
      <c r="A2376" s="8">
        <v>4069</v>
      </c>
      <c r="B2376" s="9" t="s">
        <v>12562</v>
      </c>
      <c r="C2376" s="10" t="s">
        <v>12563</v>
      </c>
      <c r="D2376" s="57">
        <v>1</v>
      </c>
      <c r="E2376" s="65" t="s">
        <v>12564</v>
      </c>
      <c r="F2376" s="86">
        <f t="shared" ca="1" si="37"/>
        <v>0.17144042693284034</v>
      </c>
    </row>
    <row r="2377" spans="1:6" ht="24.95" customHeight="1">
      <c r="A2377" s="8">
        <v>1932</v>
      </c>
      <c r="B2377" s="9" t="s">
        <v>12565</v>
      </c>
      <c r="C2377" s="10" t="s">
        <v>12566</v>
      </c>
      <c r="D2377" s="57">
        <v>1</v>
      </c>
      <c r="E2377" s="65" t="s">
        <v>12567</v>
      </c>
      <c r="F2377" s="86">
        <f t="shared" ca="1" si="37"/>
        <v>0.60915916047423291</v>
      </c>
    </row>
    <row r="2378" spans="1:6" ht="24.95" customHeight="1">
      <c r="A2378" s="8">
        <v>79</v>
      </c>
      <c r="B2378" s="9" t="s">
        <v>12568</v>
      </c>
      <c r="C2378" s="10" t="s">
        <v>12569</v>
      </c>
      <c r="D2378" s="57">
        <v>1</v>
      </c>
      <c r="E2378" s="65" t="s">
        <v>12570</v>
      </c>
      <c r="F2378" s="86">
        <f t="shared" ca="1" si="37"/>
        <v>0.87346853558607118</v>
      </c>
    </row>
    <row r="2379" spans="1:6" ht="24.95" customHeight="1">
      <c r="A2379" s="8">
        <v>1522</v>
      </c>
      <c r="B2379" s="9" t="s">
        <v>12571</v>
      </c>
      <c r="C2379" s="10" t="s">
        <v>12572</v>
      </c>
      <c r="D2379" s="57"/>
      <c r="E2379" s="65" t="s">
        <v>12573</v>
      </c>
      <c r="F2379" s="86">
        <f t="shared" ca="1" si="37"/>
        <v>0.19757475572741956</v>
      </c>
    </row>
    <row r="2380" spans="1:6" ht="24.95" customHeight="1">
      <c r="A2380" s="8">
        <v>2383</v>
      </c>
      <c r="B2380" s="9" t="s">
        <v>12574</v>
      </c>
      <c r="C2380" s="10" t="s">
        <v>12575</v>
      </c>
      <c r="D2380" s="57"/>
      <c r="E2380" s="65" t="s">
        <v>12576</v>
      </c>
      <c r="F2380" s="86">
        <f t="shared" ca="1" si="37"/>
        <v>0.51266845467382394</v>
      </c>
    </row>
    <row r="2381" spans="1:6" ht="24.95" customHeight="1">
      <c r="A2381" s="8">
        <v>446</v>
      </c>
      <c r="B2381" s="9" t="s">
        <v>12577</v>
      </c>
      <c r="C2381" s="10" t="s">
        <v>12578</v>
      </c>
      <c r="D2381" s="57">
        <v>1</v>
      </c>
      <c r="E2381" s="65" t="s">
        <v>12579</v>
      </c>
      <c r="F2381" s="86">
        <f t="shared" ca="1" si="37"/>
        <v>0.14904170877526002</v>
      </c>
    </row>
    <row r="2382" spans="1:6" ht="24.95" customHeight="1">
      <c r="A2382" s="8">
        <v>810</v>
      </c>
      <c r="B2382" s="9" t="s">
        <v>12580</v>
      </c>
      <c r="C2382" s="10" t="s">
        <v>12581</v>
      </c>
      <c r="D2382" s="57">
        <v>1</v>
      </c>
      <c r="E2382" s="65" t="s">
        <v>12582</v>
      </c>
      <c r="F2382" s="86">
        <f t="shared" ca="1" si="37"/>
        <v>0.98217826032988753</v>
      </c>
    </row>
    <row r="2383" spans="1:6" ht="24.95" customHeight="1">
      <c r="A2383" s="8">
        <v>425</v>
      </c>
      <c r="B2383" s="9" t="s">
        <v>12583</v>
      </c>
      <c r="C2383" s="10" t="s">
        <v>12584</v>
      </c>
      <c r="D2383" s="57"/>
      <c r="E2383" s="65" t="s">
        <v>12585</v>
      </c>
      <c r="F2383" s="86">
        <f t="shared" ca="1" si="37"/>
        <v>0.18526749962685918</v>
      </c>
    </row>
    <row r="2384" spans="1:6" ht="24.95" customHeight="1">
      <c r="A2384" s="8">
        <v>1461</v>
      </c>
      <c r="B2384" s="9" t="s">
        <v>12586</v>
      </c>
      <c r="C2384" s="10" t="s">
        <v>12587</v>
      </c>
      <c r="D2384" s="57"/>
      <c r="E2384" s="65" t="s">
        <v>12588</v>
      </c>
      <c r="F2384" s="86">
        <f t="shared" ca="1" si="37"/>
        <v>1.2153041268700981E-3</v>
      </c>
    </row>
    <row r="2385" spans="1:6" ht="24.95" customHeight="1">
      <c r="A2385" s="8">
        <v>586</v>
      </c>
      <c r="B2385" s="9" t="s">
        <v>12589</v>
      </c>
      <c r="C2385" s="10" t="s">
        <v>12590</v>
      </c>
      <c r="D2385" s="57">
        <v>1</v>
      </c>
      <c r="E2385" s="65" t="s">
        <v>12591</v>
      </c>
      <c r="F2385" s="86">
        <f t="shared" ca="1" si="37"/>
        <v>3.3787153518252122E-3</v>
      </c>
    </row>
    <row r="2386" spans="1:6" ht="24.95" customHeight="1">
      <c r="A2386" s="8">
        <v>5066</v>
      </c>
      <c r="B2386" s="9" t="s">
        <v>12592</v>
      </c>
      <c r="C2386" s="10" t="s">
        <v>12593</v>
      </c>
      <c r="D2386" s="57">
        <v>1</v>
      </c>
      <c r="E2386" s="65" t="s">
        <v>12594</v>
      </c>
      <c r="F2386" s="86">
        <f t="shared" ca="1" si="37"/>
        <v>0.54307046756959954</v>
      </c>
    </row>
    <row r="2387" spans="1:6" ht="24.95" customHeight="1">
      <c r="A2387" s="8">
        <v>1235</v>
      </c>
      <c r="B2387" s="9" t="s">
        <v>12595</v>
      </c>
      <c r="C2387" s="10" t="s">
        <v>12596</v>
      </c>
      <c r="D2387" s="57">
        <v>1</v>
      </c>
      <c r="E2387" s="65" t="s">
        <v>12597</v>
      </c>
      <c r="F2387" s="86">
        <f t="shared" ca="1" si="37"/>
        <v>0.63276456086846733</v>
      </c>
    </row>
    <row r="2388" spans="1:6" ht="24.95" customHeight="1">
      <c r="A2388" s="8">
        <v>3291</v>
      </c>
      <c r="B2388" s="9" t="s">
        <v>12598</v>
      </c>
      <c r="C2388" s="10" t="s">
        <v>12599</v>
      </c>
      <c r="D2388" s="57">
        <v>1</v>
      </c>
      <c r="E2388" s="65" t="s">
        <v>12600</v>
      </c>
      <c r="F2388" s="86">
        <f t="shared" ca="1" si="37"/>
        <v>6.5075371668132709E-2</v>
      </c>
    </row>
    <row r="2389" spans="1:6" ht="24.95" customHeight="1">
      <c r="A2389" s="8">
        <v>1396</v>
      </c>
      <c r="B2389" s="9" t="s">
        <v>12601</v>
      </c>
      <c r="C2389" s="10" t="s">
        <v>12602</v>
      </c>
      <c r="D2389" s="57">
        <v>1</v>
      </c>
      <c r="E2389" s="65" t="s">
        <v>12603</v>
      </c>
      <c r="F2389" s="86">
        <f t="shared" ca="1" si="37"/>
        <v>0.47484959500758017</v>
      </c>
    </row>
    <row r="2390" spans="1:6" ht="24.95" customHeight="1">
      <c r="A2390" s="8">
        <v>1868</v>
      </c>
      <c r="B2390" s="9" t="s">
        <v>12604</v>
      </c>
      <c r="C2390" s="10" t="s">
        <v>12605</v>
      </c>
      <c r="D2390" s="57">
        <v>1</v>
      </c>
      <c r="E2390" s="65" t="s">
        <v>12606</v>
      </c>
      <c r="F2390" s="86">
        <f t="shared" ca="1" si="37"/>
        <v>0.96040536829676559</v>
      </c>
    </row>
    <row r="2391" spans="1:6" ht="24.95" customHeight="1">
      <c r="A2391" s="8">
        <v>1750</v>
      </c>
      <c r="B2391" s="9" t="s">
        <v>12607</v>
      </c>
      <c r="C2391" s="10" t="s">
        <v>12608</v>
      </c>
      <c r="D2391" s="57">
        <v>1</v>
      </c>
      <c r="E2391" s="65" t="s">
        <v>12609</v>
      </c>
      <c r="F2391" s="86">
        <f t="shared" ca="1" si="37"/>
        <v>0.18264308752089287</v>
      </c>
    </row>
    <row r="2392" spans="1:6" ht="24.95" customHeight="1">
      <c r="A2392" s="8">
        <v>3953</v>
      </c>
      <c r="B2392" s="9" t="s">
        <v>12610</v>
      </c>
      <c r="C2392" s="10" t="s">
        <v>12611</v>
      </c>
      <c r="D2392" s="57">
        <v>1</v>
      </c>
      <c r="E2392" s="65" t="s">
        <v>12612</v>
      </c>
      <c r="F2392" s="86">
        <f t="shared" ca="1" si="37"/>
        <v>0.18831167416214145</v>
      </c>
    </row>
    <row r="2393" spans="1:6" ht="24.95" customHeight="1">
      <c r="A2393" s="8">
        <v>3184</v>
      </c>
      <c r="B2393" s="9" t="s">
        <v>12613</v>
      </c>
      <c r="C2393" s="10" t="s">
        <v>12614</v>
      </c>
      <c r="D2393" s="57">
        <v>1</v>
      </c>
      <c r="E2393" s="65" t="s">
        <v>12615</v>
      </c>
      <c r="F2393" s="86">
        <f t="shared" ca="1" si="37"/>
        <v>0.49647968106669227</v>
      </c>
    </row>
    <row r="2394" spans="1:6" ht="24.95" customHeight="1">
      <c r="A2394" s="8">
        <v>3830</v>
      </c>
      <c r="B2394" s="9" t="s">
        <v>12616</v>
      </c>
      <c r="C2394" s="10" t="s">
        <v>12617</v>
      </c>
      <c r="D2394" s="57">
        <v>1</v>
      </c>
      <c r="E2394" s="65" t="s">
        <v>12618</v>
      </c>
      <c r="F2394" s="86">
        <f t="shared" ca="1" si="37"/>
        <v>0.24502944654269354</v>
      </c>
    </row>
    <row r="2395" spans="1:6" ht="24.95" customHeight="1">
      <c r="A2395" s="8">
        <v>4215</v>
      </c>
      <c r="B2395" s="9" t="s">
        <v>12619</v>
      </c>
      <c r="C2395" s="10" t="s">
        <v>12620</v>
      </c>
      <c r="D2395" s="57">
        <v>1</v>
      </c>
      <c r="E2395" s="65" t="s">
        <v>12621</v>
      </c>
      <c r="F2395" s="86">
        <f t="shared" ca="1" si="37"/>
        <v>0.3150873547077353</v>
      </c>
    </row>
    <row r="2396" spans="1:6" ht="24.95" customHeight="1">
      <c r="A2396" s="8">
        <v>3257</v>
      </c>
      <c r="B2396" s="9" t="s">
        <v>12622</v>
      </c>
      <c r="C2396" s="10" t="s">
        <v>12623</v>
      </c>
      <c r="D2396" s="57"/>
      <c r="E2396" s="65" t="s">
        <v>12624</v>
      </c>
      <c r="F2396" s="86">
        <f t="shared" ca="1" si="37"/>
        <v>0.46624745993427996</v>
      </c>
    </row>
    <row r="2397" spans="1:6" ht="24.95" customHeight="1">
      <c r="A2397" s="8">
        <v>3197</v>
      </c>
      <c r="B2397" s="9" t="s">
        <v>12625</v>
      </c>
      <c r="C2397" s="10" t="s">
        <v>12626</v>
      </c>
      <c r="D2397" s="57">
        <v>1</v>
      </c>
      <c r="E2397" s="65" t="s">
        <v>12627</v>
      </c>
      <c r="F2397" s="86">
        <f t="shared" ca="1" si="37"/>
        <v>0.64157597549254519</v>
      </c>
    </row>
    <row r="2398" spans="1:6" ht="24.95" customHeight="1">
      <c r="A2398" s="8">
        <v>2939</v>
      </c>
      <c r="B2398" s="9" t="s">
        <v>12628</v>
      </c>
      <c r="C2398" s="10" t="s">
        <v>12629</v>
      </c>
      <c r="D2398" s="57">
        <v>1</v>
      </c>
      <c r="E2398" s="65" t="s">
        <v>12630</v>
      </c>
      <c r="F2398" s="86">
        <f t="shared" ca="1" si="37"/>
        <v>0.68462800762799436</v>
      </c>
    </row>
    <row r="2399" spans="1:6" ht="24.95" customHeight="1">
      <c r="A2399" s="8">
        <v>557</v>
      </c>
      <c r="B2399" s="9" t="s">
        <v>12631</v>
      </c>
      <c r="C2399" s="10" t="s">
        <v>12632</v>
      </c>
      <c r="D2399" s="57">
        <v>1</v>
      </c>
      <c r="E2399" s="65" t="s">
        <v>12633</v>
      </c>
      <c r="F2399" s="86">
        <f t="shared" ca="1" si="37"/>
        <v>0.80592975884529605</v>
      </c>
    </row>
    <row r="2400" spans="1:6" ht="24.95" customHeight="1">
      <c r="A2400" s="8">
        <v>4876</v>
      </c>
      <c r="B2400" s="9" t="s">
        <v>12634</v>
      </c>
      <c r="C2400" s="10" t="s">
        <v>12635</v>
      </c>
      <c r="D2400" s="57"/>
      <c r="E2400" s="65" t="s">
        <v>12636</v>
      </c>
      <c r="F2400" s="86">
        <f t="shared" ca="1" si="37"/>
        <v>0.88883618046381241</v>
      </c>
    </row>
    <row r="2401" spans="1:6" ht="24.95" customHeight="1">
      <c r="A2401" s="8">
        <v>3728</v>
      </c>
      <c r="B2401" s="9" t="s">
        <v>12637</v>
      </c>
      <c r="C2401" s="10" t="s">
        <v>12638</v>
      </c>
      <c r="D2401" s="57">
        <v>1</v>
      </c>
      <c r="E2401" s="65" t="s">
        <v>12639</v>
      </c>
      <c r="F2401" s="86">
        <f t="shared" ca="1" si="37"/>
        <v>0.32256278237518043</v>
      </c>
    </row>
    <row r="2402" spans="1:6" ht="24.95" customHeight="1">
      <c r="A2402" s="8">
        <v>1038</v>
      </c>
      <c r="B2402" s="9" t="s">
        <v>12640</v>
      </c>
      <c r="C2402" s="10" t="s">
        <v>12641</v>
      </c>
      <c r="D2402" s="57">
        <v>1</v>
      </c>
      <c r="E2402" s="65" t="s">
        <v>12642</v>
      </c>
      <c r="F2402" s="86">
        <f t="shared" ca="1" si="37"/>
        <v>5.0144753900615568E-2</v>
      </c>
    </row>
    <row r="2403" spans="1:6" ht="24.95" customHeight="1">
      <c r="A2403" s="8">
        <v>2941</v>
      </c>
      <c r="B2403" s="9" t="s">
        <v>12643</v>
      </c>
      <c r="C2403" s="10" t="s">
        <v>12644</v>
      </c>
      <c r="D2403" s="57">
        <v>1</v>
      </c>
      <c r="E2403" s="65" t="s">
        <v>12645</v>
      </c>
      <c r="F2403" s="86">
        <f t="shared" ca="1" si="37"/>
        <v>0.39914458986892642</v>
      </c>
    </row>
    <row r="2404" spans="1:6" ht="24.95" customHeight="1">
      <c r="A2404" s="8">
        <v>4440</v>
      </c>
      <c r="B2404" s="9" t="s">
        <v>12646</v>
      </c>
      <c r="C2404" s="10" t="s">
        <v>12647</v>
      </c>
      <c r="D2404" s="57"/>
      <c r="E2404" s="65" t="s">
        <v>12648</v>
      </c>
      <c r="F2404" s="86">
        <f t="shared" ca="1" si="37"/>
        <v>0.43925045182351952</v>
      </c>
    </row>
    <row r="2405" spans="1:6" ht="24.95" customHeight="1">
      <c r="A2405" s="8">
        <v>2509</v>
      </c>
      <c r="B2405" s="9" t="s">
        <v>12649</v>
      </c>
      <c r="C2405" s="10" t="s">
        <v>12650</v>
      </c>
      <c r="D2405" s="57">
        <v>1</v>
      </c>
      <c r="E2405" s="65" t="s">
        <v>12651</v>
      </c>
      <c r="F2405" s="86">
        <f t="shared" ca="1" si="37"/>
        <v>0.19468709958808916</v>
      </c>
    </row>
    <row r="2406" spans="1:6" ht="24.95" customHeight="1">
      <c r="A2406" s="8">
        <v>1126</v>
      </c>
      <c r="B2406" s="9" t="s">
        <v>12652</v>
      </c>
      <c r="C2406" s="10" t="s">
        <v>12653</v>
      </c>
      <c r="D2406" s="57">
        <v>1</v>
      </c>
      <c r="E2406" s="65" t="s">
        <v>12654</v>
      </c>
      <c r="F2406" s="86">
        <f t="shared" ca="1" si="37"/>
        <v>7.6855339322600247E-2</v>
      </c>
    </row>
    <row r="2407" spans="1:6" ht="24.95" customHeight="1">
      <c r="A2407" s="8">
        <v>3893</v>
      </c>
      <c r="B2407" s="9" t="s">
        <v>12655</v>
      </c>
      <c r="C2407" s="10" t="s">
        <v>12656</v>
      </c>
      <c r="D2407" s="57"/>
      <c r="E2407" s="65" t="s">
        <v>12657</v>
      </c>
      <c r="F2407" s="86">
        <f t="shared" ca="1" si="37"/>
        <v>0.66726764560073426</v>
      </c>
    </row>
    <row r="2408" spans="1:6" ht="24.95" customHeight="1">
      <c r="A2408" s="8">
        <v>243</v>
      </c>
      <c r="B2408" s="9" t="s">
        <v>12658</v>
      </c>
      <c r="C2408" s="10" t="s">
        <v>12659</v>
      </c>
      <c r="D2408" s="57">
        <v>1</v>
      </c>
      <c r="E2408" s="65" t="s">
        <v>12660</v>
      </c>
      <c r="F2408" s="86">
        <f t="shared" ca="1" si="37"/>
        <v>0.79945190889190165</v>
      </c>
    </row>
    <row r="2409" spans="1:6" ht="24.95" customHeight="1">
      <c r="A2409" s="8">
        <v>1656</v>
      </c>
      <c r="B2409" s="9" t="s">
        <v>12661</v>
      </c>
      <c r="C2409" s="10" t="s">
        <v>12662</v>
      </c>
      <c r="D2409" s="57">
        <v>1</v>
      </c>
      <c r="E2409" s="65" t="s">
        <v>12663</v>
      </c>
      <c r="F2409" s="86">
        <f t="shared" ca="1" si="37"/>
        <v>0.72047366152416914</v>
      </c>
    </row>
    <row r="2410" spans="1:6" ht="24.95" customHeight="1">
      <c r="A2410" s="8">
        <v>604</v>
      </c>
      <c r="B2410" s="9" t="s">
        <v>12664</v>
      </c>
      <c r="C2410" s="10" t="s">
        <v>12665</v>
      </c>
      <c r="D2410" s="57"/>
      <c r="E2410" s="65" t="s">
        <v>12666</v>
      </c>
      <c r="F2410" s="86">
        <f t="shared" ca="1" si="37"/>
        <v>0.67071278884817465</v>
      </c>
    </row>
    <row r="2411" spans="1:6" ht="24.95" customHeight="1">
      <c r="A2411" s="8">
        <v>440</v>
      </c>
      <c r="B2411" s="9" t="s">
        <v>12667</v>
      </c>
      <c r="C2411" s="10" t="s">
        <v>12668</v>
      </c>
      <c r="D2411" s="57"/>
      <c r="E2411" s="65" t="s">
        <v>12669</v>
      </c>
      <c r="F2411" s="86">
        <f t="shared" ca="1" si="37"/>
        <v>0.72638896579656387</v>
      </c>
    </row>
    <row r="2412" spans="1:6" ht="24.95" customHeight="1">
      <c r="A2412" s="8">
        <v>3420</v>
      </c>
      <c r="B2412" s="9" t="s">
        <v>12670</v>
      </c>
      <c r="C2412" s="10" t="s">
        <v>12671</v>
      </c>
      <c r="D2412" s="57">
        <v>1</v>
      </c>
      <c r="E2412" s="65" t="s">
        <v>12672</v>
      </c>
      <c r="F2412" s="86">
        <f t="shared" ca="1" si="37"/>
        <v>0.14068944955516571</v>
      </c>
    </row>
    <row r="2413" spans="1:6" ht="24.95" customHeight="1">
      <c r="A2413" s="8">
        <v>4115</v>
      </c>
      <c r="B2413" s="9" t="s">
        <v>12673</v>
      </c>
      <c r="C2413" s="10" t="s">
        <v>12674</v>
      </c>
      <c r="D2413" s="57">
        <v>1</v>
      </c>
      <c r="E2413" s="65" t="s">
        <v>12675</v>
      </c>
      <c r="F2413" s="86">
        <f t="shared" ca="1" si="37"/>
        <v>0.67376680856588722</v>
      </c>
    </row>
    <row r="2414" spans="1:6" ht="24.95" customHeight="1">
      <c r="A2414" s="8">
        <v>2991</v>
      </c>
      <c r="B2414" s="9" t="s">
        <v>12676</v>
      </c>
      <c r="C2414" s="10" t="s">
        <v>12677</v>
      </c>
      <c r="D2414" s="57"/>
      <c r="E2414" s="65" t="s">
        <v>12678</v>
      </c>
      <c r="F2414" s="86">
        <f t="shared" ca="1" si="37"/>
        <v>0.41128997835346759</v>
      </c>
    </row>
    <row r="2415" spans="1:6" ht="24.95" customHeight="1">
      <c r="A2415" s="8">
        <v>2857</v>
      </c>
      <c r="B2415" s="9" t="s">
        <v>12679</v>
      </c>
      <c r="C2415" s="10" t="s">
        <v>12680</v>
      </c>
      <c r="D2415" s="57"/>
      <c r="E2415" s="65" t="s">
        <v>12681</v>
      </c>
      <c r="F2415" s="86">
        <f t="shared" ca="1" si="37"/>
        <v>0.81754192956801797</v>
      </c>
    </row>
    <row r="2416" spans="1:6" ht="24.95" customHeight="1">
      <c r="A2416" s="8">
        <v>1388</v>
      </c>
      <c r="B2416" s="9" t="s">
        <v>12682</v>
      </c>
      <c r="C2416" s="10" t="s">
        <v>12683</v>
      </c>
      <c r="D2416" s="57">
        <v>1</v>
      </c>
      <c r="E2416" s="65" t="s">
        <v>12684</v>
      </c>
      <c r="F2416" s="86">
        <f t="shared" ca="1" si="37"/>
        <v>0.74932343991997585</v>
      </c>
    </row>
    <row r="2417" spans="1:6" ht="24.95" customHeight="1">
      <c r="A2417" s="8">
        <v>1260</v>
      </c>
      <c r="B2417" s="9" t="s">
        <v>12685</v>
      </c>
      <c r="C2417" s="10" t="s">
        <v>12686</v>
      </c>
      <c r="D2417" s="57">
        <v>1</v>
      </c>
      <c r="E2417" s="65" t="s">
        <v>12687</v>
      </c>
      <c r="F2417" s="86">
        <f t="shared" ca="1" si="37"/>
        <v>9.7777900800497086E-2</v>
      </c>
    </row>
    <row r="2418" spans="1:6" ht="24.95" customHeight="1">
      <c r="A2418" s="8">
        <v>771</v>
      </c>
      <c r="B2418" s="9" t="s">
        <v>12688</v>
      </c>
      <c r="C2418" s="10" t="s">
        <v>12689</v>
      </c>
      <c r="D2418" s="57">
        <v>1</v>
      </c>
      <c r="E2418" s="65" t="s">
        <v>12690</v>
      </c>
      <c r="F2418" s="86">
        <f t="shared" ca="1" si="37"/>
        <v>0.89181829076681496</v>
      </c>
    </row>
    <row r="2419" spans="1:6" ht="24.95" customHeight="1">
      <c r="A2419" s="8">
        <v>2269</v>
      </c>
      <c r="B2419" s="9" t="s">
        <v>12691</v>
      </c>
      <c r="C2419" s="10" t="s">
        <v>12692</v>
      </c>
      <c r="D2419" s="57"/>
      <c r="E2419" s="65" t="s">
        <v>12693</v>
      </c>
      <c r="F2419" s="86">
        <f t="shared" ca="1" si="37"/>
        <v>0.33386357988394344</v>
      </c>
    </row>
    <row r="2420" spans="1:6" ht="24.95" customHeight="1">
      <c r="A2420" s="8">
        <v>3029</v>
      </c>
      <c r="B2420" s="9" t="s">
        <v>12694</v>
      </c>
      <c r="C2420" s="10" t="s">
        <v>12695</v>
      </c>
      <c r="D2420" s="57"/>
      <c r="E2420" s="65" t="s">
        <v>12696</v>
      </c>
      <c r="F2420" s="86">
        <f t="shared" ca="1" si="37"/>
        <v>0.42229869966701983</v>
      </c>
    </row>
    <row r="2421" spans="1:6" ht="24.95" customHeight="1">
      <c r="A2421" s="8">
        <v>3532</v>
      </c>
      <c r="B2421" s="9" t="s">
        <v>12697</v>
      </c>
      <c r="C2421" s="10" t="s">
        <v>12698</v>
      </c>
      <c r="D2421" s="57">
        <v>1</v>
      </c>
      <c r="E2421" s="65" t="s">
        <v>12699</v>
      </c>
      <c r="F2421" s="86">
        <f t="shared" ca="1" si="37"/>
        <v>4.0253291783208023E-2</v>
      </c>
    </row>
    <row r="2422" spans="1:6" ht="24.95" customHeight="1">
      <c r="A2422" s="8">
        <v>4057</v>
      </c>
      <c r="B2422" s="9" t="s">
        <v>12700</v>
      </c>
      <c r="C2422" s="10" t="s">
        <v>12701</v>
      </c>
      <c r="D2422" s="57"/>
      <c r="E2422" s="65" t="s">
        <v>12702</v>
      </c>
      <c r="F2422" s="86">
        <f t="shared" ca="1" si="37"/>
        <v>0.82580808645797177</v>
      </c>
    </row>
    <row r="2423" spans="1:6" ht="24.95" customHeight="1">
      <c r="A2423" s="8">
        <v>113</v>
      </c>
      <c r="B2423" s="9" t="s">
        <v>12703</v>
      </c>
      <c r="C2423" s="10" t="s">
        <v>12704</v>
      </c>
      <c r="D2423" s="57">
        <v>1</v>
      </c>
      <c r="E2423" s="65" t="s">
        <v>12705</v>
      </c>
      <c r="F2423" s="86">
        <f t="shared" ca="1" si="37"/>
        <v>0.47184585131423418</v>
      </c>
    </row>
    <row r="2424" spans="1:6" ht="24.95" customHeight="1">
      <c r="A2424" s="8">
        <v>1026</v>
      </c>
      <c r="B2424" s="9" t="s">
        <v>12706</v>
      </c>
      <c r="C2424" s="10" t="s">
        <v>12707</v>
      </c>
      <c r="D2424" s="57">
        <v>1</v>
      </c>
      <c r="E2424" s="65" t="s">
        <v>12708</v>
      </c>
      <c r="F2424" s="86">
        <f t="shared" ca="1" si="37"/>
        <v>0.82609866367316553</v>
      </c>
    </row>
    <row r="2425" spans="1:6" ht="24.95" customHeight="1">
      <c r="A2425" s="8">
        <v>1691</v>
      </c>
      <c r="B2425" s="9" t="s">
        <v>12709</v>
      </c>
      <c r="C2425" s="10" t="s">
        <v>12710</v>
      </c>
      <c r="D2425" s="57"/>
      <c r="E2425" s="65" t="s">
        <v>12711</v>
      </c>
      <c r="F2425" s="86">
        <f t="shared" ca="1" si="37"/>
        <v>0.48281070507148238</v>
      </c>
    </row>
    <row r="2426" spans="1:6" ht="24.95" customHeight="1">
      <c r="A2426" s="8">
        <v>4621</v>
      </c>
      <c r="B2426" s="9" t="s">
        <v>12712</v>
      </c>
      <c r="C2426" s="10" t="s">
        <v>12713</v>
      </c>
      <c r="D2426" s="57">
        <v>1</v>
      </c>
      <c r="E2426" s="65" t="s">
        <v>12714</v>
      </c>
      <c r="F2426" s="86">
        <f t="shared" ca="1" si="37"/>
        <v>0.79603414524885008</v>
      </c>
    </row>
    <row r="2427" spans="1:6" ht="24.95" customHeight="1">
      <c r="A2427" s="8">
        <v>5472</v>
      </c>
      <c r="B2427" s="9" t="s">
        <v>12715</v>
      </c>
      <c r="C2427" s="10"/>
      <c r="D2427" s="57"/>
      <c r="E2427" s="65" t="s">
        <v>12716</v>
      </c>
      <c r="F2427" s="86">
        <f t="shared" ca="1" si="37"/>
        <v>0.89884755024302532</v>
      </c>
    </row>
    <row r="2428" spans="1:6" ht="24.95" customHeight="1">
      <c r="A2428" s="8">
        <v>1647</v>
      </c>
      <c r="B2428" s="9" t="s">
        <v>12717</v>
      </c>
      <c r="C2428" s="10" t="s">
        <v>12718</v>
      </c>
      <c r="D2428" s="57">
        <v>1</v>
      </c>
      <c r="E2428" s="65" t="s">
        <v>12719</v>
      </c>
      <c r="F2428" s="86">
        <f t="shared" ca="1" si="37"/>
        <v>0.68091842466794317</v>
      </c>
    </row>
    <row r="2429" spans="1:6" ht="24.95" customHeight="1">
      <c r="A2429" s="8">
        <v>2671</v>
      </c>
      <c r="B2429" s="9" t="s">
        <v>12720</v>
      </c>
      <c r="C2429" s="10" t="s">
        <v>12721</v>
      </c>
      <c r="D2429" s="57"/>
      <c r="E2429" s="65" t="s">
        <v>12722</v>
      </c>
      <c r="F2429" s="86">
        <f t="shared" ca="1" si="37"/>
        <v>0.19998659824351983</v>
      </c>
    </row>
    <row r="2430" spans="1:6" ht="24.95" customHeight="1">
      <c r="A2430" s="8">
        <v>2964</v>
      </c>
      <c r="B2430" s="9" t="s">
        <v>12723</v>
      </c>
      <c r="C2430" s="10" t="s">
        <v>12724</v>
      </c>
      <c r="D2430" s="57"/>
      <c r="E2430" s="65" t="s">
        <v>12725</v>
      </c>
      <c r="F2430" s="86">
        <f t="shared" ca="1" si="37"/>
        <v>0.84714643171830006</v>
      </c>
    </row>
    <row r="2431" spans="1:6" ht="24.95" customHeight="1">
      <c r="A2431" s="8">
        <v>5390</v>
      </c>
      <c r="B2431" s="9" t="s">
        <v>12726</v>
      </c>
      <c r="C2431" s="10" t="s">
        <v>12727</v>
      </c>
      <c r="D2431" s="57">
        <v>1</v>
      </c>
      <c r="E2431" s="65" t="s">
        <v>12728</v>
      </c>
      <c r="F2431" s="86">
        <f t="shared" ca="1" si="37"/>
        <v>0.90039902278161965</v>
      </c>
    </row>
    <row r="2432" spans="1:6" ht="24.95" customHeight="1">
      <c r="A2432" s="8">
        <v>1911</v>
      </c>
      <c r="B2432" s="9" t="s">
        <v>12729</v>
      </c>
      <c r="C2432" s="10" t="s">
        <v>12730</v>
      </c>
      <c r="D2432" s="57">
        <v>1</v>
      </c>
      <c r="E2432" s="65" t="s">
        <v>12731</v>
      </c>
      <c r="F2432" s="86">
        <f t="shared" ca="1" si="37"/>
        <v>0.91550015601501467</v>
      </c>
    </row>
    <row r="2433" spans="1:6" ht="24.95" customHeight="1">
      <c r="A2433" s="8">
        <v>4649</v>
      </c>
      <c r="B2433" s="9" t="s">
        <v>12732</v>
      </c>
      <c r="C2433" s="10" t="s">
        <v>7940</v>
      </c>
      <c r="D2433" s="57">
        <v>1</v>
      </c>
      <c r="E2433" s="65" t="s">
        <v>12733</v>
      </c>
      <c r="F2433" s="86">
        <f t="shared" ca="1" si="37"/>
        <v>0.60491173808852294</v>
      </c>
    </row>
    <row r="2434" spans="1:6" ht="24.95" customHeight="1">
      <c r="A2434" s="8">
        <v>4306</v>
      </c>
      <c r="B2434" s="9" t="s">
        <v>12734</v>
      </c>
      <c r="C2434" s="10" t="s">
        <v>12735</v>
      </c>
      <c r="D2434" s="57">
        <v>1</v>
      </c>
      <c r="E2434" s="65" t="s">
        <v>12736</v>
      </c>
      <c r="F2434" s="86">
        <f t="shared" ca="1" si="37"/>
        <v>0.69463507806071556</v>
      </c>
    </row>
    <row r="2435" spans="1:6" ht="24.95" customHeight="1">
      <c r="A2435" s="8">
        <v>5200</v>
      </c>
      <c r="B2435" s="9" t="s">
        <v>12737</v>
      </c>
      <c r="C2435" s="10" t="s">
        <v>12738</v>
      </c>
      <c r="D2435" s="57"/>
      <c r="E2435" s="65" t="s">
        <v>12739</v>
      </c>
      <c r="F2435" s="86">
        <f t="shared" ref="F2435:F2498" ca="1" si="38">RAND()</f>
        <v>0.15171280729561032</v>
      </c>
    </row>
    <row r="2436" spans="1:6" ht="24.95" customHeight="1">
      <c r="A2436" s="8">
        <v>4356</v>
      </c>
      <c r="B2436" s="9" t="s">
        <v>12740</v>
      </c>
      <c r="C2436" s="10" t="s">
        <v>12741</v>
      </c>
      <c r="D2436" s="57">
        <v>1</v>
      </c>
      <c r="E2436" s="65" t="s">
        <v>12742</v>
      </c>
      <c r="F2436" s="86">
        <f t="shared" ca="1" si="38"/>
        <v>0.11921048606044082</v>
      </c>
    </row>
    <row r="2437" spans="1:6" ht="24.95" customHeight="1">
      <c r="A2437" s="8">
        <v>2226</v>
      </c>
      <c r="B2437" s="9" t="s">
        <v>12743</v>
      </c>
      <c r="C2437" s="10" t="s">
        <v>12744</v>
      </c>
      <c r="D2437" s="57">
        <v>1</v>
      </c>
      <c r="E2437" s="65" t="s">
        <v>12745</v>
      </c>
      <c r="F2437" s="86">
        <f t="shared" ca="1" si="38"/>
        <v>0.66613106194464744</v>
      </c>
    </row>
    <row r="2438" spans="1:6" ht="24.95" customHeight="1">
      <c r="A2438" s="8">
        <v>328</v>
      </c>
      <c r="B2438" s="9" t="s">
        <v>12746</v>
      </c>
      <c r="C2438" s="10" t="s">
        <v>12747</v>
      </c>
      <c r="D2438" s="57">
        <v>1</v>
      </c>
      <c r="E2438" s="65" t="s">
        <v>12748</v>
      </c>
      <c r="F2438" s="86">
        <f t="shared" ca="1" si="38"/>
        <v>0.37551991135473073</v>
      </c>
    </row>
    <row r="2439" spans="1:6" ht="24.95" customHeight="1">
      <c r="A2439" s="8">
        <v>1989</v>
      </c>
      <c r="B2439" s="9" t="s">
        <v>12749</v>
      </c>
      <c r="C2439" s="10" t="s">
        <v>12750</v>
      </c>
      <c r="D2439" s="57">
        <v>1</v>
      </c>
      <c r="E2439" s="65" t="s">
        <v>12751</v>
      </c>
      <c r="F2439" s="86">
        <f t="shared" ca="1" si="38"/>
        <v>0.81737140641834316</v>
      </c>
    </row>
    <row r="2440" spans="1:6" ht="24.95" customHeight="1">
      <c r="A2440" s="8">
        <v>2947</v>
      </c>
      <c r="B2440" s="9" t="s">
        <v>12752</v>
      </c>
      <c r="C2440" s="10" t="s">
        <v>12753</v>
      </c>
      <c r="D2440" s="57"/>
      <c r="E2440" s="65" t="s">
        <v>12754</v>
      </c>
      <c r="F2440" s="86">
        <f t="shared" ca="1" si="38"/>
        <v>0.31985601616737891</v>
      </c>
    </row>
    <row r="2441" spans="1:6" ht="24.95" customHeight="1">
      <c r="A2441" s="8">
        <v>1423</v>
      </c>
      <c r="B2441" s="9" t="s">
        <v>12755</v>
      </c>
      <c r="C2441" s="10" t="s">
        <v>12756</v>
      </c>
      <c r="D2441" s="57">
        <v>1</v>
      </c>
      <c r="E2441" s="65" t="s">
        <v>12757</v>
      </c>
      <c r="F2441" s="86">
        <f t="shared" ca="1" si="38"/>
        <v>0.38356253422529407</v>
      </c>
    </row>
    <row r="2442" spans="1:6" ht="24.95" customHeight="1">
      <c r="A2442" s="8">
        <v>4031</v>
      </c>
      <c r="B2442" s="9" t="s">
        <v>12758</v>
      </c>
      <c r="C2442" s="10" t="s">
        <v>12759</v>
      </c>
      <c r="D2442" s="57">
        <v>1</v>
      </c>
      <c r="E2442" s="65" t="s">
        <v>12760</v>
      </c>
      <c r="F2442" s="86">
        <f t="shared" ca="1" si="38"/>
        <v>4.7490355690068653E-2</v>
      </c>
    </row>
    <row r="2443" spans="1:6" ht="24.95" customHeight="1">
      <c r="A2443" s="8">
        <v>449</v>
      </c>
      <c r="B2443" s="9" t="s">
        <v>12761</v>
      </c>
      <c r="C2443" s="10" t="s">
        <v>12762</v>
      </c>
      <c r="D2443" s="57"/>
      <c r="E2443" s="65" t="s">
        <v>12763</v>
      </c>
      <c r="F2443" s="86">
        <f t="shared" ca="1" si="38"/>
        <v>0.71130065267132869</v>
      </c>
    </row>
    <row r="2444" spans="1:6" ht="24.95" customHeight="1">
      <c r="A2444" s="8">
        <v>2895</v>
      </c>
      <c r="B2444" s="9" t="s">
        <v>12764</v>
      </c>
      <c r="C2444" s="10" t="s">
        <v>12765</v>
      </c>
      <c r="D2444" s="57">
        <v>1</v>
      </c>
      <c r="E2444" s="65" t="s">
        <v>12766</v>
      </c>
      <c r="F2444" s="86">
        <f t="shared" ca="1" si="38"/>
        <v>0.33124531938387636</v>
      </c>
    </row>
    <row r="2445" spans="1:6" ht="24.95" customHeight="1">
      <c r="A2445" s="8">
        <v>2266</v>
      </c>
      <c r="B2445" s="9" t="s">
        <v>12767</v>
      </c>
      <c r="C2445" s="10" t="s">
        <v>12768</v>
      </c>
      <c r="D2445" s="57">
        <v>1</v>
      </c>
      <c r="E2445" s="65" t="s">
        <v>12769</v>
      </c>
      <c r="F2445" s="86">
        <f t="shared" ca="1" si="38"/>
        <v>0.3927329193549397</v>
      </c>
    </row>
    <row r="2446" spans="1:6" ht="24.95" customHeight="1">
      <c r="A2446" s="8">
        <v>5117</v>
      </c>
      <c r="B2446" s="9" t="s">
        <v>12770</v>
      </c>
      <c r="C2446" s="10" t="s">
        <v>12771</v>
      </c>
      <c r="D2446" s="57">
        <v>1</v>
      </c>
      <c r="E2446" s="65" t="s">
        <v>12772</v>
      </c>
      <c r="F2446" s="86">
        <f t="shared" ca="1" si="38"/>
        <v>0.32378242619205089</v>
      </c>
    </row>
    <row r="2447" spans="1:6" ht="24.95" customHeight="1">
      <c r="A2447" s="8">
        <v>3083</v>
      </c>
      <c r="B2447" s="9" t="s">
        <v>12773</v>
      </c>
      <c r="C2447" s="10" t="s">
        <v>12774</v>
      </c>
      <c r="D2447" s="57">
        <v>1</v>
      </c>
      <c r="E2447" s="65" t="s">
        <v>12775</v>
      </c>
      <c r="F2447" s="86">
        <f t="shared" ca="1" si="38"/>
        <v>0.58619201003641086</v>
      </c>
    </row>
    <row r="2448" spans="1:6" ht="24.95" customHeight="1">
      <c r="A2448" s="8">
        <v>3950</v>
      </c>
      <c r="B2448" s="9" t="s">
        <v>12776</v>
      </c>
      <c r="C2448" s="10" t="s">
        <v>12777</v>
      </c>
      <c r="D2448" s="57"/>
      <c r="E2448" s="65" t="s">
        <v>12778</v>
      </c>
      <c r="F2448" s="86">
        <f t="shared" ca="1" si="38"/>
        <v>0.2689996819372088</v>
      </c>
    </row>
    <row r="2449" spans="1:6" ht="24.95" customHeight="1">
      <c r="A2449" s="8">
        <v>4961</v>
      </c>
      <c r="B2449" s="9" t="s">
        <v>12779</v>
      </c>
      <c r="C2449" s="10" t="s">
        <v>12780</v>
      </c>
      <c r="D2449" s="57"/>
      <c r="E2449" s="65" t="s">
        <v>12781</v>
      </c>
      <c r="F2449" s="86">
        <f t="shared" ca="1" si="38"/>
        <v>0.40293145481882009</v>
      </c>
    </row>
    <row r="2450" spans="1:6" ht="24.95" customHeight="1">
      <c r="A2450" s="8">
        <v>1621</v>
      </c>
      <c r="B2450" s="9" t="s">
        <v>12782</v>
      </c>
      <c r="C2450" s="10" t="s">
        <v>12783</v>
      </c>
      <c r="D2450" s="57"/>
      <c r="E2450" s="65" t="s">
        <v>12784</v>
      </c>
      <c r="F2450" s="86">
        <f t="shared" ca="1" si="38"/>
        <v>0.67686172478289142</v>
      </c>
    </row>
    <row r="2451" spans="1:6" ht="24.95" customHeight="1">
      <c r="A2451" s="8">
        <v>3936</v>
      </c>
      <c r="B2451" s="9" t="s">
        <v>12785</v>
      </c>
      <c r="C2451" s="10" t="s">
        <v>12786</v>
      </c>
      <c r="D2451" s="57"/>
      <c r="E2451" s="65" t="s">
        <v>12787</v>
      </c>
      <c r="F2451" s="86">
        <f t="shared" ca="1" si="38"/>
        <v>0.5241527982197548</v>
      </c>
    </row>
    <row r="2452" spans="1:6" ht="24.95" customHeight="1">
      <c r="A2452" s="8">
        <v>2877</v>
      </c>
      <c r="B2452" s="9" t="s">
        <v>12788</v>
      </c>
      <c r="C2452" s="10" t="s">
        <v>12789</v>
      </c>
      <c r="D2452" s="57"/>
      <c r="E2452" s="65" t="s">
        <v>12790</v>
      </c>
      <c r="F2452" s="86">
        <f t="shared" ca="1" si="38"/>
        <v>0.94989359187872979</v>
      </c>
    </row>
    <row r="2453" spans="1:6" ht="24.95" customHeight="1">
      <c r="A2453" s="8">
        <v>3189</v>
      </c>
      <c r="B2453" s="9" t="s">
        <v>12791</v>
      </c>
      <c r="C2453" s="10" t="s">
        <v>12792</v>
      </c>
      <c r="D2453" s="57">
        <v>1</v>
      </c>
      <c r="E2453" s="65" t="s">
        <v>12793</v>
      </c>
      <c r="F2453" s="86">
        <f t="shared" ca="1" si="38"/>
        <v>0.64348875768591207</v>
      </c>
    </row>
    <row r="2454" spans="1:6" ht="24.95" customHeight="1">
      <c r="A2454" s="8">
        <v>2121</v>
      </c>
      <c r="B2454" s="9" t="s">
        <v>12794</v>
      </c>
      <c r="C2454" s="10" t="s">
        <v>12795</v>
      </c>
      <c r="D2454" s="57">
        <v>1</v>
      </c>
      <c r="E2454" s="65" t="s">
        <v>12796</v>
      </c>
      <c r="F2454" s="86">
        <f t="shared" ca="1" si="38"/>
        <v>0.70195352639109931</v>
      </c>
    </row>
    <row r="2455" spans="1:6" ht="24.95" customHeight="1">
      <c r="A2455" s="8">
        <v>233</v>
      </c>
      <c r="B2455" s="9" t="s">
        <v>12797</v>
      </c>
      <c r="C2455" s="10" t="s">
        <v>12798</v>
      </c>
      <c r="D2455" s="57">
        <v>1</v>
      </c>
      <c r="E2455" s="65" t="s">
        <v>12799</v>
      </c>
      <c r="F2455" s="86">
        <f t="shared" ca="1" si="38"/>
        <v>1.2212287060746618E-2</v>
      </c>
    </row>
    <row r="2456" spans="1:6" ht="24.95" customHeight="1">
      <c r="A2456" s="8">
        <v>178</v>
      </c>
      <c r="B2456" s="9" t="s">
        <v>12800</v>
      </c>
      <c r="C2456" s="10" t="s">
        <v>12801</v>
      </c>
      <c r="D2456" s="57">
        <v>1</v>
      </c>
      <c r="E2456" s="65" t="s">
        <v>12802</v>
      </c>
      <c r="F2456" s="86">
        <f t="shared" ca="1" si="38"/>
        <v>0.2547024359569402</v>
      </c>
    </row>
    <row r="2457" spans="1:6" ht="24.95" customHeight="1">
      <c r="A2457" s="8">
        <v>910</v>
      </c>
      <c r="B2457" s="9" t="s">
        <v>12803</v>
      </c>
      <c r="C2457" s="10" t="s">
        <v>12804</v>
      </c>
      <c r="D2457" s="57">
        <v>1</v>
      </c>
      <c r="E2457" s="65" t="s">
        <v>12805</v>
      </c>
      <c r="F2457" s="86">
        <f t="shared" ca="1" si="38"/>
        <v>0.31621315173307207</v>
      </c>
    </row>
    <row r="2458" spans="1:6" ht="24.95" customHeight="1">
      <c r="A2458" s="8">
        <v>1916</v>
      </c>
      <c r="B2458" s="9" t="s">
        <v>12806</v>
      </c>
      <c r="C2458" s="10" t="s">
        <v>12807</v>
      </c>
      <c r="D2458" s="57">
        <v>1</v>
      </c>
      <c r="E2458" s="65" t="s">
        <v>12808</v>
      </c>
      <c r="F2458" s="86">
        <f t="shared" ca="1" si="38"/>
        <v>0.19268825986936255</v>
      </c>
    </row>
    <row r="2459" spans="1:6" ht="24.95" customHeight="1">
      <c r="A2459" s="8">
        <v>1074</v>
      </c>
      <c r="B2459" s="9" t="s">
        <v>12809</v>
      </c>
      <c r="C2459" s="10" t="s">
        <v>12810</v>
      </c>
      <c r="D2459" s="57"/>
      <c r="E2459" s="65" t="s">
        <v>12811</v>
      </c>
      <c r="F2459" s="86">
        <f t="shared" ca="1" si="38"/>
        <v>0.54089767826688284</v>
      </c>
    </row>
    <row r="2460" spans="1:6" ht="24.95" customHeight="1">
      <c r="A2460" s="8">
        <v>1085</v>
      </c>
      <c r="B2460" s="9" t="s">
        <v>12812</v>
      </c>
      <c r="C2460" s="10" t="s">
        <v>12813</v>
      </c>
      <c r="D2460" s="57">
        <v>1</v>
      </c>
      <c r="E2460" s="65" t="s">
        <v>12814</v>
      </c>
      <c r="F2460" s="86">
        <f t="shared" ca="1" si="38"/>
        <v>0.42617077030073092</v>
      </c>
    </row>
    <row r="2461" spans="1:6" ht="24.95" customHeight="1">
      <c r="A2461" s="8">
        <v>1678</v>
      </c>
      <c r="B2461" s="9" t="s">
        <v>12815</v>
      </c>
      <c r="C2461" s="10" t="s">
        <v>12816</v>
      </c>
      <c r="D2461" s="57"/>
      <c r="E2461" s="65" t="s">
        <v>12817</v>
      </c>
      <c r="F2461" s="86">
        <f t="shared" ca="1" si="38"/>
        <v>0.84181912084760613</v>
      </c>
    </row>
    <row r="2462" spans="1:6" ht="24.95" customHeight="1">
      <c r="A2462" s="8">
        <v>3834</v>
      </c>
      <c r="B2462" s="9" t="s">
        <v>12818</v>
      </c>
      <c r="C2462" s="10" t="s">
        <v>12819</v>
      </c>
      <c r="D2462" s="57"/>
      <c r="E2462" s="65" t="s">
        <v>12820</v>
      </c>
      <c r="F2462" s="86">
        <f t="shared" ca="1" si="38"/>
        <v>0.21827987329030674</v>
      </c>
    </row>
    <row r="2463" spans="1:6" ht="24.95" customHeight="1">
      <c r="A2463" s="8">
        <v>5393</v>
      </c>
      <c r="B2463" s="9" t="s">
        <v>12821</v>
      </c>
      <c r="C2463" s="10" t="s">
        <v>12822</v>
      </c>
      <c r="D2463" s="57">
        <v>1</v>
      </c>
      <c r="E2463" s="65" t="s">
        <v>12823</v>
      </c>
      <c r="F2463" s="86">
        <f t="shared" ca="1" si="38"/>
        <v>0.55952366037970391</v>
      </c>
    </row>
    <row r="2464" spans="1:6" ht="24.95" customHeight="1">
      <c r="A2464" s="8">
        <v>3303</v>
      </c>
      <c r="B2464" s="9" t="s">
        <v>12824</v>
      </c>
      <c r="C2464" s="10" t="s">
        <v>12825</v>
      </c>
      <c r="D2464" s="57"/>
      <c r="E2464" s="65" t="s">
        <v>12826</v>
      </c>
      <c r="F2464" s="86">
        <f t="shared" ca="1" si="38"/>
        <v>0.6111071108065016</v>
      </c>
    </row>
    <row r="2465" spans="1:6" ht="24.95" customHeight="1">
      <c r="A2465" s="8">
        <v>1631</v>
      </c>
      <c r="B2465" s="9" t="s">
        <v>12827</v>
      </c>
      <c r="C2465" s="10" t="s">
        <v>12828</v>
      </c>
      <c r="D2465" s="57"/>
      <c r="E2465" s="65" t="s">
        <v>12829</v>
      </c>
      <c r="F2465" s="86">
        <f t="shared" ca="1" si="38"/>
        <v>0.11719742106190656</v>
      </c>
    </row>
    <row r="2466" spans="1:6" ht="24.95" customHeight="1">
      <c r="A2466" s="8">
        <v>2592</v>
      </c>
      <c r="B2466" s="9" t="s">
        <v>12830</v>
      </c>
      <c r="C2466" s="10" t="s">
        <v>12831</v>
      </c>
      <c r="D2466" s="57">
        <v>1</v>
      </c>
      <c r="E2466" s="65" t="s">
        <v>12832</v>
      </c>
      <c r="F2466" s="86">
        <f t="shared" ca="1" si="38"/>
        <v>0.17923581105610575</v>
      </c>
    </row>
    <row r="2467" spans="1:6" ht="24.95" customHeight="1">
      <c r="A2467" s="8">
        <v>4942</v>
      </c>
      <c r="B2467" s="9" t="s">
        <v>12833</v>
      </c>
      <c r="C2467" s="10" t="s">
        <v>12834</v>
      </c>
      <c r="D2467" s="57">
        <v>1</v>
      </c>
      <c r="E2467" s="65" t="s">
        <v>12835</v>
      </c>
      <c r="F2467" s="86">
        <f t="shared" ca="1" si="38"/>
        <v>0.92103359462303469</v>
      </c>
    </row>
    <row r="2468" spans="1:6" ht="24.95" customHeight="1">
      <c r="A2468" s="8">
        <v>53</v>
      </c>
      <c r="B2468" s="9" t="s">
        <v>12836</v>
      </c>
      <c r="C2468" s="10" t="s">
        <v>12837</v>
      </c>
      <c r="D2468" s="57"/>
      <c r="E2468" s="65" t="s">
        <v>12838</v>
      </c>
      <c r="F2468" s="86">
        <f t="shared" ca="1" si="38"/>
        <v>6.3748686991533132E-2</v>
      </c>
    </row>
    <row r="2469" spans="1:6" ht="24.95" customHeight="1">
      <c r="A2469" s="8">
        <v>4654</v>
      </c>
      <c r="B2469" s="9" t="s">
        <v>12839</v>
      </c>
      <c r="C2469" s="10" t="s">
        <v>12840</v>
      </c>
      <c r="D2469" s="57">
        <v>1</v>
      </c>
      <c r="E2469" s="65" t="s">
        <v>12841</v>
      </c>
      <c r="F2469" s="86">
        <f t="shared" ca="1" si="38"/>
        <v>0.61367098086547411</v>
      </c>
    </row>
    <row r="2470" spans="1:6" ht="24.95" customHeight="1">
      <c r="A2470" s="8">
        <v>3471</v>
      </c>
      <c r="B2470" s="9" t="s">
        <v>12842</v>
      </c>
      <c r="C2470" s="10" t="s">
        <v>12843</v>
      </c>
      <c r="D2470" s="57"/>
      <c r="E2470" s="65" t="s">
        <v>12844</v>
      </c>
      <c r="F2470" s="86">
        <f t="shared" ca="1" si="38"/>
        <v>0.55693447142271402</v>
      </c>
    </row>
    <row r="2471" spans="1:6" ht="24.95" customHeight="1">
      <c r="A2471" s="8">
        <v>1804</v>
      </c>
      <c r="B2471" s="9" t="s">
        <v>12845</v>
      </c>
      <c r="C2471" s="10" t="s">
        <v>12846</v>
      </c>
      <c r="D2471" s="57"/>
      <c r="E2471" s="65" t="s">
        <v>12847</v>
      </c>
      <c r="F2471" s="86">
        <f t="shared" ca="1" si="38"/>
        <v>2.8557189227371937E-2</v>
      </c>
    </row>
    <row r="2472" spans="1:6" ht="24.95" customHeight="1">
      <c r="A2472" s="8">
        <v>4174</v>
      </c>
      <c r="B2472" s="9" t="s">
        <v>12848</v>
      </c>
      <c r="C2472" s="10" t="s">
        <v>12849</v>
      </c>
      <c r="D2472" s="57">
        <v>1</v>
      </c>
      <c r="E2472" s="65" t="s">
        <v>12850</v>
      </c>
      <c r="F2472" s="86">
        <f t="shared" ca="1" si="38"/>
        <v>0.36319492427892019</v>
      </c>
    </row>
    <row r="2473" spans="1:6" ht="24.95" customHeight="1">
      <c r="A2473" s="8">
        <v>1967</v>
      </c>
      <c r="B2473" s="9" t="s">
        <v>12851</v>
      </c>
      <c r="C2473" s="10" t="s">
        <v>12852</v>
      </c>
      <c r="D2473" s="57"/>
      <c r="E2473" s="65" t="s">
        <v>12853</v>
      </c>
      <c r="F2473" s="86">
        <f t="shared" ca="1" si="38"/>
        <v>0.96692827403031834</v>
      </c>
    </row>
    <row r="2474" spans="1:6" ht="24.95" customHeight="1">
      <c r="A2474" s="8">
        <v>5422</v>
      </c>
      <c r="B2474" s="9" t="s">
        <v>12854</v>
      </c>
      <c r="C2474" s="10" t="s">
        <v>12855</v>
      </c>
      <c r="D2474" s="57"/>
      <c r="E2474" s="65" t="s">
        <v>12856</v>
      </c>
      <c r="F2474" s="86">
        <f t="shared" ca="1" si="38"/>
        <v>0.19717178855211703</v>
      </c>
    </row>
    <row r="2475" spans="1:6" ht="24.95" customHeight="1">
      <c r="A2475" s="8">
        <v>1324</v>
      </c>
      <c r="B2475" s="9" t="s">
        <v>12857</v>
      </c>
      <c r="C2475" s="10" t="s">
        <v>12858</v>
      </c>
      <c r="D2475" s="57">
        <v>1</v>
      </c>
      <c r="E2475" s="65" t="s">
        <v>12859</v>
      </c>
      <c r="F2475" s="86">
        <f t="shared" ca="1" si="38"/>
        <v>0.25877977538556973</v>
      </c>
    </row>
    <row r="2476" spans="1:6" ht="24.95" customHeight="1">
      <c r="A2476" s="8">
        <v>1348</v>
      </c>
      <c r="B2476" s="9" t="s">
        <v>12860</v>
      </c>
      <c r="C2476" s="10" t="s">
        <v>12861</v>
      </c>
      <c r="D2476" s="57">
        <v>1</v>
      </c>
      <c r="E2476" s="65" t="s">
        <v>12862</v>
      </c>
      <c r="F2476" s="86">
        <f t="shared" ca="1" si="38"/>
        <v>0.87059857738955948</v>
      </c>
    </row>
    <row r="2477" spans="1:6" ht="24.95" customHeight="1">
      <c r="A2477" s="8">
        <v>3011</v>
      </c>
      <c r="B2477" s="9" t="s">
        <v>12863</v>
      </c>
      <c r="C2477" s="10" t="s">
        <v>12864</v>
      </c>
      <c r="D2477" s="57"/>
      <c r="E2477" s="65" t="s">
        <v>12865</v>
      </c>
      <c r="F2477" s="86">
        <f t="shared" ca="1" si="38"/>
        <v>0.41344892200669925</v>
      </c>
    </row>
    <row r="2478" spans="1:6" ht="24.95" customHeight="1">
      <c r="A2478" s="8">
        <v>351</v>
      </c>
      <c r="B2478" s="9" t="s">
        <v>12866</v>
      </c>
      <c r="C2478" s="10" t="s">
        <v>12867</v>
      </c>
      <c r="D2478" s="57"/>
      <c r="E2478" s="65" t="s">
        <v>12868</v>
      </c>
      <c r="F2478" s="86">
        <f t="shared" ca="1" si="38"/>
        <v>0.92550180297495954</v>
      </c>
    </row>
    <row r="2479" spans="1:6" ht="24.95" customHeight="1">
      <c r="A2479" s="8">
        <v>2239</v>
      </c>
      <c r="B2479" s="9" t="s">
        <v>12869</v>
      </c>
      <c r="C2479" s="10" t="s">
        <v>12870</v>
      </c>
      <c r="D2479" s="57"/>
      <c r="E2479" s="65" t="s">
        <v>12871</v>
      </c>
      <c r="F2479" s="86">
        <f t="shared" ca="1" si="38"/>
        <v>0.7101464528280188</v>
      </c>
    </row>
    <row r="2480" spans="1:6" ht="24.95" customHeight="1">
      <c r="A2480" s="8">
        <v>3271</v>
      </c>
      <c r="B2480" s="9" t="s">
        <v>12872</v>
      </c>
      <c r="C2480" s="10" t="s">
        <v>12873</v>
      </c>
      <c r="D2480" s="57">
        <v>1</v>
      </c>
      <c r="E2480" s="65" t="s">
        <v>12874</v>
      </c>
      <c r="F2480" s="86">
        <f t="shared" ca="1" si="38"/>
        <v>0.15749051396575442</v>
      </c>
    </row>
    <row r="2481" spans="1:6" ht="24.95" customHeight="1">
      <c r="A2481" s="8">
        <v>4591</v>
      </c>
      <c r="B2481" s="9" t="s">
        <v>12875</v>
      </c>
      <c r="C2481" s="10" t="s">
        <v>12876</v>
      </c>
      <c r="D2481" s="57">
        <v>1</v>
      </c>
      <c r="E2481" s="65" t="s">
        <v>12877</v>
      </c>
      <c r="F2481" s="86">
        <f t="shared" ca="1" si="38"/>
        <v>0.17203736785119028</v>
      </c>
    </row>
    <row r="2482" spans="1:6" ht="24.95" customHeight="1">
      <c r="A2482" s="8">
        <v>3487</v>
      </c>
      <c r="B2482" s="9" t="s">
        <v>12878</v>
      </c>
      <c r="C2482" s="10" t="s">
        <v>12879</v>
      </c>
      <c r="D2482" s="57">
        <v>1</v>
      </c>
      <c r="E2482" s="65" t="s">
        <v>12880</v>
      </c>
      <c r="F2482" s="86">
        <f t="shared" ca="1" si="38"/>
        <v>0.47080844701971925</v>
      </c>
    </row>
    <row r="2483" spans="1:6" ht="24.95" customHeight="1">
      <c r="A2483" s="8">
        <v>2080</v>
      </c>
      <c r="B2483" s="9" t="s">
        <v>12881</v>
      </c>
      <c r="C2483" s="10" t="s">
        <v>12882</v>
      </c>
      <c r="D2483" s="57">
        <v>1</v>
      </c>
      <c r="E2483" s="65" t="s">
        <v>12883</v>
      </c>
      <c r="F2483" s="86">
        <f t="shared" ca="1" si="38"/>
        <v>2.157366007757755E-2</v>
      </c>
    </row>
    <row r="2484" spans="1:6" ht="24.95" customHeight="1">
      <c r="A2484" s="8">
        <v>439</v>
      </c>
      <c r="B2484" s="9" t="s">
        <v>12884</v>
      </c>
      <c r="C2484" s="10" t="s">
        <v>12885</v>
      </c>
      <c r="D2484" s="57"/>
      <c r="E2484" s="65" t="s">
        <v>12886</v>
      </c>
      <c r="F2484" s="86">
        <f t="shared" ca="1" si="38"/>
        <v>0.20429052215513843</v>
      </c>
    </row>
    <row r="2485" spans="1:6" ht="24.95" customHeight="1">
      <c r="A2485" s="8">
        <v>4803</v>
      </c>
      <c r="B2485" s="9" t="s">
        <v>12887</v>
      </c>
      <c r="C2485" s="10" t="s">
        <v>12888</v>
      </c>
      <c r="D2485" s="57"/>
      <c r="E2485" s="65" t="s">
        <v>12889</v>
      </c>
      <c r="F2485" s="86">
        <f t="shared" ca="1" si="38"/>
        <v>0.14768934444130211</v>
      </c>
    </row>
    <row r="2486" spans="1:6" ht="24.95" customHeight="1">
      <c r="A2486" s="8">
        <v>551</v>
      </c>
      <c r="B2486" s="9" t="s">
        <v>12890</v>
      </c>
      <c r="C2486" s="10" t="s">
        <v>12891</v>
      </c>
      <c r="D2486" s="57">
        <v>1</v>
      </c>
      <c r="E2486" s="65" t="s">
        <v>12892</v>
      </c>
      <c r="F2486" s="86">
        <f t="shared" ca="1" si="38"/>
        <v>0.3849755372524396</v>
      </c>
    </row>
    <row r="2487" spans="1:6" ht="24.95" customHeight="1">
      <c r="A2487" s="8">
        <v>4279</v>
      </c>
      <c r="B2487" s="9" t="s">
        <v>12893</v>
      </c>
      <c r="C2487" s="10" t="s">
        <v>12894</v>
      </c>
      <c r="D2487" s="57"/>
      <c r="E2487" s="65" t="s">
        <v>12895</v>
      </c>
      <c r="F2487" s="86">
        <f t="shared" ca="1" si="38"/>
        <v>0.24932455529894382</v>
      </c>
    </row>
    <row r="2488" spans="1:6" ht="24.95" customHeight="1">
      <c r="A2488" s="8">
        <v>2978</v>
      </c>
      <c r="B2488" s="9" t="s">
        <v>12896</v>
      </c>
      <c r="C2488" s="10" t="s">
        <v>12897</v>
      </c>
      <c r="D2488" s="57">
        <v>1</v>
      </c>
      <c r="E2488" s="65" t="s">
        <v>12898</v>
      </c>
      <c r="F2488" s="86">
        <f t="shared" ca="1" si="38"/>
        <v>0.36379934098081057</v>
      </c>
    </row>
    <row r="2489" spans="1:6" ht="24.95" customHeight="1">
      <c r="A2489" s="8">
        <v>4217</v>
      </c>
      <c r="B2489" s="9" t="s">
        <v>12899</v>
      </c>
      <c r="C2489" s="10" t="s">
        <v>12900</v>
      </c>
      <c r="D2489" s="57"/>
      <c r="E2489" s="65" t="s">
        <v>12901</v>
      </c>
      <c r="F2489" s="86">
        <f t="shared" ca="1" si="38"/>
        <v>0.71605014873919759</v>
      </c>
    </row>
    <row r="2490" spans="1:6" ht="24.95" customHeight="1">
      <c r="A2490" s="8">
        <v>509</v>
      </c>
      <c r="B2490" s="9" t="s">
        <v>12902</v>
      </c>
      <c r="C2490" s="10" t="s">
        <v>12903</v>
      </c>
      <c r="D2490" s="57">
        <v>1</v>
      </c>
      <c r="E2490" s="65" t="s">
        <v>12904</v>
      </c>
      <c r="F2490" s="86">
        <f t="shared" ca="1" si="38"/>
        <v>0.15444923501251173</v>
      </c>
    </row>
    <row r="2491" spans="1:6" ht="24.95" customHeight="1">
      <c r="A2491" s="8">
        <v>487</v>
      </c>
      <c r="B2491" s="9" t="s">
        <v>12905</v>
      </c>
      <c r="C2491" s="10" t="s">
        <v>12906</v>
      </c>
      <c r="D2491" s="57"/>
      <c r="E2491" s="65" t="s">
        <v>12907</v>
      </c>
      <c r="F2491" s="86">
        <f t="shared" ca="1" si="38"/>
        <v>0.32091897123612945</v>
      </c>
    </row>
    <row r="2492" spans="1:6" ht="24.95" customHeight="1">
      <c r="A2492" s="8">
        <v>892</v>
      </c>
      <c r="B2492" s="9" t="s">
        <v>12908</v>
      </c>
      <c r="C2492" s="10" t="s">
        <v>12909</v>
      </c>
      <c r="D2492" s="57">
        <v>1</v>
      </c>
      <c r="E2492" s="65" t="s">
        <v>12910</v>
      </c>
      <c r="F2492" s="86">
        <f t="shared" ca="1" si="38"/>
        <v>0.23504405109387294</v>
      </c>
    </row>
    <row r="2493" spans="1:6" ht="24.95" customHeight="1">
      <c r="A2493" s="8">
        <v>5219</v>
      </c>
      <c r="B2493" s="9" t="s">
        <v>12911</v>
      </c>
      <c r="C2493" s="10"/>
      <c r="D2493" s="57"/>
      <c r="E2493" s="65" t="s">
        <v>12912</v>
      </c>
      <c r="F2493" s="86">
        <f t="shared" ca="1" si="38"/>
        <v>0.80337109413011409</v>
      </c>
    </row>
    <row r="2494" spans="1:6" ht="24.95" customHeight="1">
      <c r="A2494" s="8">
        <v>794</v>
      </c>
      <c r="B2494" s="9" t="s">
        <v>12913</v>
      </c>
      <c r="C2494" s="10" t="s">
        <v>12914</v>
      </c>
      <c r="D2494" s="57">
        <v>1</v>
      </c>
      <c r="E2494" s="65" t="s">
        <v>12915</v>
      </c>
      <c r="F2494" s="86">
        <f t="shared" ca="1" si="38"/>
        <v>9.5930051099053393E-2</v>
      </c>
    </row>
    <row r="2495" spans="1:6" ht="24.95" customHeight="1">
      <c r="A2495" s="8">
        <v>4682</v>
      </c>
      <c r="B2495" s="9" t="s">
        <v>12916</v>
      </c>
      <c r="C2495" s="10" t="s">
        <v>12917</v>
      </c>
      <c r="D2495" s="57"/>
      <c r="E2495" s="65" t="s">
        <v>12918</v>
      </c>
      <c r="F2495" s="86">
        <f t="shared" ca="1" si="38"/>
        <v>0.15795469660908112</v>
      </c>
    </row>
    <row r="2496" spans="1:6" ht="24.95" customHeight="1">
      <c r="A2496" s="8">
        <v>1488</v>
      </c>
      <c r="B2496" s="9" t="s">
        <v>12919</v>
      </c>
      <c r="C2496" s="10" t="s">
        <v>12920</v>
      </c>
      <c r="D2496" s="57"/>
      <c r="E2496" s="65" t="s">
        <v>12921</v>
      </c>
      <c r="F2496" s="86">
        <f t="shared" ca="1" si="38"/>
        <v>0.82429441620846855</v>
      </c>
    </row>
    <row r="2497" spans="1:6" ht="24.95" customHeight="1">
      <c r="A2497" s="8">
        <v>1897</v>
      </c>
      <c r="B2497" s="9" t="s">
        <v>12922</v>
      </c>
      <c r="C2497" s="10" t="s">
        <v>12923</v>
      </c>
      <c r="D2497" s="57"/>
      <c r="E2497" s="65" t="s">
        <v>12924</v>
      </c>
      <c r="F2497" s="86">
        <f t="shared" ca="1" si="38"/>
        <v>0.68277077600226044</v>
      </c>
    </row>
    <row r="2498" spans="1:6" ht="24.95" customHeight="1">
      <c r="A2498" s="8">
        <v>4393</v>
      </c>
      <c r="B2498" s="9" t="s">
        <v>12925</v>
      </c>
      <c r="C2498" s="10" t="s">
        <v>12926</v>
      </c>
      <c r="D2498" s="57"/>
      <c r="E2498" s="65" t="s">
        <v>12927</v>
      </c>
      <c r="F2498" s="86">
        <f t="shared" ca="1" si="38"/>
        <v>1.7572254318135139E-2</v>
      </c>
    </row>
    <row r="2499" spans="1:6" ht="24.95" customHeight="1">
      <c r="A2499" s="8">
        <v>5398</v>
      </c>
      <c r="B2499" s="9" t="s">
        <v>12928</v>
      </c>
      <c r="C2499" s="10" t="s">
        <v>12929</v>
      </c>
      <c r="D2499" s="57">
        <v>1</v>
      </c>
      <c r="E2499" s="65" t="s">
        <v>12930</v>
      </c>
      <c r="F2499" s="86">
        <f t="shared" ref="F2499:F2562" ca="1" si="39">RAND()</f>
        <v>0.16148504316756307</v>
      </c>
    </row>
    <row r="2500" spans="1:6" ht="24.95" customHeight="1">
      <c r="A2500" s="8">
        <v>2755</v>
      </c>
      <c r="B2500" s="9" t="s">
        <v>12931</v>
      </c>
      <c r="C2500" s="10" t="s">
        <v>12932</v>
      </c>
      <c r="D2500" s="57">
        <v>1</v>
      </c>
      <c r="E2500" s="65" t="s">
        <v>12933</v>
      </c>
      <c r="F2500" s="86">
        <f t="shared" ca="1" si="39"/>
        <v>2.5582559105548963E-2</v>
      </c>
    </row>
    <row r="2501" spans="1:6" ht="24.95" customHeight="1">
      <c r="A2501" s="8">
        <v>2818</v>
      </c>
      <c r="B2501" s="9" t="s">
        <v>12934</v>
      </c>
      <c r="C2501" s="10" t="s">
        <v>12935</v>
      </c>
      <c r="D2501" s="57">
        <v>1</v>
      </c>
      <c r="E2501" s="65" t="s">
        <v>12936</v>
      </c>
      <c r="F2501" s="86">
        <f t="shared" ca="1" si="39"/>
        <v>0.47328790287417566</v>
      </c>
    </row>
    <row r="2502" spans="1:6" ht="24.95" customHeight="1">
      <c r="A2502" s="8">
        <v>5141</v>
      </c>
      <c r="B2502" s="9" t="s">
        <v>12937</v>
      </c>
      <c r="C2502" s="10" t="s">
        <v>12938</v>
      </c>
      <c r="D2502" s="57">
        <v>1</v>
      </c>
      <c r="E2502" s="65" t="s">
        <v>12939</v>
      </c>
      <c r="F2502" s="86">
        <f t="shared" ca="1" si="39"/>
        <v>0.82530992075798204</v>
      </c>
    </row>
    <row r="2503" spans="1:6" ht="24.95" customHeight="1">
      <c r="A2503" s="8">
        <v>3744</v>
      </c>
      <c r="B2503" s="9" t="s">
        <v>12940</v>
      </c>
      <c r="C2503" s="10" t="s">
        <v>12941</v>
      </c>
      <c r="D2503" s="57">
        <v>1</v>
      </c>
      <c r="E2503" s="65" t="s">
        <v>12942</v>
      </c>
      <c r="F2503" s="86">
        <f t="shared" ca="1" si="39"/>
        <v>0.15584922308182991</v>
      </c>
    </row>
    <row r="2504" spans="1:6" ht="24.95" customHeight="1">
      <c r="A2504" s="8">
        <v>2982</v>
      </c>
      <c r="B2504" s="9" t="s">
        <v>12943</v>
      </c>
      <c r="C2504" s="10" t="s">
        <v>12944</v>
      </c>
      <c r="D2504" s="57">
        <v>1</v>
      </c>
      <c r="E2504" s="65" t="s">
        <v>12945</v>
      </c>
      <c r="F2504" s="86">
        <f t="shared" ca="1" si="39"/>
        <v>0.42203974042024917</v>
      </c>
    </row>
    <row r="2505" spans="1:6" ht="24.95" customHeight="1">
      <c r="A2505" s="8">
        <v>2897</v>
      </c>
      <c r="B2505" s="9" t="s">
        <v>12946</v>
      </c>
      <c r="C2505" s="10" t="s">
        <v>12947</v>
      </c>
      <c r="D2505" s="57"/>
      <c r="E2505" s="65" t="s">
        <v>12948</v>
      </c>
      <c r="F2505" s="86">
        <f t="shared" ca="1" si="39"/>
        <v>0.47188347812956766</v>
      </c>
    </row>
    <row r="2506" spans="1:6" ht="24.95" customHeight="1">
      <c r="A2506" s="8">
        <v>5443</v>
      </c>
      <c r="B2506" s="9" t="s">
        <v>12949</v>
      </c>
      <c r="C2506" s="10" t="s">
        <v>12950</v>
      </c>
      <c r="D2506" s="57"/>
      <c r="E2506" s="65" t="s">
        <v>12951</v>
      </c>
      <c r="F2506" s="86">
        <f t="shared" ca="1" si="39"/>
        <v>3.3804500039102958E-2</v>
      </c>
    </row>
    <row r="2507" spans="1:6" ht="24.95" customHeight="1">
      <c r="A2507" s="8">
        <v>1880</v>
      </c>
      <c r="B2507" s="9" t="s">
        <v>12952</v>
      </c>
      <c r="C2507" s="10" t="s">
        <v>12953</v>
      </c>
      <c r="D2507" s="57">
        <v>1</v>
      </c>
      <c r="E2507" s="65" t="s">
        <v>12954</v>
      </c>
      <c r="F2507" s="86">
        <f t="shared" ca="1" si="39"/>
        <v>0.92655622264450177</v>
      </c>
    </row>
    <row r="2508" spans="1:6" ht="24.95" customHeight="1">
      <c r="A2508" s="8">
        <v>2727</v>
      </c>
      <c r="B2508" s="9" t="s">
        <v>12955</v>
      </c>
      <c r="C2508" s="10" t="s">
        <v>12956</v>
      </c>
      <c r="D2508" s="57"/>
      <c r="E2508" s="65" t="s">
        <v>12957</v>
      </c>
      <c r="F2508" s="86">
        <f t="shared" ca="1" si="39"/>
        <v>0.88658561556470017</v>
      </c>
    </row>
    <row r="2509" spans="1:6" ht="24.95" customHeight="1">
      <c r="A2509" s="8">
        <v>4139</v>
      </c>
      <c r="B2509" s="9" t="s">
        <v>12958</v>
      </c>
      <c r="C2509" s="10" t="s">
        <v>12959</v>
      </c>
      <c r="D2509" s="57">
        <v>1</v>
      </c>
      <c r="E2509" s="65" t="s">
        <v>12960</v>
      </c>
      <c r="F2509" s="86">
        <f t="shared" ca="1" si="39"/>
        <v>0.53009394365416662</v>
      </c>
    </row>
    <row r="2510" spans="1:6" ht="24.95" customHeight="1">
      <c r="A2510" s="8">
        <v>688</v>
      </c>
      <c r="B2510" s="9" t="s">
        <v>12961</v>
      </c>
      <c r="C2510" s="10" t="s">
        <v>12962</v>
      </c>
      <c r="D2510" s="57">
        <v>1</v>
      </c>
      <c r="E2510" s="65" t="s">
        <v>12963</v>
      </c>
      <c r="F2510" s="86">
        <f t="shared" ca="1" si="39"/>
        <v>0.50175905533821608</v>
      </c>
    </row>
    <row r="2511" spans="1:6" ht="24.95" customHeight="1">
      <c r="A2511" s="8">
        <v>4611</v>
      </c>
      <c r="B2511" s="9" t="s">
        <v>12964</v>
      </c>
      <c r="C2511" s="10" t="s">
        <v>12965</v>
      </c>
      <c r="D2511" s="57">
        <v>1</v>
      </c>
      <c r="E2511" s="65" t="s">
        <v>12966</v>
      </c>
      <c r="F2511" s="86">
        <f t="shared" ca="1" si="39"/>
        <v>0.28263160553632405</v>
      </c>
    </row>
    <row r="2512" spans="1:6" ht="24.95" customHeight="1">
      <c r="A2512" s="8">
        <v>1204</v>
      </c>
      <c r="B2512" s="9" t="s">
        <v>12967</v>
      </c>
      <c r="C2512" s="10" t="s">
        <v>12968</v>
      </c>
      <c r="D2512" s="57"/>
      <c r="E2512" s="65" t="s">
        <v>12969</v>
      </c>
      <c r="F2512" s="86">
        <f t="shared" ca="1" si="39"/>
        <v>0.65804807849712099</v>
      </c>
    </row>
    <row r="2513" spans="1:6" ht="24.95" customHeight="1">
      <c r="A2513" s="8">
        <v>1558</v>
      </c>
      <c r="B2513" s="9" t="s">
        <v>12970</v>
      </c>
      <c r="C2513" s="10" t="s">
        <v>12971</v>
      </c>
      <c r="D2513" s="57"/>
      <c r="E2513" s="65" t="s">
        <v>12972</v>
      </c>
      <c r="F2513" s="86">
        <f t="shared" ca="1" si="39"/>
        <v>0.66507418434080667</v>
      </c>
    </row>
    <row r="2514" spans="1:6" ht="24.95" customHeight="1">
      <c r="A2514" s="8">
        <v>3459</v>
      </c>
      <c r="B2514" s="9" t="s">
        <v>12973</v>
      </c>
      <c r="C2514" s="10" t="s">
        <v>12974</v>
      </c>
      <c r="D2514" s="57"/>
      <c r="E2514" s="65" t="s">
        <v>12975</v>
      </c>
      <c r="F2514" s="86">
        <f t="shared" ca="1" si="39"/>
        <v>0.22389456645553196</v>
      </c>
    </row>
    <row r="2515" spans="1:6" ht="24.95" customHeight="1">
      <c r="A2515" s="8">
        <v>3843</v>
      </c>
      <c r="B2515" s="9" t="s">
        <v>12976</v>
      </c>
      <c r="C2515" s="10" t="s">
        <v>12977</v>
      </c>
      <c r="D2515" s="57"/>
      <c r="E2515" s="65" t="s">
        <v>12978</v>
      </c>
      <c r="F2515" s="86">
        <f t="shared" ca="1" si="39"/>
        <v>0.87982057201498043</v>
      </c>
    </row>
    <row r="2516" spans="1:6" ht="24.95" customHeight="1">
      <c r="A2516" s="8">
        <v>1563</v>
      </c>
      <c r="B2516" s="9" t="s">
        <v>12979</v>
      </c>
      <c r="C2516" s="10" t="s">
        <v>12980</v>
      </c>
      <c r="D2516" s="57"/>
      <c r="E2516" s="65" t="s">
        <v>12981</v>
      </c>
      <c r="F2516" s="86">
        <f t="shared" ca="1" si="39"/>
        <v>0.21070287211282668</v>
      </c>
    </row>
    <row r="2517" spans="1:6" ht="24.95" customHeight="1">
      <c r="A2517" s="8">
        <v>866</v>
      </c>
      <c r="B2517" s="9" t="s">
        <v>12982</v>
      </c>
      <c r="C2517" s="10" t="s">
        <v>12983</v>
      </c>
      <c r="D2517" s="57">
        <v>1</v>
      </c>
      <c r="E2517" s="65" t="s">
        <v>12984</v>
      </c>
      <c r="F2517" s="86">
        <f t="shared" ca="1" si="39"/>
        <v>0.61951202579061282</v>
      </c>
    </row>
    <row r="2518" spans="1:6" ht="24.95" customHeight="1">
      <c r="A2518" s="8">
        <v>1819</v>
      </c>
      <c r="B2518" s="9" t="s">
        <v>12985</v>
      </c>
      <c r="C2518" s="10" t="s">
        <v>12986</v>
      </c>
      <c r="D2518" s="57"/>
      <c r="E2518" s="65" t="s">
        <v>12987</v>
      </c>
      <c r="F2518" s="86">
        <f t="shared" ca="1" si="39"/>
        <v>0.6821950482676572</v>
      </c>
    </row>
    <row r="2519" spans="1:6" ht="24.95" customHeight="1">
      <c r="A2519" s="8">
        <v>2025</v>
      </c>
      <c r="B2519" s="9" t="s">
        <v>12988</v>
      </c>
      <c r="C2519" s="10" t="s">
        <v>12989</v>
      </c>
      <c r="D2519" s="57">
        <v>1</v>
      </c>
      <c r="E2519" s="65" t="s">
        <v>12990</v>
      </c>
      <c r="F2519" s="86">
        <f t="shared" ca="1" si="39"/>
        <v>0.45615862410757957</v>
      </c>
    </row>
    <row r="2520" spans="1:6" ht="24.95" customHeight="1">
      <c r="A2520" s="8">
        <v>4801</v>
      </c>
      <c r="B2520" s="9" t="s">
        <v>12991</v>
      </c>
      <c r="C2520" s="10" t="s">
        <v>12992</v>
      </c>
      <c r="D2520" s="57">
        <v>1</v>
      </c>
      <c r="E2520" s="65" t="s">
        <v>12993</v>
      </c>
      <c r="F2520" s="86">
        <f t="shared" ca="1" si="39"/>
        <v>0.50348951234581074</v>
      </c>
    </row>
    <row r="2521" spans="1:6" ht="24.95" customHeight="1">
      <c r="A2521" s="8">
        <v>3048</v>
      </c>
      <c r="B2521" s="9" t="s">
        <v>12994</v>
      </c>
      <c r="C2521" s="10" t="s">
        <v>12995</v>
      </c>
      <c r="D2521" s="57"/>
      <c r="E2521" s="65" t="s">
        <v>12996</v>
      </c>
      <c r="F2521" s="86">
        <f t="shared" ca="1" si="39"/>
        <v>0.55191511322918041</v>
      </c>
    </row>
    <row r="2522" spans="1:6" ht="24.95" customHeight="1">
      <c r="A2522" s="8">
        <v>4349</v>
      </c>
      <c r="B2522" s="9" t="s">
        <v>12997</v>
      </c>
      <c r="C2522" s="10" t="s">
        <v>12998</v>
      </c>
      <c r="D2522" s="57">
        <v>1</v>
      </c>
      <c r="E2522" s="65" t="s">
        <v>12999</v>
      </c>
      <c r="F2522" s="86">
        <f t="shared" ca="1" si="39"/>
        <v>0.79344967825533985</v>
      </c>
    </row>
    <row r="2523" spans="1:6" ht="24.95" customHeight="1">
      <c r="A2523" s="8">
        <v>1376</v>
      </c>
      <c r="B2523" s="9" t="s">
        <v>13000</v>
      </c>
      <c r="C2523" s="10" t="s">
        <v>13001</v>
      </c>
      <c r="D2523" s="57">
        <v>1</v>
      </c>
      <c r="E2523" s="65" t="s">
        <v>13002</v>
      </c>
      <c r="F2523" s="86">
        <f t="shared" ca="1" si="39"/>
        <v>0.73627078342922869</v>
      </c>
    </row>
    <row r="2524" spans="1:6" ht="24.95" customHeight="1">
      <c r="A2524" s="8">
        <v>375</v>
      </c>
      <c r="B2524" s="9" t="s">
        <v>13003</v>
      </c>
      <c r="C2524" s="10" t="s">
        <v>13004</v>
      </c>
      <c r="D2524" s="57">
        <v>1</v>
      </c>
      <c r="E2524" s="65" t="s">
        <v>13005</v>
      </c>
      <c r="F2524" s="86">
        <f t="shared" ca="1" si="39"/>
        <v>4.824238127518865E-2</v>
      </c>
    </row>
    <row r="2525" spans="1:6" ht="24.95" customHeight="1">
      <c r="A2525" s="8">
        <v>1604</v>
      </c>
      <c r="B2525" s="9" t="s">
        <v>13006</v>
      </c>
      <c r="C2525" s="10" t="s">
        <v>13007</v>
      </c>
      <c r="D2525" s="57">
        <v>1</v>
      </c>
      <c r="E2525" s="65" t="s">
        <v>13008</v>
      </c>
      <c r="F2525" s="86">
        <f t="shared" ca="1" si="39"/>
        <v>0.55955466608779203</v>
      </c>
    </row>
    <row r="2526" spans="1:6" ht="24.95" customHeight="1">
      <c r="A2526" s="8">
        <v>5024</v>
      </c>
      <c r="B2526" s="9" t="s">
        <v>13009</v>
      </c>
      <c r="C2526" s="10" t="s">
        <v>13010</v>
      </c>
      <c r="D2526" s="57">
        <v>1</v>
      </c>
      <c r="E2526" s="65" t="s">
        <v>13011</v>
      </c>
      <c r="F2526" s="86">
        <f t="shared" ca="1" si="39"/>
        <v>0.92008275137397566</v>
      </c>
    </row>
    <row r="2527" spans="1:6" ht="24.95" customHeight="1">
      <c r="A2527" s="8">
        <v>419</v>
      </c>
      <c r="B2527" s="9" t="s">
        <v>13012</v>
      </c>
      <c r="C2527" s="10" t="s">
        <v>13013</v>
      </c>
      <c r="D2527" s="57"/>
      <c r="E2527" s="65" t="s">
        <v>13014</v>
      </c>
      <c r="F2527" s="86">
        <f t="shared" ca="1" si="39"/>
        <v>0.1762820930145268</v>
      </c>
    </row>
    <row r="2528" spans="1:6" ht="24.95" customHeight="1">
      <c r="A2528" s="8">
        <v>110</v>
      </c>
      <c r="B2528" s="9" t="s">
        <v>13015</v>
      </c>
      <c r="C2528" s="10" t="s">
        <v>13016</v>
      </c>
      <c r="D2528" s="57">
        <v>1</v>
      </c>
      <c r="E2528" s="65" t="s">
        <v>13017</v>
      </c>
      <c r="F2528" s="86">
        <f t="shared" ca="1" si="39"/>
        <v>0.77081654555328449</v>
      </c>
    </row>
    <row r="2529" spans="1:6" ht="24.95" customHeight="1">
      <c r="A2529" s="8">
        <v>2853</v>
      </c>
      <c r="B2529" s="9" t="s">
        <v>13018</v>
      </c>
      <c r="C2529" s="10" t="s">
        <v>13019</v>
      </c>
      <c r="D2529" s="57">
        <v>1</v>
      </c>
      <c r="E2529" s="65" t="s">
        <v>13020</v>
      </c>
      <c r="F2529" s="86">
        <f t="shared" ca="1" si="39"/>
        <v>0.6920218089472101</v>
      </c>
    </row>
    <row r="2530" spans="1:6" ht="24.95" customHeight="1">
      <c r="A2530" s="8">
        <v>5151</v>
      </c>
      <c r="B2530" s="9" t="s">
        <v>13021</v>
      </c>
      <c r="C2530" s="10" t="s">
        <v>13022</v>
      </c>
      <c r="D2530" s="57">
        <v>1</v>
      </c>
      <c r="E2530" s="65" t="s">
        <v>13023</v>
      </c>
      <c r="F2530" s="86">
        <f t="shared" ca="1" si="39"/>
        <v>0.54028364937419893</v>
      </c>
    </row>
    <row r="2531" spans="1:6" ht="24.95" customHeight="1">
      <c r="A2531" s="8">
        <v>1117</v>
      </c>
      <c r="B2531" s="9" t="s">
        <v>13024</v>
      </c>
      <c r="C2531" s="10" t="s">
        <v>13025</v>
      </c>
      <c r="D2531" s="57">
        <v>1</v>
      </c>
      <c r="E2531" s="65" t="s">
        <v>13026</v>
      </c>
      <c r="F2531" s="86">
        <f t="shared" ca="1" si="39"/>
        <v>0.22247728692298852</v>
      </c>
    </row>
    <row r="2532" spans="1:6" ht="24.95" customHeight="1">
      <c r="A2532" s="8">
        <v>4058</v>
      </c>
      <c r="B2532" s="9" t="s">
        <v>13027</v>
      </c>
      <c r="C2532" s="10"/>
      <c r="D2532" s="57">
        <v>1</v>
      </c>
      <c r="E2532" s="65" t="s">
        <v>13028</v>
      </c>
      <c r="F2532" s="86">
        <f t="shared" ca="1" si="39"/>
        <v>0.46856096547395698</v>
      </c>
    </row>
    <row r="2533" spans="1:6" ht="24.95" customHeight="1">
      <c r="A2533" s="8">
        <v>3524</v>
      </c>
      <c r="B2533" s="9" t="s">
        <v>13029</v>
      </c>
      <c r="C2533" s="10" t="s">
        <v>13030</v>
      </c>
      <c r="D2533" s="57">
        <v>1</v>
      </c>
      <c r="E2533" s="65" t="s">
        <v>13031</v>
      </c>
      <c r="F2533" s="86">
        <f t="shared" ca="1" si="39"/>
        <v>0.24876171981271156</v>
      </c>
    </row>
    <row r="2534" spans="1:6" ht="24.95" customHeight="1">
      <c r="A2534" s="8">
        <v>2929</v>
      </c>
      <c r="B2534" s="9" t="s">
        <v>13032</v>
      </c>
      <c r="C2534" s="10" t="s">
        <v>13033</v>
      </c>
      <c r="D2534" s="57">
        <v>1</v>
      </c>
      <c r="E2534" s="65" t="s">
        <v>13034</v>
      </c>
      <c r="F2534" s="86">
        <f t="shared" ca="1" si="39"/>
        <v>0.31914158038181106</v>
      </c>
    </row>
    <row r="2535" spans="1:6" ht="24.95" customHeight="1">
      <c r="A2535" s="8">
        <v>1532</v>
      </c>
      <c r="B2535" s="9" t="s">
        <v>13035</v>
      </c>
      <c r="C2535" s="10" t="s">
        <v>13036</v>
      </c>
      <c r="D2535" s="57">
        <v>1</v>
      </c>
      <c r="E2535" s="65" t="s">
        <v>13037</v>
      </c>
      <c r="F2535" s="86">
        <f t="shared" ca="1" si="39"/>
        <v>3.7219062409685755E-3</v>
      </c>
    </row>
    <row r="2536" spans="1:6" ht="24.95" customHeight="1">
      <c r="A2536" s="8">
        <v>4650</v>
      </c>
      <c r="B2536" s="9" t="s">
        <v>13038</v>
      </c>
      <c r="C2536" s="10" t="s">
        <v>13039</v>
      </c>
      <c r="D2536" s="57"/>
      <c r="E2536" s="65" t="s">
        <v>13040</v>
      </c>
      <c r="F2536" s="86">
        <f t="shared" ca="1" si="39"/>
        <v>0.34740402101391532</v>
      </c>
    </row>
    <row r="2537" spans="1:6" ht="24.95" customHeight="1">
      <c r="A2537" s="8">
        <v>5116</v>
      </c>
      <c r="B2537" s="9" t="s">
        <v>13041</v>
      </c>
      <c r="C2537" s="10" t="s">
        <v>13042</v>
      </c>
      <c r="D2537" s="57"/>
      <c r="E2537" s="65" t="s">
        <v>13043</v>
      </c>
      <c r="F2537" s="86">
        <f t="shared" ca="1" si="39"/>
        <v>3.6462742607606069E-2</v>
      </c>
    </row>
    <row r="2538" spans="1:6" ht="24.95" customHeight="1">
      <c r="A2538" s="8">
        <v>4171</v>
      </c>
      <c r="B2538" s="9" t="s">
        <v>13044</v>
      </c>
      <c r="C2538" s="10" t="s">
        <v>13045</v>
      </c>
      <c r="D2538" s="57">
        <v>1</v>
      </c>
      <c r="E2538" s="65" t="s">
        <v>13046</v>
      </c>
      <c r="F2538" s="86">
        <f t="shared" ca="1" si="39"/>
        <v>0.57123329101690301</v>
      </c>
    </row>
    <row r="2539" spans="1:6" ht="24.95" customHeight="1">
      <c r="A2539" s="8">
        <v>4837</v>
      </c>
      <c r="B2539" s="9" t="s">
        <v>13047</v>
      </c>
      <c r="C2539" s="10" t="s">
        <v>13048</v>
      </c>
      <c r="D2539" s="57"/>
      <c r="E2539" s="65" t="s">
        <v>13049</v>
      </c>
      <c r="F2539" s="86">
        <f t="shared" ca="1" si="39"/>
        <v>0.94191612987398066</v>
      </c>
    </row>
    <row r="2540" spans="1:6" ht="24.95" customHeight="1">
      <c r="A2540" s="8">
        <v>2122</v>
      </c>
      <c r="B2540" s="9" t="s">
        <v>13050</v>
      </c>
      <c r="C2540" s="10" t="s">
        <v>13051</v>
      </c>
      <c r="D2540" s="57"/>
      <c r="E2540" s="65" t="s">
        <v>13052</v>
      </c>
      <c r="F2540" s="86">
        <f t="shared" ca="1" si="39"/>
        <v>0.42205964460817769</v>
      </c>
    </row>
    <row r="2541" spans="1:6" ht="24.95" customHeight="1">
      <c r="A2541" s="8">
        <v>4632</v>
      </c>
      <c r="B2541" s="9" t="s">
        <v>13053</v>
      </c>
      <c r="C2541" s="10" t="s">
        <v>13054</v>
      </c>
      <c r="D2541" s="57">
        <v>1</v>
      </c>
      <c r="E2541" s="65" t="s">
        <v>13055</v>
      </c>
      <c r="F2541" s="86">
        <f t="shared" ca="1" si="39"/>
        <v>8.4715057588400144E-2</v>
      </c>
    </row>
    <row r="2542" spans="1:6" ht="24.95" customHeight="1">
      <c r="A2542" s="8">
        <v>4646</v>
      </c>
      <c r="B2542" s="9" t="s">
        <v>13056</v>
      </c>
      <c r="C2542" s="10" t="s">
        <v>13057</v>
      </c>
      <c r="D2542" s="57"/>
      <c r="E2542" s="65" t="s">
        <v>13058</v>
      </c>
      <c r="F2542" s="86">
        <f t="shared" ca="1" si="39"/>
        <v>0.46067286200362301</v>
      </c>
    </row>
    <row r="2543" spans="1:6" ht="24.95" customHeight="1">
      <c r="A2543" s="8">
        <v>253</v>
      </c>
      <c r="B2543" s="9" t="s">
        <v>13059</v>
      </c>
      <c r="C2543" s="10" t="s">
        <v>13060</v>
      </c>
      <c r="D2543" s="57">
        <v>1</v>
      </c>
      <c r="E2543" s="65" t="s">
        <v>13061</v>
      </c>
      <c r="F2543" s="86">
        <f t="shared" ca="1" si="39"/>
        <v>0.7803463525605685</v>
      </c>
    </row>
    <row r="2544" spans="1:6" ht="24.95" customHeight="1">
      <c r="A2544" s="8">
        <v>5208</v>
      </c>
      <c r="B2544" s="9" t="s">
        <v>13062</v>
      </c>
      <c r="C2544" s="10" t="s">
        <v>13063</v>
      </c>
      <c r="D2544" s="57"/>
      <c r="E2544" s="65" t="s">
        <v>13064</v>
      </c>
      <c r="F2544" s="86">
        <f t="shared" ca="1" si="39"/>
        <v>0.5851880377961487</v>
      </c>
    </row>
    <row r="2545" spans="1:6" ht="24.95" customHeight="1">
      <c r="A2545" s="8">
        <v>4608</v>
      </c>
      <c r="B2545" s="9" t="s">
        <v>13065</v>
      </c>
      <c r="C2545" s="10" t="s">
        <v>13066</v>
      </c>
      <c r="D2545" s="57">
        <v>1</v>
      </c>
      <c r="E2545" s="65" t="s">
        <v>13067</v>
      </c>
      <c r="F2545" s="86">
        <f t="shared" ca="1" si="39"/>
        <v>0.64899690963810575</v>
      </c>
    </row>
    <row r="2546" spans="1:6" ht="24.95" customHeight="1">
      <c r="A2546" s="8">
        <v>3337</v>
      </c>
      <c r="B2546" s="9" t="s">
        <v>13068</v>
      </c>
      <c r="C2546" s="10" t="s">
        <v>13069</v>
      </c>
      <c r="D2546" s="57">
        <v>1</v>
      </c>
      <c r="E2546" s="65" t="s">
        <v>13070</v>
      </c>
      <c r="F2546" s="86">
        <f t="shared" ca="1" si="39"/>
        <v>0.63809917711237552</v>
      </c>
    </row>
    <row r="2547" spans="1:6" ht="24.95" customHeight="1">
      <c r="A2547" s="8">
        <v>555</v>
      </c>
      <c r="B2547" s="9" t="s">
        <v>13071</v>
      </c>
      <c r="C2547" s="10" t="s">
        <v>13072</v>
      </c>
      <c r="D2547" s="57">
        <v>1</v>
      </c>
      <c r="E2547" s="65" t="s">
        <v>13073</v>
      </c>
      <c r="F2547" s="86">
        <f t="shared" ca="1" si="39"/>
        <v>0.1961422247989042</v>
      </c>
    </row>
    <row r="2548" spans="1:6" ht="24.95" customHeight="1">
      <c r="A2548" s="8">
        <v>3134</v>
      </c>
      <c r="B2548" s="9" t="s">
        <v>13074</v>
      </c>
      <c r="C2548" s="10" t="s">
        <v>13075</v>
      </c>
      <c r="D2548" s="57">
        <v>1</v>
      </c>
      <c r="E2548" s="65" t="s">
        <v>13076</v>
      </c>
      <c r="F2548" s="86">
        <f t="shared" ca="1" si="39"/>
        <v>0.67122519053198104</v>
      </c>
    </row>
    <row r="2549" spans="1:6" ht="24.95" customHeight="1">
      <c r="A2549" s="8">
        <v>2852</v>
      </c>
      <c r="B2549" s="9" t="s">
        <v>13077</v>
      </c>
      <c r="C2549" s="10" t="s">
        <v>13078</v>
      </c>
      <c r="D2549" s="57">
        <v>1</v>
      </c>
      <c r="E2549" s="65" t="s">
        <v>13079</v>
      </c>
      <c r="F2549" s="86">
        <f t="shared" ca="1" si="39"/>
        <v>5.9138438822679329E-2</v>
      </c>
    </row>
    <row r="2550" spans="1:6" ht="24.95" customHeight="1">
      <c r="A2550" s="8">
        <v>745</v>
      </c>
      <c r="B2550" s="9" t="s">
        <v>13080</v>
      </c>
      <c r="C2550" s="10" t="s">
        <v>13081</v>
      </c>
      <c r="D2550" s="57">
        <v>1</v>
      </c>
      <c r="E2550" s="65" t="s">
        <v>13082</v>
      </c>
      <c r="F2550" s="86">
        <f t="shared" ca="1" si="39"/>
        <v>0.75938317175071135</v>
      </c>
    </row>
    <row r="2551" spans="1:6" ht="24.95" customHeight="1">
      <c r="A2551" s="8">
        <v>2305</v>
      </c>
      <c r="B2551" s="9" t="s">
        <v>13083</v>
      </c>
      <c r="C2551" s="10" t="s">
        <v>13084</v>
      </c>
      <c r="D2551" s="57"/>
      <c r="E2551" s="65" t="s">
        <v>13085</v>
      </c>
      <c r="F2551" s="86">
        <f t="shared" ca="1" si="39"/>
        <v>0.42051874491129149</v>
      </c>
    </row>
    <row r="2552" spans="1:6" ht="24.95" customHeight="1">
      <c r="A2552" s="8">
        <v>2750</v>
      </c>
      <c r="B2552" s="9" t="s">
        <v>13086</v>
      </c>
      <c r="C2552" s="10" t="s">
        <v>13087</v>
      </c>
      <c r="D2552" s="57">
        <v>1</v>
      </c>
      <c r="E2552" s="65" t="s">
        <v>13088</v>
      </c>
      <c r="F2552" s="86">
        <f t="shared" ca="1" si="39"/>
        <v>0.19509413679697407</v>
      </c>
    </row>
    <row r="2553" spans="1:6" ht="24.95" customHeight="1">
      <c r="A2553" s="8">
        <v>225</v>
      </c>
      <c r="B2553" s="9" t="s">
        <v>13089</v>
      </c>
      <c r="C2553" s="10" t="s">
        <v>13090</v>
      </c>
      <c r="D2553" s="57"/>
      <c r="E2553" s="65" t="s">
        <v>13091</v>
      </c>
      <c r="F2553" s="86">
        <f t="shared" ca="1" si="39"/>
        <v>0.16160607707903696</v>
      </c>
    </row>
    <row r="2554" spans="1:6" ht="24.95" customHeight="1">
      <c r="A2554" s="8">
        <v>5279</v>
      </c>
      <c r="B2554" s="9" t="s">
        <v>13092</v>
      </c>
      <c r="C2554" s="10" t="s">
        <v>13093</v>
      </c>
      <c r="D2554" s="57">
        <v>1</v>
      </c>
      <c r="E2554" s="65" t="s">
        <v>13094</v>
      </c>
      <c r="F2554" s="86">
        <f t="shared" ca="1" si="39"/>
        <v>0.27103704118899707</v>
      </c>
    </row>
    <row r="2555" spans="1:6" ht="24.95" customHeight="1">
      <c r="A2555" s="8">
        <v>4327</v>
      </c>
      <c r="B2555" s="9" t="s">
        <v>13095</v>
      </c>
      <c r="C2555" s="10" t="s">
        <v>11176</v>
      </c>
      <c r="D2555" s="57">
        <v>1</v>
      </c>
      <c r="E2555" s="65" t="s">
        <v>13096</v>
      </c>
      <c r="F2555" s="86">
        <f t="shared" ca="1" si="39"/>
        <v>0.35365437528701948</v>
      </c>
    </row>
    <row r="2556" spans="1:6" ht="24.95" customHeight="1">
      <c r="A2556" s="8">
        <v>4931</v>
      </c>
      <c r="B2556" s="9" t="s">
        <v>13097</v>
      </c>
      <c r="C2556" s="10" t="s">
        <v>13098</v>
      </c>
      <c r="D2556" s="57">
        <v>1</v>
      </c>
      <c r="E2556" s="65" t="s">
        <v>13099</v>
      </c>
      <c r="F2556" s="86">
        <f t="shared" ca="1" si="39"/>
        <v>0.76505556468230429</v>
      </c>
    </row>
    <row r="2557" spans="1:6" ht="24.95" customHeight="1">
      <c r="A2557" s="8">
        <v>2454</v>
      </c>
      <c r="B2557" s="9" t="s">
        <v>13100</v>
      </c>
      <c r="C2557" s="10" t="s">
        <v>13101</v>
      </c>
      <c r="D2557" s="57">
        <v>1</v>
      </c>
      <c r="E2557" s="65" t="s">
        <v>13102</v>
      </c>
      <c r="F2557" s="86">
        <f t="shared" ca="1" si="39"/>
        <v>0.66012826907288835</v>
      </c>
    </row>
    <row r="2558" spans="1:6" ht="24.95" customHeight="1">
      <c r="A2558" s="8">
        <v>525</v>
      </c>
      <c r="B2558" s="9" t="s">
        <v>13103</v>
      </c>
      <c r="C2558" s="10" t="s">
        <v>13104</v>
      </c>
      <c r="D2558" s="57">
        <v>1</v>
      </c>
      <c r="E2558" s="65" t="s">
        <v>13105</v>
      </c>
      <c r="F2558" s="86">
        <f t="shared" ca="1" si="39"/>
        <v>0.22868688170612106</v>
      </c>
    </row>
    <row r="2559" spans="1:6" ht="24.95" customHeight="1">
      <c r="A2559" s="8">
        <v>1394</v>
      </c>
      <c r="B2559" s="9" t="s">
        <v>13106</v>
      </c>
      <c r="C2559" s="10" t="s">
        <v>13107</v>
      </c>
      <c r="D2559" s="57">
        <v>1</v>
      </c>
      <c r="E2559" s="65" t="s">
        <v>13108</v>
      </c>
      <c r="F2559" s="86">
        <f t="shared" ca="1" si="39"/>
        <v>0.39639042200697849</v>
      </c>
    </row>
    <row r="2560" spans="1:6" ht="24.95" customHeight="1">
      <c r="A2560" s="8">
        <v>1147</v>
      </c>
      <c r="B2560" s="9" t="s">
        <v>13109</v>
      </c>
      <c r="C2560" s="10" t="s">
        <v>13110</v>
      </c>
      <c r="D2560" s="57">
        <v>1</v>
      </c>
      <c r="E2560" s="65" t="s">
        <v>13111</v>
      </c>
      <c r="F2560" s="86">
        <f t="shared" ca="1" si="39"/>
        <v>0.17250436844648431</v>
      </c>
    </row>
    <row r="2561" spans="1:6" ht="24.95" customHeight="1">
      <c r="A2561" s="8">
        <v>4456</v>
      </c>
      <c r="B2561" s="9" t="s">
        <v>13112</v>
      </c>
      <c r="C2561" s="10" t="s">
        <v>13113</v>
      </c>
      <c r="D2561" s="57">
        <v>1</v>
      </c>
      <c r="E2561" s="65" t="s">
        <v>13114</v>
      </c>
      <c r="F2561" s="86">
        <f t="shared" ca="1" si="39"/>
        <v>0.72002283460055161</v>
      </c>
    </row>
    <row r="2562" spans="1:6" ht="24.95" customHeight="1">
      <c r="A2562" s="8">
        <v>5195</v>
      </c>
      <c r="B2562" s="9" t="s">
        <v>13115</v>
      </c>
      <c r="C2562" s="10" t="s">
        <v>13116</v>
      </c>
      <c r="D2562" s="57">
        <v>1</v>
      </c>
      <c r="E2562" s="65" t="s">
        <v>13117</v>
      </c>
      <c r="F2562" s="86">
        <f t="shared" ca="1" si="39"/>
        <v>0.80464748206236747</v>
      </c>
    </row>
    <row r="2563" spans="1:6" ht="24.95" customHeight="1">
      <c r="A2563" s="8">
        <v>3340</v>
      </c>
      <c r="B2563" s="9" t="s">
        <v>13118</v>
      </c>
      <c r="C2563" s="10" t="s">
        <v>13119</v>
      </c>
      <c r="D2563" s="57"/>
      <c r="E2563" s="65" t="s">
        <v>13120</v>
      </c>
      <c r="F2563" s="86">
        <f t="shared" ref="F2563:F2626" ca="1" si="40">RAND()</f>
        <v>2.0772038889979361E-2</v>
      </c>
    </row>
    <row r="2564" spans="1:6" ht="24.95" customHeight="1">
      <c r="A2564" s="8">
        <v>1300</v>
      </c>
      <c r="B2564" s="9" t="s">
        <v>13121</v>
      </c>
      <c r="C2564" s="10" t="s">
        <v>13122</v>
      </c>
      <c r="D2564" s="57"/>
      <c r="E2564" s="65" t="s">
        <v>13123</v>
      </c>
      <c r="F2564" s="86">
        <f t="shared" ca="1" si="40"/>
        <v>0.63946997735519895</v>
      </c>
    </row>
    <row r="2565" spans="1:6" ht="24.95" customHeight="1">
      <c r="A2565" s="8">
        <v>2576</v>
      </c>
      <c r="B2565" s="9" t="s">
        <v>13124</v>
      </c>
      <c r="C2565" s="10" t="s">
        <v>13125</v>
      </c>
      <c r="D2565" s="57"/>
      <c r="E2565" s="65" t="s">
        <v>13126</v>
      </c>
      <c r="F2565" s="86">
        <f t="shared" ca="1" si="40"/>
        <v>0.24373364366344041</v>
      </c>
    </row>
    <row r="2566" spans="1:6" ht="24.95" customHeight="1">
      <c r="A2566" s="8">
        <v>3876</v>
      </c>
      <c r="B2566" s="9" t="s">
        <v>13127</v>
      </c>
      <c r="C2566" s="10" t="s">
        <v>13128</v>
      </c>
      <c r="D2566" s="57">
        <v>1</v>
      </c>
      <c r="E2566" s="65" t="s">
        <v>13129</v>
      </c>
      <c r="F2566" s="86">
        <f t="shared" ca="1" si="40"/>
        <v>0.54380599627428439</v>
      </c>
    </row>
    <row r="2567" spans="1:6" ht="24.95" customHeight="1">
      <c r="A2567" s="8">
        <v>2393</v>
      </c>
      <c r="B2567" s="9" t="s">
        <v>13130</v>
      </c>
      <c r="C2567" s="10" t="s">
        <v>13131</v>
      </c>
      <c r="D2567" s="57"/>
      <c r="E2567" s="65" t="s">
        <v>13132</v>
      </c>
      <c r="F2567" s="86">
        <f t="shared" ca="1" si="40"/>
        <v>0.28298384627746132</v>
      </c>
    </row>
    <row r="2568" spans="1:6" ht="24.95" customHeight="1">
      <c r="A2568" s="8">
        <v>4230</v>
      </c>
      <c r="B2568" s="9" t="s">
        <v>13133</v>
      </c>
      <c r="C2568" s="10" t="s">
        <v>13134</v>
      </c>
      <c r="D2568" s="57"/>
      <c r="E2568" s="65" t="s">
        <v>13135</v>
      </c>
      <c r="F2568" s="86">
        <f t="shared" ca="1" si="40"/>
        <v>0.8036239066526607</v>
      </c>
    </row>
    <row r="2569" spans="1:6" ht="24.95" customHeight="1">
      <c r="A2569" s="8">
        <v>372</v>
      </c>
      <c r="B2569" s="9" t="s">
        <v>13136</v>
      </c>
      <c r="C2569" s="10" t="s">
        <v>13137</v>
      </c>
      <c r="D2569" s="57"/>
      <c r="E2569" s="65" t="s">
        <v>13138</v>
      </c>
      <c r="F2569" s="86">
        <f t="shared" ca="1" si="40"/>
        <v>0.25554180392656212</v>
      </c>
    </row>
    <row r="2570" spans="1:6" ht="24.95" customHeight="1">
      <c r="A2570" s="8">
        <v>2619</v>
      </c>
      <c r="B2570" s="9" t="s">
        <v>13139</v>
      </c>
      <c r="C2570" s="10" t="s">
        <v>13140</v>
      </c>
      <c r="D2570" s="57"/>
      <c r="E2570" s="65" t="s">
        <v>13141</v>
      </c>
      <c r="F2570" s="86">
        <f t="shared" ca="1" si="40"/>
        <v>0.54610430966080936</v>
      </c>
    </row>
    <row r="2571" spans="1:6" ht="24.95" customHeight="1">
      <c r="A2571" s="8">
        <v>3212</v>
      </c>
      <c r="B2571" s="9" t="s">
        <v>13142</v>
      </c>
      <c r="C2571" s="10" t="s">
        <v>11523</v>
      </c>
      <c r="D2571" s="57"/>
      <c r="E2571" s="65" t="s">
        <v>13143</v>
      </c>
      <c r="F2571" s="86">
        <f t="shared" ca="1" si="40"/>
        <v>0.75350205671384674</v>
      </c>
    </row>
    <row r="2572" spans="1:6" ht="24.95" customHeight="1">
      <c r="A2572" s="8">
        <v>544</v>
      </c>
      <c r="B2572" s="9" t="s">
        <v>13144</v>
      </c>
      <c r="C2572" s="10" t="s">
        <v>13145</v>
      </c>
      <c r="D2572" s="57">
        <v>1</v>
      </c>
      <c r="E2572" s="65" t="s">
        <v>13146</v>
      </c>
      <c r="F2572" s="86">
        <f t="shared" ca="1" si="40"/>
        <v>0.90625153332620079</v>
      </c>
    </row>
    <row r="2573" spans="1:6" ht="24.95" customHeight="1">
      <c r="A2573" s="8">
        <v>4750</v>
      </c>
      <c r="B2573" s="9" t="s">
        <v>13147</v>
      </c>
      <c r="C2573" s="10" t="s">
        <v>13148</v>
      </c>
      <c r="D2573" s="57">
        <v>1</v>
      </c>
      <c r="E2573" s="65" t="s">
        <v>13149</v>
      </c>
      <c r="F2573" s="86">
        <f t="shared" ca="1" si="40"/>
        <v>0.25892263243468328</v>
      </c>
    </row>
    <row r="2574" spans="1:6" ht="24.95" customHeight="1">
      <c r="A2574" s="8">
        <v>2785</v>
      </c>
      <c r="B2574" s="9" t="s">
        <v>13150</v>
      </c>
      <c r="C2574" s="10" t="s">
        <v>13151</v>
      </c>
      <c r="D2574" s="57">
        <v>1</v>
      </c>
      <c r="E2574" s="65" t="s">
        <v>13152</v>
      </c>
      <c r="F2574" s="86">
        <f t="shared" ca="1" si="40"/>
        <v>0.31913867597296741</v>
      </c>
    </row>
    <row r="2575" spans="1:6" ht="24.95" customHeight="1">
      <c r="A2575" s="8">
        <v>4020</v>
      </c>
      <c r="B2575" s="9" t="s">
        <v>13153</v>
      </c>
      <c r="C2575" s="10" t="s">
        <v>13154</v>
      </c>
      <c r="D2575" s="57">
        <v>1</v>
      </c>
      <c r="E2575" s="65" t="s">
        <v>13155</v>
      </c>
      <c r="F2575" s="86">
        <f t="shared" ca="1" si="40"/>
        <v>0.46108075263121351</v>
      </c>
    </row>
    <row r="2576" spans="1:6" ht="24.95" customHeight="1">
      <c r="A2576" s="8">
        <v>3264</v>
      </c>
      <c r="B2576" s="9" t="s">
        <v>13156</v>
      </c>
      <c r="C2576" s="10" t="s">
        <v>13157</v>
      </c>
      <c r="D2576" s="57"/>
      <c r="E2576" s="65" t="s">
        <v>13158</v>
      </c>
      <c r="F2576" s="86">
        <f t="shared" ca="1" si="40"/>
        <v>0.49456161556874478</v>
      </c>
    </row>
    <row r="2577" spans="1:6" ht="24.95" customHeight="1">
      <c r="A2577" s="8">
        <v>3987</v>
      </c>
      <c r="B2577" s="9" t="s">
        <v>13159</v>
      </c>
      <c r="C2577" s="10" t="s">
        <v>13160</v>
      </c>
      <c r="D2577" s="57">
        <v>1</v>
      </c>
      <c r="E2577" s="65" t="s">
        <v>13161</v>
      </c>
      <c r="F2577" s="86">
        <f t="shared" ca="1" si="40"/>
        <v>0.14907688773284877</v>
      </c>
    </row>
    <row r="2578" spans="1:6" ht="24.95" customHeight="1">
      <c r="A2578" s="8">
        <v>2902</v>
      </c>
      <c r="B2578" s="9" t="s">
        <v>13162</v>
      </c>
      <c r="C2578" s="10" t="s">
        <v>13163</v>
      </c>
      <c r="D2578" s="57">
        <v>1</v>
      </c>
      <c r="E2578" s="65" t="s">
        <v>13164</v>
      </c>
      <c r="F2578" s="86">
        <f t="shared" ca="1" si="40"/>
        <v>0.39391158108079916</v>
      </c>
    </row>
    <row r="2579" spans="1:6" ht="24.95" customHeight="1">
      <c r="A2579" s="8">
        <v>3907</v>
      </c>
      <c r="B2579" s="9" t="s">
        <v>13165</v>
      </c>
      <c r="C2579" s="10" t="s">
        <v>13166</v>
      </c>
      <c r="D2579" s="57">
        <v>1</v>
      </c>
      <c r="E2579" s="65" t="s">
        <v>13167</v>
      </c>
      <c r="F2579" s="86">
        <f t="shared" ca="1" si="40"/>
        <v>0.47421160132710183</v>
      </c>
    </row>
    <row r="2580" spans="1:6" ht="24.95" customHeight="1">
      <c r="A2580" s="8">
        <v>4185</v>
      </c>
      <c r="B2580" s="9" t="s">
        <v>13168</v>
      </c>
      <c r="C2580" s="10" t="s">
        <v>13169</v>
      </c>
      <c r="D2580" s="57">
        <v>1</v>
      </c>
      <c r="E2580" s="65" t="s">
        <v>13170</v>
      </c>
      <c r="F2580" s="86">
        <f t="shared" ca="1" si="40"/>
        <v>0.53731193029600655</v>
      </c>
    </row>
    <row r="2581" spans="1:6" ht="24.95" customHeight="1">
      <c r="A2581" s="8">
        <v>543</v>
      </c>
      <c r="B2581" s="9" t="s">
        <v>13171</v>
      </c>
      <c r="C2581" s="10" t="s">
        <v>13172</v>
      </c>
      <c r="D2581" s="57">
        <v>1</v>
      </c>
      <c r="E2581" s="65" t="s">
        <v>13173</v>
      </c>
      <c r="F2581" s="86">
        <f t="shared" ca="1" si="40"/>
        <v>0.1394794931412433</v>
      </c>
    </row>
    <row r="2582" spans="1:6" ht="24.95" customHeight="1">
      <c r="A2582" s="8">
        <v>283</v>
      </c>
      <c r="B2582" s="9" t="s">
        <v>13174</v>
      </c>
      <c r="C2582" s="10" t="s">
        <v>13175</v>
      </c>
      <c r="D2582" s="57"/>
      <c r="E2582" s="65" t="s">
        <v>13176</v>
      </c>
      <c r="F2582" s="86">
        <f t="shared" ca="1" si="40"/>
        <v>0.44232641446159948</v>
      </c>
    </row>
    <row r="2583" spans="1:6" ht="24.95" customHeight="1">
      <c r="A2583" s="8">
        <v>2613</v>
      </c>
      <c r="B2583" s="9" t="s">
        <v>13177</v>
      </c>
      <c r="C2583" s="10" t="s">
        <v>13178</v>
      </c>
      <c r="D2583" s="57">
        <v>1</v>
      </c>
      <c r="E2583" s="65" t="s">
        <v>13179</v>
      </c>
      <c r="F2583" s="86">
        <f t="shared" ca="1" si="40"/>
        <v>0.99581932585891941</v>
      </c>
    </row>
    <row r="2584" spans="1:6" ht="24.95" customHeight="1">
      <c r="A2584" s="8">
        <v>5069</v>
      </c>
      <c r="B2584" s="9" t="s">
        <v>13180</v>
      </c>
      <c r="C2584" s="10" t="s">
        <v>13181</v>
      </c>
      <c r="D2584" s="57">
        <v>1</v>
      </c>
      <c r="E2584" s="65" t="s">
        <v>13182</v>
      </c>
      <c r="F2584" s="86">
        <f t="shared" ca="1" si="40"/>
        <v>0.46964917573106557</v>
      </c>
    </row>
    <row r="2585" spans="1:6" ht="24.95" customHeight="1">
      <c r="A2585" s="8">
        <v>2999</v>
      </c>
      <c r="B2585" s="9" t="s">
        <v>13183</v>
      </c>
      <c r="C2585" s="10" t="s">
        <v>13184</v>
      </c>
      <c r="D2585" s="57"/>
      <c r="E2585" s="65" t="s">
        <v>13185</v>
      </c>
      <c r="F2585" s="86">
        <f t="shared" ca="1" si="40"/>
        <v>0.71251158322710084</v>
      </c>
    </row>
    <row r="2586" spans="1:6" ht="24.95" customHeight="1">
      <c r="A2586" s="8">
        <v>1411</v>
      </c>
      <c r="B2586" s="9" t="s">
        <v>13186</v>
      </c>
      <c r="C2586" s="10" t="s">
        <v>13187</v>
      </c>
      <c r="D2586" s="57">
        <v>1</v>
      </c>
      <c r="E2586" s="65" t="s">
        <v>13188</v>
      </c>
      <c r="F2586" s="86">
        <f t="shared" ca="1" si="40"/>
        <v>0.18537919847363793</v>
      </c>
    </row>
    <row r="2587" spans="1:6" ht="24.95" customHeight="1">
      <c r="A2587" s="8">
        <v>4693</v>
      </c>
      <c r="B2587" s="9" t="s">
        <v>13189</v>
      </c>
      <c r="C2587" s="10" t="s">
        <v>13190</v>
      </c>
      <c r="D2587" s="57"/>
      <c r="E2587" s="65" t="s">
        <v>13191</v>
      </c>
      <c r="F2587" s="86">
        <f t="shared" ca="1" si="40"/>
        <v>0.39391999306546222</v>
      </c>
    </row>
    <row r="2588" spans="1:6" ht="24.95" customHeight="1">
      <c r="A2588" s="8">
        <v>420</v>
      </c>
      <c r="B2588" s="9" t="s">
        <v>13192</v>
      </c>
      <c r="C2588" s="10" t="s">
        <v>13193</v>
      </c>
      <c r="D2588" s="57"/>
      <c r="E2588" s="65" t="s">
        <v>13194</v>
      </c>
      <c r="F2588" s="86">
        <f t="shared" ca="1" si="40"/>
        <v>0.7109864592579358</v>
      </c>
    </row>
    <row r="2589" spans="1:6" ht="24.95" customHeight="1">
      <c r="A2589" s="8">
        <v>1654</v>
      </c>
      <c r="B2589" s="9" t="s">
        <v>13195</v>
      </c>
      <c r="C2589" s="10" t="s">
        <v>13196</v>
      </c>
      <c r="D2589" s="57">
        <v>1</v>
      </c>
      <c r="E2589" s="65" t="s">
        <v>13197</v>
      </c>
      <c r="F2589" s="86">
        <f t="shared" ca="1" si="40"/>
        <v>0.61368650735713348</v>
      </c>
    </row>
    <row r="2590" spans="1:6" ht="24.95" customHeight="1">
      <c r="A2590" s="8">
        <v>1391</v>
      </c>
      <c r="B2590" s="9" t="s">
        <v>13198</v>
      </c>
      <c r="C2590" s="10" t="s">
        <v>13199</v>
      </c>
      <c r="D2590" s="57"/>
      <c r="E2590" s="65" t="s">
        <v>13200</v>
      </c>
      <c r="F2590" s="86">
        <f t="shared" ca="1" si="40"/>
        <v>0.75690844392419498</v>
      </c>
    </row>
    <row r="2591" spans="1:6" ht="24.95" customHeight="1">
      <c r="A2591" s="8">
        <v>3032</v>
      </c>
      <c r="B2591" s="9" t="s">
        <v>13201</v>
      </c>
      <c r="C2591" s="10" t="s">
        <v>13202</v>
      </c>
      <c r="D2591" s="57"/>
      <c r="E2591" s="65" t="s">
        <v>13203</v>
      </c>
      <c r="F2591" s="86">
        <f t="shared" ca="1" si="40"/>
        <v>0.82710186294415955</v>
      </c>
    </row>
    <row r="2592" spans="1:6" ht="24.95" customHeight="1">
      <c r="A2592" s="8">
        <v>2184</v>
      </c>
      <c r="B2592" s="9" t="s">
        <v>13204</v>
      </c>
      <c r="C2592" s="10" t="s">
        <v>13205</v>
      </c>
      <c r="D2592" s="57">
        <v>1</v>
      </c>
      <c r="E2592" s="65" t="s">
        <v>13206</v>
      </c>
      <c r="F2592" s="86">
        <f t="shared" ca="1" si="40"/>
        <v>3.0561772799489462E-2</v>
      </c>
    </row>
    <row r="2593" spans="1:6" ht="24.95" customHeight="1">
      <c r="A2593" s="8">
        <v>2198</v>
      </c>
      <c r="B2593" s="9" t="s">
        <v>13207</v>
      </c>
      <c r="C2593" s="10" t="s">
        <v>13208</v>
      </c>
      <c r="D2593" s="57">
        <v>1</v>
      </c>
      <c r="E2593" s="65" t="s">
        <v>13209</v>
      </c>
      <c r="F2593" s="86">
        <f t="shared" ca="1" si="40"/>
        <v>0.9260267417812269</v>
      </c>
    </row>
    <row r="2594" spans="1:6" ht="24.95" customHeight="1">
      <c r="A2594" s="8">
        <v>5302</v>
      </c>
      <c r="B2594" s="9" t="s">
        <v>13210</v>
      </c>
      <c r="C2594" s="10" t="s">
        <v>13211</v>
      </c>
      <c r="D2594" s="57">
        <v>1</v>
      </c>
      <c r="E2594" s="65" t="s">
        <v>13212</v>
      </c>
      <c r="F2594" s="86">
        <f t="shared" ca="1" si="40"/>
        <v>0.92837680884047613</v>
      </c>
    </row>
    <row r="2595" spans="1:6" ht="24.95" customHeight="1">
      <c r="A2595" s="8">
        <v>2736</v>
      </c>
      <c r="B2595" s="9" t="s">
        <v>13213</v>
      </c>
      <c r="C2595" s="10" t="s">
        <v>13214</v>
      </c>
      <c r="D2595" s="57">
        <v>1</v>
      </c>
      <c r="E2595" s="65" t="s">
        <v>13215</v>
      </c>
      <c r="F2595" s="86">
        <f t="shared" ca="1" si="40"/>
        <v>0.31245293801481699</v>
      </c>
    </row>
    <row r="2596" spans="1:6" ht="24.95" customHeight="1">
      <c r="A2596" s="8">
        <v>5197</v>
      </c>
      <c r="B2596" s="9" t="s">
        <v>13216</v>
      </c>
      <c r="C2596" s="10" t="s">
        <v>13217</v>
      </c>
      <c r="D2596" s="57"/>
      <c r="E2596" s="65" t="s">
        <v>13218</v>
      </c>
      <c r="F2596" s="86">
        <f t="shared" ca="1" si="40"/>
        <v>0.28425210426479952</v>
      </c>
    </row>
    <row r="2597" spans="1:6" ht="24.95" customHeight="1">
      <c r="A2597" s="8">
        <v>3523</v>
      </c>
      <c r="B2597" s="9" t="s">
        <v>13219</v>
      </c>
      <c r="C2597" s="10" t="s">
        <v>13220</v>
      </c>
      <c r="D2597" s="57">
        <v>1</v>
      </c>
      <c r="E2597" s="65" t="s">
        <v>13221</v>
      </c>
      <c r="F2597" s="86">
        <f t="shared" ca="1" si="40"/>
        <v>0.74112182192238996</v>
      </c>
    </row>
    <row r="2598" spans="1:6" ht="24.95" customHeight="1">
      <c r="A2598" s="8">
        <v>1072</v>
      </c>
      <c r="B2598" s="9" t="s">
        <v>13222</v>
      </c>
      <c r="C2598" s="10" t="s">
        <v>13223</v>
      </c>
      <c r="D2598" s="57">
        <v>1</v>
      </c>
      <c r="E2598" s="65" t="s">
        <v>13224</v>
      </c>
      <c r="F2598" s="86">
        <f t="shared" ca="1" si="40"/>
        <v>0.43978471312604184</v>
      </c>
    </row>
    <row r="2599" spans="1:6" ht="24.95" customHeight="1">
      <c r="A2599" s="8">
        <v>4868</v>
      </c>
      <c r="B2599" s="9" t="s">
        <v>13225</v>
      </c>
      <c r="C2599" s="10" t="s">
        <v>13226</v>
      </c>
      <c r="D2599" s="57">
        <v>1</v>
      </c>
      <c r="E2599" s="65" t="s">
        <v>13227</v>
      </c>
      <c r="F2599" s="86">
        <f t="shared" ca="1" si="40"/>
        <v>0.72029401201570098</v>
      </c>
    </row>
    <row r="2600" spans="1:6" ht="24.95" customHeight="1">
      <c r="A2600" s="8">
        <v>3596</v>
      </c>
      <c r="B2600" s="9" t="s">
        <v>13228</v>
      </c>
      <c r="C2600" s="10" t="s">
        <v>13229</v>
      </c>
      <c r="D2600" s="57"/>
      <c r="E2600" s="65" t="s">
        <v>13230</v>
      </c>
      <c r="F2600" s="86">
        <f t="shared" ca="1" si="40"/>
        <v>0.14498103469166601</v>
      </c>
    </row>
    <row r="2601" spans="1:6" ht="24.95" customHeight="1">
      <c r="A2601" s="8">
        <v>493</v>
      </c>
      <c r="B2601" s="9" t="s">
        <v>13231</v>
      </c>
      <c r="C2601" s="10" t="s">
        <v>13232</v>
      </c>
      <c r="D2601" s="57">
        <v>1</v>
      </c>
      <c r="E2601" s="65" t="s">
        <v>13233</v>
      </c>
      <c r="F2601" s="86">
        <f t="shared" ca="1" si="40"/>
        <v>0.90012691338508399</v>
      </c>
    </row>
    <row r="2602" spans="1:6" ht="24.95" customHeight="1">
      <c r="A2602" s="8">
        <v>4680</v>
      </c>
      <c r="B2602" s="9" t="s">
        <v>13234</v>
      </c>
      <c r="C2602" s="10" t="s">
        <v>13235</v>
      </c>
      <c r="D2602" s="57">
        <v>1</v>
      </c>
      <c r="E2602" s="65" t="s">
        <v>13236</v>
      </c>
      <c r="F2602" s="86">
        <f t="shared" ca="1" si="40"/>
        <v>0.78400034755440018</v>
      </c>
    </row>
    <row r="2603" spans="1:6" ht="24.95" customHeight="1">
      <c r="A2603" s="8">
        <v>4332</v>
      </c>
      <c r="B2603" s="9" t="s">
        <v>13237</v>
      </c>
      <c r="C2603" s="10" t="s">
        <v>13238</v>
      </c>
      <c r="D2603" s="57">
        <v>1</v>
      </c>
      <c r="E2603" s="65" t="s">
        <v>13239</v>
      </c>
      <c r="F2603" s="86">
        <f t="shared" ca="1" si="40"/>
        <v>0.26750355987426233</v>
      </c>
    </row>
    <row r="2604" spans="1:6" ht="24.95" customHeight="1">
      <c r="A2604" s="8">
        <v>1960</v>
      </c>
      <c r="B2604" s="9" t="s">
        <v>13240</v>
      </c>
      <c r="C2604" s="10" t="s">
        <v>13241</v>
      </c>
      <c r="D2604" s="57">
        <v>1</v>
      </c>
      <c r="E2604" s="65" t="s">
        <v>13242</v>
      </c>
      <c r="F2604" s="86">
        <f t="shared" ca="1" si="40"/>
        <v>0.30265134840871732</v>
      </c>
    </row>
    <row r="2605" spans="1:6" ht="24.95" customHeight="1">
      <c r="A2605" s="8">
        <v>1974</v>
      </c>
      <c r="B2605" s="9" t="s">
        <v>13243</v>
      </c>
      <c r="C2605" s="10" t="s">
        <v>13244</v>
      </c>
      <c r="D2605" s="57">
        <v>1</v>
      </c>
      <c r="E2605" s="65" t="s">
        <v>13245</v>
      </c>
      <c r="F2605" s="86">
        <f t="shared" ca="1" si="40"/>
        <v>0.33295563866898081</v>
      </c>
    </row>
    <row r="2606" spans="1:6" ht="24.95" customHeight="1">
      <c r="A2606" s="8">
        <v>1643</v>
      </c>
      <c r="B2606" s="9" t="s">
        <v>13246</v>
      </c>
      <c r="C2606" s="10" t="s">
        <v>13247</v>
      </c>
      <c r="D2606" s="57">
        <v>1</v>
      </c>
      <c r="E2606" s="65" t="s">
        <v>13248</v>
      </c>
      <c r="F2606" s="86">
        <f t="shared" ca="1" si="40"/>
        <v>0.80967540785900249</v>
      </c>
    </row>
    <row r="2607" spans="1:6" ht="24.95" customHeight="1">
      <c r="A2607" s="8">
        <v>3615</v>
      </c>
      <c r="B2607" s="9" t="s">
        <v>13249</v>
      </c>
      <c r="C2607" s="10" t="s">
        <v>13250</v>
      </c>
      <c r="D2607" s="57">
        <v>1</v>
      </c>
      <c r="E2607" s="65" t="s">
        <v>13251</v>
      </c>
      <c r="F2607" s="86">
        <f t="shared" ca="1" si="40"/>
        <v>0.52632262714440736</v>
      </c>
    </row>
    <row r="2608" spans="1:6" ht="24.95" customHeight="1">
      <c r="A2608" s="8">
        <v>164</v>
      </c>
      <c r="B2608" s="9" t="s">
        <v>13252</v>
      </c>
      <c r="C2608" s="10" t="s">
        <v>13253</v>
      </c>
      <c r="D2608" s="57"/>
      <c r="E2608" s="65" t="s">
        <v>13254</v>
      </c>
      <c r="F2608" s="86">
        <f t="shared" ca="1" si="40"/>
        <v>0.48027786277979789</v>
      </c>
    </row>
    <row r="2609" spans="1:6" ht="24.95" customHeight="1">
      <c r="A2609" s="8">
        <v>1715</v>
      </c>
      <c r="B2609" s="9" t="s">
        <v>13255</v>
      </c>
      <c r="C2609" s="10" t="s">
        <v>13256</v>
      </c>
      <c r="D2609" s="57"/>
      <c r="E2609" s="65" t="s">
        <v>13257</v>
      </c>
      <c r="F2609" s="86">
        <f t="shared" ca="1" si="40"/>
        <v>0.70870273781092585</v>
      </c>
    </row>
    <row r="2610" spans="1:6" ht="24.95" customHeight="1">
      <c r="A2610" s="8">
        <v>2970</v>
      </c>
      <c r="B2610" s="9" t="s">
        <v>13258</v>
      </c>
      <c r="C2610" s="10" t="s">
        <v>13259</v>
      </c>
      <c r="D2610" s="57"/>
      <c r="E2610" s="65" t="s">
        <v>13260</v>
      </c>
      <c r="F2610" s="86">
        <f t="shared" ca="1" si="40"/>
        <v>4.8500908258282349E-2</v>
      </c>
    </row>
    <row r="2611" spans="1:6" ht="24.95" customHeight="1">
      <c r="A2611" s="8">
        <v>3706</v>
      </c>
      <c r="B2611" s="9" t="s">
        <v>13261</v>
      </c>
      <c r="C2611" s="10" t="s">
        <v>13262</v>
      </c>
      <c r="D2611" s="57">
        <v>1</v>
      </c>
      <c r="E2611" s="65" t="s">
        <v>13263</v>
      </c>
      <c r="F2611" s="86">
        <f t="shared" ca="1" si="40"/>
        <v>0.13955461056601326</v>
      </c>
    </row>
    <row r="2612" spans="1:6" ht="24.95" customHeight="1">
      <c r="A2612" s="8">
        <v>5100</v>
      </c>
      <c r="B2612" s="9" t="s">
        <v>13264</v>
      </c>
      <c r="C2612" s="10" t="s">
        <v>13265</v>
      </c>
      <c r="D2612" s="57"/>
      <c r="E2612" s="65" t="s">
        <v>13266</v>
      </c>
      <c r="F2612" s="86">
        <f t="shared" ca="1" si="40"/>
        <v>0.38832125911676596</v>
      </c>
    </row>
    <row r="2613" spans="1:6" ht="24.95" customHeight="1">
      <c r="A2613" s="8">
        <v>4928</v>
      </c>
      <c r="B2613" s="9" t="s">
        <v>13267</v>
      </c>
      <c r="C2613" s="10" t="s">
        <v>13268</v>
      </c>
      <c r="D2613" s="57"/>
      <c r="E2613" s="65" t="s">
        <v>13269</v>
      </c>
      <c r="F2613" s="86">
        <f t="shared" ca="1" si="40"/>
        <v>4.0428388413889071E-2</v>
      </c>
    </row>
    <row r="2614" spans="1:6" ht="24.95" customHeight="1">
      <c r="A2614" s="8">
        <v>1895</v>
      </c>
      <c r="B2614" s="9" t="s">
        <v>13270</v>
      </c>
      <c r="C2614" s="10" t="s">
        <v>13271</v>
      </c>
      <c r="D2614" s="57">
        <v>1</v>
      </c>
      <c r="E2614" s="65" t="s">
        <v>13272</v>
      </c>
      <c r="F2614" s="86">
        <f t="shared" ca="1" si="40"/>
        <v>0.52661689033425418</v>
      </c>
    </row>
    <row r="2615" spans="1:6" ht="24.95" customHeight="1">
      <c r="A2615" s="8">
        <v>3671</v>
      </c>
      <c r="B2615" s="9" t="s">
        <v>13273</v>
      </c>
      <c r="C2615" s="10" t="s">
        <v>13274</v>
      </c>
      <c r="D2615" s="57">
        <v>1</v>
      </c>
      <c r="E2615" s="65" t="s">
        <v>13275</v>
      </c>
      <c r="F2615" s="86">
        <f t="shared" ca="1" si="40"/>
        <v>0.92729972208665201</v>
      </c>
    </row>
    <row r="2616" spans="1:6" ht="24.95" customHeight="1">
      <c r="A2616" s="8">
        <v>736</v>
      </c>
      <c r="B2616" s="9" t="s">
        <v>13276</v>
      </c>
      <c r="C2616" s="10" t="s">
        <v>13277</v>
      </c>
      <c r="D2616" s="57">
        <v>1</v>
      </c>
      <c r="E2616" s="65" t="s">
        <v>13278</v>
      </c>
      <c r="F2616" s="86">
        <f t="shared" ca="1" si="40"/>
        <v>0.52739221637942935</v>
      </c>
    </row>
    <row r="2617" spans="1:6" ht="24.95" customHeight="1">
      <c r="A2617" s="8">
        <v>5209</v>
      </c>
      <c r="B2617" s="9" t="s">
        <v>13279</v>
      </c>
      <c r="C2617" s="10" t="s">
        <v>13280</v>
      </c>
      <c r="D2617" s="57"/>
      <c r="E2617" s="65" t="s">
        <v>13281</v>
      </c>
      <c r="F2617" s="86">
        <f t="shared" ca="1" si="40"/>
        <v>0.17366592635418254</v>
      </c>
    </row>
    <row r="2618" spans="1:6" ht="24.95" customHeight="1">
      <c r="A2618" s="8">
        <v>5036</v>
      </c>
      <c r="B2618" s="9" t="s">
        <v>13282</v>
      </c>
      <c r="C2618" s="10" t="s">
        <v>13283</v>
      </c>
      <c r="D2618" s="57"/>
      <c r="E2618" s="65" t="s">
        <v>13284</v>
      </c>
      <c r="F2618" s="86">
        <f t="shared" ca="1" si="40"/>
        <v>1.440861646785907E-2</v>
      </c>
    </row>
    <row r="2619" spans="1:6" ht="24.95" customHeight="1">
      <c r="A2619" s="8">
        <v>2790</v>
      </c>
      <c r="B2619" s="9" t="s">
        <v>13285</v>
      </c>
      <c r="C2619" s="10" t="s">
        <v>13286</v>
      </c>
      <c r="D2619" s="57">
        <v>1</v>
      </c>
      <c r="E2619" s="65" t="s">
        <v>13287</v>
      </c>
      <c r="F2619" s="86">
        <f t="shared" ca="1" si="40"/>
        <v>0.94293112256404754</v>
      </c>
    </row>
    <row r="2620" spans="1:6" ht="24.95" customHeight="1">
      <c r="A2620" s="8">
        <v>4677</v>
      </c>
      <c r="B2620" s="9" t="s">
        <v>13288</v>
      </c>
      <c r="C2620" s="10" t="s">
        <v>13289</v>
      </c>
      <c r="D2620" s="57">
        <v>1</v>
      </c>
      <c r="E2620" s="65" t="s">
        <v>13290</v>
      </c>
      <c r="F2620" s="86">
        <f t="shared" ca="1" si="40"/>
        <v>0.78801061713185039</v>
      </c>
    </row>
    <row r="2621" spans="1:6" ht="24.95" customHeight="1">
      <c r="A2621" s="8">
        <v>4176</v>
      </c>
      <c r="B2621" s="9" t="s">
        <v>13291</v>
      </c>
      <c r="C2621" s="10" t="s">
        <v>13292</v>
      </c>
      <c r="D2621" s="57">
        <v>1</v>
      </c>
      <c r="E2621" s="65" t="s">
        <v>13293</v>
      </c>
      <c r="F2621" s="86">
        <f t="shared" ca="1" si="40"/>
        <v>0.12289702650587642</v>
      </c>
    </row>
    <row r="2622" spans="1:6" ht="24.95" customHeight="1">
      <c r="A2622" s="8">
        <v>5392</v>
      </c>
      <c r="B2622" s="9" t="s">
        <v>13294</v>
      </c>
      <c r="C2622" s="10" t="s">
        <v>13295</v>
      </c>
      <c r="D2622" s="57"/>
      <c r="E2622" s="65" t="s">
        <v>13296</v>
      </c>
      <c r="F2622" s="86">
        <f t="shared" ca="1" si="40"/>
        <v>0.55601457048550418</v>
      </c>
    </row>
    <row r="2623" spans="1:6" ht="24.95" customHeight="1">
      <c r="A2623" s="8">
        <v>2777</v>
      </c>
      <c r="B2623" s="9" t="s">
        <v>13297</v>
      </c>
      <c r="C2623" s="10" t="s">
        <v>13298</v>
      </c>
      <c r="D2623" s="57">
        <v>1</v>
      </c>
      <c r="E2623" s="65" t="s">
        <v>13299</v>
      </c>
      <c r="F2623" s="86">
        <f t="shared" ca="1" si="40"/>
        <v>0.22633612206376985</v>
      </c>
    </row>
    <row r="2624" spans="1:6" ht="24.95" customHeight="1">
      <c r="A2624" s="8">
        <v>2236</v>
      </c>
      <c r="B2624" s="9" t="s">
        <v>13300</v>
      </c>
      <c r="C2624" s="10" t="s">
        <v>13301</v>
      </c>
      <c r="D2624" s="57"/>
      <c r="E2624" s="65" t="s">
        <v>13302</v>
      </c>
      <c r="F2624" s="86">
        <f t="shared" ca="1" si="40"/>
        <v>0.88486326114591229</v>
      </c>
    </row>
    <row r="2625" spans="1:6" ht="24.95" customHeight="1">
      <c r="A2625" s="8">
        <v>436</v>
      </c>
      <c r="B2625" s="9" t="s">
        <v>13303</v>
      </c>
      <c r="C2625" s="10" t="s">
        <v>13304</v>
      </c>
      <c r="D2625" s="57">
        <v>1</v>
      </c>
      <c r="E2625" s="65" t="s">
        <v>13305</v>
      </c>
      <c r="F2625" s="86">
        <f t="shared" ca="1" si="40"/>
        <v>0.93644407975676425</v>
      </c>
    </row>
    <row r="2626" spans="1:6" ht="24.95" customHeight="1">
      <c r="A2626" s="8">
        <v>3289</v>
      </c>
      <c r="B2626" s="9" t="s">
        <v>13306</v>
      </c>
      <c r="C2626" s="10" t="s">
        <v>13307</v>
      </c>
      <c r="D2626" s="57"/>
      <c r="E2626" s="65" t="s">
        <v>13308</v>
      </c>
      <c r="F2626" s="86">
        <f t="shared" ca="1" si="40"/>
        <v>0.15604190319268341</v>
      </c>
    </row>
    <row r="2627" spans="1:6" ht="24.95" customHeight="1">
      <c r="A2627" s="8">
        <v>3527</v>
      </c>
      <c r="B2627" s="9" t="s">
        <v>13309</v>
      </c>
      <c r="C2627" s="10" t="s">
        <v>13310</v>
      </c>
      <c r="D2627" s="57"/>
      <c r="E2627" s="65" t="s">
        <v>13311</v>
      </c>
      <c r="F2627" s="86">
        <f t="shared" ref="F2627:F2690" ca="1" si="41">RAND()</f>
        <v>0.77295310755247926</v>
      </c>
    </row>
    <row r="2628" spans="1:6" ht="24.95" customHeight="1">
      <c r="A2628" s="8">
        <v>846</v>
      </c>
      <c r="B2628" s="9" t="s">
        <v>13312</v>
      </c>
      <c r="C2628" s="10" t="s">
        <v>13313</v>
      </c>
      <c r="D2628" s="57"/>
      <c r="E2628" s="65" t="s">
        <v>13314</v>
      </c>
      <c r="F2628" s="86">
        <f t="shared" ca="1" si="41"/>
        <v>0.20289362086652396</v>
      </c>
    </row>
    <row r="2629" spans="1:6" ht="24.95" customHeight="1">
      <c r="A2629" s="8">
        <v>539</v>
      </c>
      <c r="B2629" s="9" t="s">
        <v>13315</v>
      </c>
      <c r="C2629" s="10" t="s">
        <v>13316</v>
      </c>
      <c r="D2629" s="57"/>
      <c r="E2629" s="65" t="s">
        <v>13317</v>
      </c>
      <c r="F2629" s="86">
        <f t="shared" ca="1" si="41"/>
        <v>0.46031143001007635</v>
      </c>
    </row>
    <row r="2630" spans="1:6" ht="24.95" customHeight="1">
      <c r="A2630" s="8">
        <v>2183</v>
      </c>
      <c r="B2630" s="9" t="s">
        <v>13318</v>
      </c>
      <c r="C2630" s="10" t="s">
        <v>13319</v>
      </c>
      <c r="D2630" s="57">
        <v>1</v>
      </c>
      <c r="E2630" s="65" t="s">
        <v>13320</v>
      </c>
      <c r="F2630" s="86">
        <f t="shared" ca="1" si="41"/>
        <v>0.11376233011474135</v>
      </c>
    </row>
    <row r="2631" spans="1:6" ht="24.95" customHeight="1">
      <c r="A2631" s="8">
        <v>926</v>
      </c>
      <c r="B2631" s="9" t="s">
        <v>13321</v>
      </c>
      <c r="C2631" s="10" t="s">
        <v>13322</v>
      </c>
      <c r="D2631" s="57">
        <v>1</v>
      </c>
      <c r="E2631" s="65" t="s">
        <v>13323</v>
      </c>
      <c r="F2631" s="86">
        <f t="shared" ca="1" si="41"/>
        <v>0.93185266079324325</v>
      </c>
    </row>
    <row r="2632" spans="1:6" ht="24.95" customHeight="1">
      <c r="A2632" s="8">
        <v>2635</v>
      </c>
      <c r="B2632" s="9" t="s">
        <v>13324</v>
      </c>
      <c r="C2632" s="10" t="s">
        <v>13325</v>
      </c>
      <c r="D2632" s="57">
        <v>1</v>
      </c>
      <c r="E2632" s="65" t="s">
        <v>13326</v>
      </c>
      <c r="F2632" s="86">
        <f t="shared" ca="1" si="41"/>
        <v>0.47727843274938531</v>
      </c>
    </row>
    <row r="2633" spans="1:6" ht="24.95" customHeight="1">
      <c r="A2633" s="8">
        <v>4607</v>
      </c>
      <c r="B2633" s="9" t="s">
        <v>13327</v>
      </c>
      <c r="C2633" s="10" t="s">
        <v>13328</v>
      </c>
      <c r="D2633" s="57">
        <v>1</v>
      </c>
      <c r="E2633" s="65" t="s">
        <v>13329</v>
      </c>
      <c r="F2633" s="86">
        <f t="shared" ca="1" si="41"/>
        <v>0.13558367980939967</v>
      </c>
    </row>
    <row r="2634" spans="1:6" ht="24.95" customHeight="1">
      <c r="A2634" s="8">
        <v>2169</v>
      </c>
      <c r="B2634" s="9" t="s">
        <v>13330</v>
      </c>
      <c r="C2634" s="10" t="s">
        <v>13331</v>
      </c>
      <c r="D2634" s="57">
        <v>1</v>
      </c>
      <c r="E2634" s="65" t="s">
        <v>13332</v>
      </c>
      <c r="F2634" s="86">
        <f t="shared" ca="1" si="41"/>
        <v>0.88243043824572331</v>
      </c>
    </row>
    <row r="2635" spans="1:6" ht="24.95" customHeight="1">
      <c r="A2635" s="8">
        <v>5261</v>
      </c>
      <c r="B2635" s="9" t="s">
        <v>13333</v>
      </c>
      <c r="C2635" s="10" t="s">
        <v>13334</v>
      </c>
      <c r="D2635" s="57"/>
      <c r="E2635" s="65" t="s">
        <v>13335</v>
      </c>
      <c r="F2635" s="86">
        <f t="shared" ca="1" si="41"/>
        <v>0.51861135534603375</v>
      </c>
    </row>
    <row r="2636" spans="1:6" ht="24.95" customHeight="1">
      <c r="A2636" s="8">
        <v>5384</v>
      </c>
      <c r="B2636" s="9" t="s">
        <v>13336</v>
      </c>
      <c r="C2636" s="10" t="s">
        <v>13337</v>
      </c>
      <c r="D2636" s="57">
        <v>1</v>
      </c>
      <c r="E2636" s="65" t="s">
        <v>13338</v>
      </c>
      <c r="F2636" s="86">
        <f t="shared" ca="1" si="41"/>
        <v>7.7773273970864087E-2</v>
      </c>
    </row>
    <row r="2637" spans="1:6" ht="24.95" customHeight="1">
      <c r="A2637" s="8">
        <v>4142</v>
      </c>
      <c r="B2637" s="9" t="s">
        <v>13339</v>
      </c>
      <c r="C2637" s="10" t="s">
        <v>13340</v>
      </c>
      <c r="D2637" s="57">
        <v>1</v>
      </c>
      <c r="E2637" s="65" t="s">
        <v>13341</v>
      </c>
      <c r="F2637" s="86">
        <f t="shared" ca="1" si="41"/>
        <v>0.45289013162753011</v>
      </c>
    </row>
    <row r="2638" spans="1:6" ht="24.95" customHeight="1">
      <c r="A2638" s="8">
        <v>848</v>
      </c>
      <c r="B2638" s="9" t="s">
        <v>13342</v>
      </c>
      <c r="C2638" s="10" t="s">
        <v>13343</v>
      </c>
      <c r="D2638" s="57"/>
      <c r="E2638" s="65" t="s">
        <v>13344</v>
      </c>
      <c r="F2638" s="86">
        <f t="shared" ca="1" si="41"/>
        <v>7.6084189380842493E-2</v>
      </c>
    </row>
    <row r="2639" spans="1:6" ht="24.95" customHeight="1">
      <c r="A2639" s="8">
        <v>2570</v>
      </c>
      <c r="B2639" s="9" t="s">
        <v>13345</v>
      </c>
      <c r="C2639" s="10" t="s">
        <v>13346</v>
      </c>
      <c r="D2639" s="57">
        <v>1</v>
      </c>
      <c r="E2639" s="65" t="s">
        <v>13347</v>
      </c>
      <c r="F2639" s="86">
        <f t="shared" ca="1" si="41"/>
        <v>0.87827284429504271</v>
      </c>
    </row>
    <row r="2640" spans="1:6" ht="24.95" customHeight="1">
      <c r="A2640" s="8">
        <v>3589</v>
      </c>
      <c r="B2640" s="9" t="s">
        <v>13348</v>
      </c>
      <c r="C2640" s="10" t="s">
        <v>13349</v>
      </c>
      <c r="D2640" s="57">
        <v>1</v>
      </c>
      <c r="E2640" s="65" t="s">
        <v>13350</v>
      </c>
      <c r="F2640" s="86">
        <f t="shared" ca="1" si="41"/>
        <v>0.54116101901394886</v>
      </c>
    </row>
    <row r="2641" spans="1:6" ht="24.95" customHeight="1">
      <c r="A2641" s="8">
        <v>2868</v>
      </c>
      <c r="B2641" s="9" t="s">
        <v>13351</v>
      </c>
      <c r="C2641" s="10" t="s">
        <v>13352</v>
      </c>
      <c r="D2641" s="57">
        <v>1</v>
      </c>
      <c r="E2641" s="65" t="s">
        <v>13353</v>
      </c>
      <c r="F2641" s="86">
        <f t="shared" ca="1" si="41"/>
        <v>0.80731318413809716</v>
      </c>
    </row>
    <row r="2642" spans="1:6" ht="24.95" customHeight="1">
      <c r="A2642" s="8">
        <v>5247</v>
      </c>
      <c r="B2642" s="9" t="s">
        <v>13354</v>
      </c>
      <c r="C2642" s="10" t="s">
        <v>13355</v>
      </c>
      <c r="D2642" s="57"/>
      <c r="E2642" s="65" t="s">
        <v>13356</v>
      </c>
      <c r="F2642" s="86">
        <f t="shared" ca="1" si="41"/>
        <v>0.37326481434110659</v>
      </c>
    </row>
    <row r="2643" spans="1:6" ht="24.95" customHeight="1">
      <c r="A2643" s="8">
        <v>3846</v>
      </c>
      <c r="B2643" s="9" t="s">
        <v>13357</v>
      </c>
      <c r="C2643" s="10" t="s">
        <v>13358</v>
      </c>
      <c r="D2643" s="57"/>
      <c r="E2643" s="65" t="s">
        <v>13359</v>
      </c>
      <c r="F2643" s="86">
        <f t="shared" ca="1" si="41"/>
        <v>0.31661903915756962</v>
      </c>
    </row>
    <row r="2644" spans="1:6" ht="24.95" customHeight="1">
      <c r="A2644" s="8">
        <v>2685</v>
      </c>
      <c r="B2644" s="9" t="s">
        <v>13360</v>
      </c>
      <c r="C2644" s="10"/>
      <c r="D2644" s="57"/>
      <c r="E2644" s="65" t="s">
        <v>13361</v>
      </c>
      <c r="F2644" s="86">
        <f t="shared" ca="1" si="41"/>
        <v>0.83083034600439931</v>
      </c>
    </row>
    <row r="2645" spans="1:6" ht="24.95" customHeight="1">
      <c r="A2645" s="8">
        <v>2931</v>
      </c>
      <c r="B2645" s="9" t="s">
        <v>13362</v>
      </c>
      <c r="C2645" s="10" t="s">
        <v>13363</v>
      </c>
      <c r="D2645" s="57"/>
      <c r="E2645" s="65" t="s">
        <v>13364</v>
      </c>
      <c r="F2645" s="86">
        <f t="shared" ca="1" si="41"/>
        <v>0.32231921817532649</v>
      </c>
    </row>
    <row r="2646" spans="1:6" ht="24.95" customHeight="1">
      <c r="A2646" s="8">
        <v>2820</v>
      </c>
      <c r="B2646" s="9" t="s">
        <v>13365</v>
      </c>
      <c r="C2646" s="10" t="s">
        <v>13366</v>
      </c>
      <c r="D2646" s="57">
        <v>1</v>
      </c>
      <c r="E2646" s="65" t="s">
        <v>13367</v>
      </c>
      <c r="F2646" s="86">
        <f t="shared" ca="1" si="41"/>
        <v>0.22282231071917236</v>
      </c>
    </row>
    <row r="2647" spans="1:6" ht="24.95" customHeight="1">
      <c r="A2647" s="8">
        <v>3811</v>
      </c>
      <c r="B2647" s="9" t="s">
        <v>13368</v>
      </c>
      <c r="C2647" s="10" t="s">
        <v>13369</v>
      </c>
      <c r="D2647" s="57"/>
      <c r="E2647" s="65" t="s">
        <v>13370</v>
      </c>
      <c r="F2647" s="86">
        <f t="shared" ca="1" si="41"/>
        <v>0.70871715890600229</v>
      </c>
    </row>
    <row r="2648" spans="1:6" ht="24.95" customHeight="1">
      <c r="A2648" s="8">
        <v>915</v>
      </c>
      <c r="B2648" s="9" t="s">
        <v>13371</v>
      </c>
      <c r="C2648" s="10" t="s">
        <v>13372</v>
      </c>
      <c r="D2648" s="57">
        <v>1</v>
      </c>
      <c r="E2648" s="65" t="s">
        <v>13373</v>
      </c>
      <c r="F2648" s="86">
        <f t="shared" ca="1" si="41"/>
        <v>0.82031927195313825</v>
      </c>
    </row>
    <row r="2649" spans="1:6" ht="24.95" customHeight="1">
      <c r="A2649" s="8">
        <v>2427</v>
      </c>
      <c r="B2649" s="9" t="s">
        <v>13374</v>
      </c>
      <c r="C2649" s="10" t="s">
        <v>13375</v>
      </c>
      <c r="D2649" s="57">
        <v>1</v>
      </c>
      <c r="E2649" s="65" t="s">
        <v>13376</v>
      </c>
      <c r="F2649" s="86">
        <f t="shared" ca="1" si="41"/>
        <v>0.46823049956632523</v>
      </c>
    </row>
    <row r="2650" spans="1:6" ht="24.95" customHeight="1">
      <c r="A2650" s="8">
        <v>3330</v>
      </c>
      <c r="B2650" s="9" t="s">
        <v>13377</v>
      </c>
      <c r="C2650" s="10" t="s">
        <v>13378</v>
      </c>
      <c r="D2650" s="57"/>
      <c r="E2650" s="65" t="s">
        <v>13379</v>
      </c>
      <c r="F2650" s="86">
        <f t="shared" ca="1" si="41"/>
        <v>0.30769851698899697</v>
      </c>
    </row>
    <row r="2651" spans="1:6" ht="24.95" customHeight="1">
      <c r="A2651" s="8">
        <v>4600</v>
      </c>
      <c r="B2651" s="9" t="s">
        <v>13380</v>
      </c>
      <c r="C2651" s="10" t="s">
        <v>13381</v>
      </c>
      <c r="D2651" s="57">
        <v>1</v>
      </c>
      <c r="E2651" s="65" t="s">
        <v>13382</v>
      </c>
      <c r="F2651" s="86">
        <f t="shared" ca="1" si="41"/>
        <v>0.38398990908463848</v>
      </c>
    </row>
    <row r="2652" spans="1:6" ht="24.95" customHeight="1">
      <c r="A2652" s="8">
        <v>3318</v>
      </c>
      <c r="B2652" s="9" t="s">
        <v>13383</v>
      </c>
      <c r="C2652" s="10" t="s">
        <v>13384</v>
      </c>
      <c r="D2652" s="57"/>
      <c r="E2652" s="65" t="s">
        <v>13385</v>
      </c>
      <c r="F2652" s="86">
        <f t="shared" ca="1" si="41"/>
        <v>0.16048606004261023</v>
      </c>
    </row>
    <row r="2653" spans="1:6" ht="24.95" customHeight="1">
      <c r="A2653" s="8">
        <v>2561</v>
      </c>
      <c r="B2653" s="9" t="s">
        <v>13386</v>
      </c>
      <c r="C2653" s="10" t="s">
        <v>13387</v>
      </c>
      <c r="D2653" s="57">
        <v>1</v>
      </c>
      <c r="E2653" s="65" t="s">
        <v>13388</v>
      </c>
      <c r="F2653" s="86">
        <f t="shared" ca="1" si="41"/>
        <v>0.48582424639186772</v>
      </c>
    </row>
    <row r="2654" spans="1:6" ht="24.95" customHeight="1">
      <c r="A2654" s="8">
        <v>1728</v>
      </c>
      <c r="B2654" s="9" t="s">
        <v>13389</v>
      </c>
      <c r="C2654" s="10" t="s">
        <v>13390</v>
      </c>
      <c r="D2654" s="57"/>
      <c r="E2654" s="65" t="s">
        <v>13391</v>
      </c>
      <c r="F2654" s="86">
        <f t="shared" ca="1" si="41"/>
        <v>0.46588880383465503</v>
      </c>
    </row>
    <row r="2655" spans="1:6" ht="24.95" customHeight="1">
      <c r="A2655" s="8">
        <v>3626</v>
      </c>
      <c r="B2655" s="9" t="s">
        <v>13392</v>
      </c>
      <c r="C2655" s="10" t="s">
        <v>13393</v>
      </c>
      <c r="D2655" s="57">
        <v>1</v>
      </c>
      <c r="E2655" s="65" t="s">
        <v>13394</v>
      </c>
      <c r="F2655" s="86">
        <f t="shared" ca="1" si="41"/>
        <v>0.76860784736912047</v>
      </c>
    </row>
    <row r="2656" spans="1:6" ht="24.95" customHeight="1">
      <c r="A2656" s="8">
        <v>1676</v>
      </c>
      <c r="B2656" s="9" t="s">
        <v>13395</v>
      </c>
      <c r="C2656" s="10" t="s">
        <v>13396</v>
      </c>
      <c r="D2656" s="57">
        <v>1</v>
      </c>
      <c r="E2656" s="65" t="s">
        <v>13397</v>
      </c>
      <c r="F2656" s="86">
        <f t="shared" ca="1" si="41"/>
        <v>0.73381659765696594</v>
      </c>
    </row>
    <row r="2657" spans="1:6" ht="24.95" customHeight="1">
      <c r="A2657" s="8">
        <v>4048</v>
      </c>
      <c r="B2657" s="9" t="s">
        <v>13398</v>
      </c>
      <c r="C2657" s="10" t="s">
        <v>13399</v>
      </c>
      <c r="D2657" s="57">
        <v>1</v>
      </c>
      <c r="E2657" s="65" t="s">
        <v>13400</v>
      </c>
      <c r="F2657" s="86">
        <f t="shared" ca="1" si="41"/>
        <v>0.52698936271691232</v>
      </c>
    </row>
    <row r="2658" spans="1:6" ht="24.95" customHeight="1">
      <c r="A2658" s="8">
        <v>2180</v>
      </c>
      <c r="B2658" s="9" t="s">
        <v>13401</v>
      </c>
      <c r="C2658" s="10" t="s">
        <v>13402</v>
      </c>
      <c r="D2658" s="57">
        <v>1</v>
      </c>
      <c r="E2658" s="65" t="s">
        <v>13403</v>
      </c>
      <c r="F2658" s="86">
        <f t="shared" ca="1" si="41"/>
        <v>0.93177568894758289</v>
      </c>
    </row>
    <row r="2659" spans="1:6" ht="24.95" customHeight="1">
      <c r="A2659" s="8">
        <v>4242</v>
      </c>
      <c r="B2659" s="9" t="s">
        <v>13404</v>
      </c>
      <c r="C2659" s="10" t="s">
        <v>13405</v>
      </c>
      <c r="D2659" s="57">
        <v>1</v>
      </c>
      <c r="E2659" s="65" t="s">
        <v>13406</v>
      </c>
      <c r="F2659" s="86">
        <f t="shared" ca="1" si="41"/>
        <v>0.97617084072506222</v>
      </c>
    </row>
    <row r="2660" spans="1:6" ht="24.95" customHeight="1">
      <c r="A2660" s="8">
        <v>2667</v>
      </c>
      <c r="B2660" s="9" t="s">
        <v>13407</v>
      </c>
      <c r="C2660" s="10" t="s">
        <v>13408</v>
      </c>
      <c r="D2660" s="57">
        <v>1</v>
      </c>
      <c r="E2660" s="65" t="s">
        <v>13409</v>
      </c>
      <c r="F2660" s="86">
        <f t="shared" ca="1" si="41"/>
        <v>0.44365710675894321</v>
      </c>
    </row>
    <row r="2661" spans="1:6" ht="24.95" customHeight="1">
      <c r="A2661" s="8">
        <v>5444</v>
      </c>
      <c r="B2661" s="9" t="s">
        <v>13410</v>
      </c>
      <c r="C2661" s="10" t="s">
        <v>13411</v>
      </c>
      <c r="D2661" s="57">
        <v>1</v>
      </c>
      <c r="E2661" s="65" t="s">
        <v>13412</v>
      </c>
      <c r="F2661" s="86">
        <f t="shared" ca="1" si="41"/>
        <v>0.45830456188658686</v>
      </c>
    </row>
    <row r="2662" spans="1:6" ht="24.95" customHeight="1">
      <c r="A2662" s="8">
        <v>5054</v>
      </c>
      <c r="B2662" s="9" t="s">
        <v>13413</v>
      </c>
      <c r="C2662" s="10" t="s">
        <v>13414</v>
      </c>
      <c r="D2662" s="57"/>
      <c r="E2662" s="65" t="s">
        <v>13415</v>
      </c>
      <c r="F2662" s="86">
        <f t="shared" ca="1" si="41"/>
        <v>0.18149025084896531</v>
      </c>
    </row>
    <row r="2663" spans="1:6" ht="24.95" customHeight="1">
      <c r="A2663" s="8">
        <v>2174</v>
      </c>
      <c r="B2663" s="9" t="s">
        <v>13416</v>
      </c>
      <c r="C2663" s="10" t="s">
        <v>13417</v>
      </c>
      <c r="D2663" s="57">
        <v>1</v>
      </c>
      <c r="E2663" s="65" t="s">
        <v>13418</v>
      </c>
      <c r="F2663" s="86">
        <f t="shared" ca="1" si="41"/>
        <v>0.26189823639835397</v>
      </c>
    </row>
    <row r="2664" spans="1:6" ht="24.95" customHeight="1">
      <c r="A2664" s="8">
        <v>4499</v>
      </c>
      <c r="B2664" s="9" t="s">
        <v>13419</v>
      </c>
      <c r="C2664" s="10" t="s">
        <v>13420</v>
      </c>
      <c r="D2664" s="57">
        <v>1</v>
      </c>
      <c r="E2664" s="65" t="s">
        <v>13421</v>
      </c>
      <c r="F2664" s="86">
        <f t="shared" ca="1" si="41"/>
        <v>0.83464378581461707</v>
      </c>
    </row>
    <row r="2665" spans="1:6" ht="24.95" customHeight="1">
      <c r="A2665" s="8">
        <v>4361</v>
      </c>
      <c r="B2665" s="9" t="s">
        <v>13422</v>
      </c>
      <c r="C2665" s="10" t="s">
        <v>13423</v>
      </c>
      <c r="D2665" s="57">
        <v>1</v>
      </c>
      <c r="E2665" s="65" t="s">
        <v>13424</v>
      </c>
      <c r="F2665" s="86">
        <f t="shared" ca="1" si="41"/>
        <v>0.59550251163941725</v>
      </c>
    </row>
    <row r="2666" spans="1:6" ht="24.95" customHeight="1">
      <c r="A2666" s="8">
        <v>1205</v>
      </c>
      <c r="B2666" s="9" t="s">
        <v>13425</v>
      </c>
      <c r="C2666" s="10" t="s">
        <v>13426</v>
      </c>
      <c r="D2666" s="57">
        <v>1</v>
      </c>
      <c r="E2666" s="65" t="s">
        <v>13427</v>
      </c>
      <c r="F2666" s="86">
        <f t="shared" ca="1" si="41"/>
        <v>3.4306317267116193E-2</v>
      </c>
    </row>
    <row r="2667" spans="1:6" ht="24.95" customHeight="1">
      <c r="A2667" s="8">
        <v>4264</v>
      </c>
      <c r="B2667" s="9" t="s">
        <v>13428</v>
      </c>
      <c r="C2667" s="10" t="s">
        <v>13429</v>
      </c>
      <c r="D2667" s="57"/>
      <c r="E2667" s="65" t="s">
        <v>13430</v>
      </c>
      <c r="F2667" s="86">
        <f t="shared" ca="1" si="41"/>
        <v>0.58291034834920774</v>
      </c>
    </row>
    <row r="2668" spans="1:6" ht="24.95" customHeight="1">
      <c r="A2668" s="8">
        <v>1473</v>
      </c>
      <c r="B2668" s="9" t="s">
        <v>13431</v>
      </c>
      <c r="C2668" s="10" t="s">
        <v>13432</v>
      </c>
      <c r="D2668" s="57">
        <v>1</v>
      </c>
      <c r="E2668" s="65" t="s">
        <v>13433</v>
      </c>
      <c r="F2668" s="86">
        <f t="shared" ca="1" si="41"/>
        <v>0.47605858073930674</v>
      </c>
    </row>
    <row r="2669" spans="1:6" ht="24.95" customHeight="1">
      <c r="A2669" s="8">
        <v>1854</v>
      </c>
      <c r="B2669" s="9" t="s">
        <v>13434</v>
      </c>
      <c r="C2669" s="10" t="s">
        <v>8533</v>
      </c>
      <c r="D2669" s="57"/>
      <c r="E2669" s="65" t="s">
        <v>13435</v>
      </c>
      <c r="F2669" s="86">
        <f t="shared" ca="1" si="41"/>
        <v>0.90592723592647839</v>
      </c>
    </row>
    <row r="2670" spans="1:6" ht="24.95" customHeight="1">
      <c r="A2670" s="8">
        <v>1189</v>
      </c>
      <c r="B2670" s="9" t="s">
        <v>13436</v>
      </c>
      <c r="C2670" s="10" t="s">
        <v>13437</v>
      </c>
      <c r="D2670" s="57">
        <v>1</v>
      </c>
      <c r="E2670" s="65" t="s">
        <v>13438</v>
      </c>
      <c r="F2670" s="86">
        <f t="shared" ca="1" si="41"/>
        <v>5.6038525926791483E-2</v>
      </c>
    </row>
    <row r="2671" spans="1:6" ht="24.95" customHeight="1">
      <c r="A2671" s="8">
        <v>948</v>
      </c>
      <c r="B2671" s="9" t="s">
        <v>13439</v>
      </c>
      <c r="C2671" s="10" t="s">
        <v>13440</v>
      </c>
      <c r="D2671" s="57">
        <v>1</v>
      </c>
      <c r="E2671" s="65" t="s">
        <v>13441</v>
      </c>
      <c r="F2671" s="86">
        <f t="shared" ca="1" si="41"/>
        <v>0.11242602185188566</v>
      </c>
    </row>
    <row r="2672" spans="1:6" ht="24.95" customHeight="1">
      <c r="A2672" s="8">
        <v>392</v>
      </c>
      <c r="B2672" s="9" t="s">
        <v>13442</v>
      </c>
      <c r="C2672" s="10" t="s">
        <v>13443</v>
      </c>
      <c r="D2672" s="57"/>
      <c r="E2672" s="65" t="s">
        <v>13444</v>
      </c>
      <c r="F2672" s="86">
        <f t="shared" ca="1" si="41"/>
        <v>0.75642158432891426</v>
      </c>
    </row>
    <row r="2673" spans="1:6" ht="24.95" customHeight="1">
      <c r="A2673" s="8">
        <v>329</v>
      </c>
      <c r="B2673" s="9" t="s">
        <v>13445</v>
      </c>
      <c r="C2673" s="10" t="s">
        <v>13446</v>
      </c>
      <c r="D2673" s="57">
        <v>1</v>
      </c>
      <c r="E2673" s="65" t="s">
        <v>13447</v>
      </c>
      <c r="F2673" s="86">
        <f t="shared" ca="1" si="41"/>
        <v>6.0756746752985702E-2</v>
      </c>
    </row>
    <row r="2674" spans="1:6" ht="24.95" customHeight="1">
      <c r="A2674" s="8">
        <v>1561</v>
      </c>
      <c r="B2674" s="9" t="s">
        <v>13448</v>
      </c>
      <c r="C2674" s="10" t="s">
        <v>13449</v>
      </c>
      <c r="D2674" s="57"/>
      <c r="E2674" s="65" t="s">
        <v>13450</v>
      </c>
      <c r="F2674" s="86">
        <f t="shared" ca="1" si="41"/>
        <v>0.98524286923507354</v>
      </c>
    </row>
    <row r="2675" spans="1:6" ht="24.95" customHeight="1">
      <c r="A2675" s="8">
        <v>4131</v>
      </c>
      <c r="B2675" s="9" t="s">
        <v>13451</v>
      </c>
      <c r="C2675" s="10" t="s">
        <v>13452</v>
      </c>
      <c r="D2675" s="57">
        <v>1</v>
      </c>
      <c r="E2675" s="65" t="s">
        <v>13453</v>
      </c>
      <c r="F2675" s="86">
        <f t="shared" ca="1" si="41"/>
        <v>7.8100079389956223E-2</v>
      </c>
    </row>
    <row r="2676" spans="1:6" ht="24.95" customHeight="1">
      <c r="A2676" s="8">
        <v>1413</v>
      </c>
      <c r="B2676" s="9" t="s">
        <v>13454</v>
      </c>
      <c r="C2676" s="10" t="s">
        <v>13455</v>
      </c>
      <c r="D2676" s="57">
        <v>1</v>
      </c>
      <c r="E2676" s="65" t="s">
        <v>13456</v>
      </c>
      <c r="F2676" s="86">
        <f t="shared" ca="1" si="41"/>
        <v>0.776941715780885</v>
      </c>
    </row>
    <row r="2677" spans="1:6" ht="24.95" customHeight="1">
      <c r="A2677" s="8">
        <v>1284</v>
      </c>
      <c r="B2677" s="9" t="s">
        <v>13457</v>
      </c>
      <c r="C2677" s="10" t="s">
        <v>13458</v>
      </c>
      <c r="D2677" s="57">
        <v>1</v>
      </c>
      <c r="E2677" s="65" t="s">
        <v>13459</v>
      </c>
      <c r="F2677" s="86">
        <f t="shared" ca="1" si="41"/>
        <v>0.24389795203605602</v>
      </c>
    </row>
    <row r="2678" spans="1:6" ht="24.95" customHeight="1">
      <c r="A2678" s="8">
        <v>721</v>
      </c>
      <c r="B2678" s="9" t="s">
        <v>13460</v>
      </c>
      <c r="C2678" s="10" t="s">
        <v>13461</v>
      </c>
      <c r="D2678" s="57">
        <v>1</v>
      </c>
      <c r="E2678" s="65" t="s">
        <v>13462</v>
      </c>
      <c r="F2678" s="86">
        <f t="shared" ca="1" si="41"/>
        <v>0.70432707632695579</v>
      </c>
    </row>
    <row r="2679" spans="1:6" ht="24.95" customHeight="1">
      <c r="A2679" s="8">
        <v>2235</v>
      </c>
      <c r="B2679" s="9" t="s">
        <v>13463</v>
      </c>
      <c r="C2679" s="10" t="s">
        <v>13464</v>
      </c>
      <c r="D2679" s="57"/>
      <c r="E2679" s="65" t="s">
        <v>13465</v>
      </c>
      <c r="F2679" s="86">
        <f t="shared" ca="1" si="41"/>
        <v>0.10467784747183684</v>
      </c>
    </row>
    <row r="2680" spans="1:6" ht="24.95" customHeight="1">
      <c r="A2680" s="8">
        <v>1593</v>
      </c>
      <c r="B2680" s="9" t="s">
        <v>13466</v>
      </c>
      <c r="C2680" s="10" t="s">
        <v>13467</v>
      </c>
      <c r="D2680" s="57"/>
      <c r="E2680" s="65" t="s">
        <v>13468</v>
      </c>
      <c r="F2680" s="86">
        <f t="shared" ca="1" si="41"/>
        <v>0.62092782842723526</v>
      </c>
    </row>
    <row r="2681" spans="1:6" ht="24.95" customHeight="1">
      <c r="A2681" s="8">
        <v>3909</v>
      </c>
      <c r="B2681" s="9" t="s">
        <v>13469</v>
      </c>
      <c r="C2681" s="10" t="s">
        <v>13470</v>
      </c>
      <c r="D2681" s="57"/>
      <c r="E2681" s="65" t="s">
        <v>13471</v>
      </c>
      <c r="F2681" s="86">
        <f t="shared" ca="1" si="41"/>
        <v>0.89073881730736215</v>
      </c>
    </row>
    <row r="2682" spans="1:6" ht="24.95" customHeight="1">
      <c r="A2682" s="8">
        <v>3855</v>
      </c>
      <c r="B2682" s="9" t="s">
        <v>13472</v>
      </c>
      <c r="C2682" s="10" t="s">
        <v>13473</v>
      </c>
      <c r="D2682" s="57">
        <v>1</v>
      </c>
      <c r="E2682" s="65" t="s">
        <v>13474</v>
      </c>
      <c r="F2682" s="86">
        <f t="shared" ca="1" si="41"/>
        <v>0.78055764038737063</v>
      </c>
    </row>
    <row r="2683" spans="1:6" ht="24.95" customHeight="1">
      <c r="A2683" s="8">
        <v>1036</v>
      </c>
      <c r="B2683" s="9" t="s">
        <v>13475</v>
      </c>
      <c r="C2683" s="10" t="s">
        <v>13476</v>
      </c>
      <c r="D2683" s="57">
        <v>1</v>
      </c>
      <c r="E2683" s="65" t="s">
        <v>13477</v>
      </c>
      <c r="F2683" s="86">
        <f t="shared" ca="1" si="41"/>
        <v>0.38534061765079242</v>
      </c>
    </row>
    <row r="2684" spans="1:6" ht="24.95" customHeight="1">
      <c r="A2684" s="8">
        <v>2975</v>
      </c>
      <c r="B2684" s="9" t="s">
        <v>13478</v>
      </c>
      <c r="C2684" s="10" t="s">
        <v>13479</v>
      </c>
      <c r="D2684" s="57"/>
      <c r="E2684" s="65" t="s">
        <v>13480</v>
      </c>
      <c r="F2684" s="86">
        <f t="shared" ca="1" si="41"/>
        <v>0.14797006744248209</v>
      </c>
    </row>
    <row r="2685" spans="1:6" ht="24.95" customHeight="1">
      <c r="A2685" s="8">
        <v>463</v>
      </c>
      <c r="B2685" s="9" t="s">
        <v>13481</v>
      </c>
      <c r="C2685" s="10" t="s">
        <v>13482</v>
      </c>
      <c r="D2685" s="57">
        <v>1</v>
      </c>
      <c r="E2685" s="65" t="s">
        <v>13483</v>
      </c>
      <c r="F2685" s="86">
        <f t="shared" ca="1" si="41"/>
        <v>5.3350936558399731E-2</v>
      </c>
    </row>
    <row r="2686" spans="1:6" ht="24.95" customHeight="1">
      <c r="A2686" s="8">
        <v>5363</v>
      </c>
      <c r="B2686" s="9" t="s">
        <v>13484</v>
      </c>
      <c r="C2686" s="10" t="s">
        <v>13485</v>
      </c>
      <c r="D2686" s="57">
        <v>1</v>
      </c>
      <c r="E2686" s="65" t="s">
        <v>13486</v>
      </c>
      <c r="F2686" s="86">
        <f t="shared" ca="1" si="41"/>
        <v>0.53545244386955537</v>
      </c>
    </row>
    <row r="2687" spans="1:6" ht="24.95" customHeight="1">
      <c r="A2687" s="8">
        <v>1870</v>
      </c>
      <c r="B2687" s="9" t="s">
        <v>13487</v>
      </c>
      <c r="C2687" s="10" t="s">
        <v>13488</v>
      </c>
      <c r="D2687" s="57">
        <v>1</v>
      </c>
      <c r="E2687" s="65" t="s">
        <v>13489</v>
      </c>
      <c r="F2687" s="86">
        <f t="shared" ca="1" si="41"/>
        <v>0.88298640066327061</v>
      </c>
    </row>
    <row r="2688" spans="1:6" ht="24.95" customHeight="1">
      <c r="A2688" s="8">
        <v>3359</v>
      </c>
      <c r="B2688" s="9" t="s">
        <v>13490</v>
      </c>
      <c r="C2688" s="10" t="s">
        <v>13491</v>
      </c>
      <c r="D2688" s="57"/>
      <c r="E2688" s="65" t="s">
        <v>13492</v>
      </c>
      <c r="F2688" s="86">
        <f t="shared" ca="1" si="41"/>
        <v>4.0244759010278242E-2</v>
      </c>
    </row>
    <row r="2689" spans="1:6" ht="24.95" customHeight="1">
      <c r="A2689" s="8">
        <v>4431</v>
      </c>
      <c r="B2689" s="9" t="s">
        <v>13493</v>
      </c>
      <c r="C2689" s="10" t="s">
        <v>13494</v>
      </c>
      <c r="D2689" s="57">
        <v>1</v>
      </c>
      <c r="E2689" s="65" t="s">
        <v>13495</v>
      </c>
      <c r="F2689" s="86">
        <f t="shared" ca="1" si="41"/>
        <v>2.9505844865060804E-2</v>
      </c>
    </row>
    <row r="2690" spans="1:6" ht="24.95" customHeight="1">
      <c r="A2690" s="8">
        <v>3885</v>
      </c>
      <c r="B2690" s="9" t="s">
        <v>13496</v>
      </c>
      <c r="C2690" s="10" t="s">
        <v>13497</v>
      </c>
      <c r="D2690" s="57">
        <v>1</v>
      </c>
      <c r="E2690" s="65" t="s">
        <v>13498</v>
      </c>
      <c r="F2690" s="86">
        <f t="shared" ca="1" si="41"/>
        <v>0.11016608951418905</v>
      </c>
    </row>
    <row r="2691" spans="1:6" ht="24.95" customHeight="1">
      <c r="A2691" s="8">
        <v>1389</v>
      </c>
      <c r="B2691" s="9" t="s">
        <v>13499</v>
      </c>
      <c r="C2691" s="10" t="s">
        <v>13500</v>
      </c>
      <c r="D2691" s="57">
        <v>1</v>
      </c>
      <c r="E2691" s="65" t="s">
        <v>13501</v>
      </c>
      <c r="F2691" s="86">
        <f t="shared" ref="F2691:F2754" ca="1" si="42">RAND()</f>
        <v>0.91989703451566629</v>
      </c>
    </row>
    <row r="2692" spans="1:6" ht="24.95" customHeight="1">
      <c r="A2692" s="8">
        <v>3625</v>
      </c>
      <c r="B2692" s="9" t="s">
        <v>13502</v>
      </c>
      <c r="C2692" s="10" t="s">
        <v>13503</v>
      </c>
      <c r="D2692" s="57">
        <v>1</v>
      </c>
      <c r="E2692" s="65" t="s">
        <v>13504</v>
      </c>
      <c r="F2692" s="86">
        <f t="shared" ca="1" si="42"/>
        <v>0.95515525519042799</v>
      </c>
    </row>
    <row r="2693" spans="1:6" ht="24.95" customHeight="1">
      <c r="A2693" s="8">
        <v>4777</v>
      </c>
      <c r="B2693" s="9" t="s">
        <v>13505</v>
      </c>
      <c r="C2693" s="10" t="s">
        <v>13506</v>
      </c>
      <c r="D2693" s="57">
        <v>1</v>
      </c>
      <c r="E2693" s="65" t="s">
        <v>13507</v>
      </c>
      <c r="F2693" s="86">
        <f t="shared" ca="1" si="42"/>
        <v>0.71472697457368994</v>
      </c>
    </row>
    <row r="2694" spans="1:6" ht="24.95" customHeight="1">
      <c r="A2694" s="8">
        <v>4524</v>
      </c>
      <c r="B2694" s="9" t="s">
        <v>13508</v>
      </c>
      <c r="C2694" s="10" t="s">
        <v>13509</v>
      </c>
      <c r="D2694" s="57">
        <v>1</v>
      </c>
      <c r="E2694" s="65" t="s">
        <v>13510</v>
      </c>
      <c r="F2694" s="86">
        <f t="shared" ca="1" si="42"/>
        <v>1.5510986016546768E-2</v>
      </c>
    </row>
    <row r="2695" spans="1:6" ht="24.95" customHeight="1">
      <c r="A2695" s="8">
        <v>4733</v>
      </c>
      <c r="B2695" s="9" t="s">
        <v>13511</v>
      </c>
      <c r="C2695" s="10" t="s">
        <v>13512</v>
      </c>
      <c r="D2695" s="57"/>
      <c r="E2695" s="65" t="s">
        <v>13513</v>
      </c>
      <c r="F2695" s="86">
        <f t="shared" ca="1" si="42"/>
        <v>7.3692725644179835E-2</v>
      </c>
    </row>
    <row r="2696" spans="1:6" ht="24.95" customHeight="1">
      <c r="A2696" s="8">
        <v>2985</v>
      </c>
      <c r="B2696" s="9" t="s">
        <v>13514</v>
      </c>
      <c r="C2696" s="10" t="s">
        <v>13515</v>
      </c>
      <c r="D2696" s="57">
        <v>1</v>
      </c>
      <c r="E2696" s="65" t="s">
        <v>13516</v>
      </c>
      <c r="F2696" s="86">
        <f t="shared" ca="1" si="42"/>
        <v>0.81371301663703255</v>
      </c>
    </row>
    <row r="2697" spans="1:6" ht="24.95" customHeight="1">
      <c r="A2697" s="8">
        <v>3159</v>
      </c>
      <c r="B2697" s="9" t="s">
        <v>13517</v>
      </c>
      <c r="C2697" s="10" t="s">
        <v>13518</v>
      </c>
      <c r="D2697" s="57">
        <v>1</v>
      </c>
      <c r="E2697" s="65" t="s">
        <v>13519</v>
      </c>
      <c r="F2697" s="86">
        <f t="shared" ca="1" si="42"/>
        <v>0.11239089995738949</v>
      </c>
    </row>
    <row r="2698" spans="1:6" ht="24.95" customHeight="1">
      <c r="A2698" s="8">
        <v>4437</v>
      </c>
      <c r="B2698" s="9" t="s">
        <v>13520</v>
      </c>
      <c r="C2698" s="10" t="s">
        <v>13521</v>
      </c>
      <c r="D2698" s="57">
        <v>1</v>
      </c>
      <c r="E2698" s="65" t="s">
        <v>13522</v>
      </c>
      <c r="F2698" s="86">
        <f t="shared" ca="1" si="42"/>
        <v>0.41255262902557688</v>
      </c>
    </row>
    <row r="2699" spans="1:6" ht="24.95" customHeight="1">
      <c r="A2699" s="8">
        <v>1518</v>
      </c>
      <c r="B2699" s="9" t="s">
        <v>13523</v>
      </c>
      <c r="C2699" s="10" t="s">
        <v>13524</v>
      </c>
      <c r="D2699" s="57">
        <v>1</v>
      </c>
      <c r="E2699" s="65" t="s">
        <v>13525</v>
      </c>
      <c r="F2699" s="86">
        <f t="shared" ca="1" si="42"/>
        <v>0.63991251658621218</v>
      </c>
    </row>
    <row r="2700" spans="1:6" ht="24.95" customHeight="1">
      <c r="A2700" s="8">
        <v>1959</v>
      </c>
      <c r="B2700" s="9" t="s">
        <v>13526</v>
      </c>
      <c r="C2700" s="10" t="s">
        <v>13527</v>
      </c>
      <c r="D2700" s="57"/>
      <c r="E2700" s="65" t="s">
        <v>13528</v>
      </c>
      <c r="F2700" s="86">
        <f t="shared" ca="1" si="42"/>
        <v>0.58671818850841662</v>
      </c>
    </row>
    <row r="2701" spans="1:6" ht="24.95" customHeight="1">
      <c r="A2701" s="8">
        <v>2129</v>
      </c>
      <c r="B2701" s="9" t="s">
        <v>13529</v>
      </c>
      <c r="C2701" s="10" t="s">
        <v>13530</v>
      </c>
      <c r="D2701" s="57">
        <v>1</v>
      </c>
      <c r="E2701" s="65" t="s">
        <v>13531</v>
      </c>
      <c r="F2701" s="86">
        <f t="shared" ca="1" si="42"/>
        <v>0.65277805088308283</v>
      </c>
    </row>
    <row r="2702" spans="1:6" ht="24.95" customHeight="1">
      <c r="A2702" s="8">
        <v>1186</v>
      </c>
      <c r="B2702" s="9" t="s">
        <v>13532</v>
      </c>
      <c r="C2702" s="10" t="s">
        <v>13533</v>
      </c>
      <c r="D2702" s="57">
        <v>1</v>
      </c>
      <c r="E2702" s="65" t="s">
        <v>13534</v>
      </c>
      <c r="F2702" s="86">
        <f t="shared" ca="1" si="42"/>
        <v>0.69491521973241754</v>
      </c>
    </row>
    <row r="2703" spans="1:6" ht="24.95" customHeight="1">
      <c r="A2703" s="8">
        <v>184</v>
      </c>
      <c r="B2703" s="9" t="s">
        <v>13535</v>
      </c>
      <c r="C2703" s="10" t="s">
        <v>13536</v>
      </c>
      <c r="D2703" s="57">
        <v>1</v>
      </c>
      <c r="E2703" s="65" t="s">
        <v>13537</v>
      </c>
      <c r="F2703" s="86">
        <f t="shared" ca="1" si="42"/>
        <v>0.60340433979229424</v>
      </c>
    </row>
    <row r="2704" spans="1:6" ht="24.95" customHeight="1">
      <c r="A2704" s="8">
        <v>3628</v>
      </c>
      <c r="B2704" s="9" t="s">
        <v>13538</v>
      </c>
      <c r="C2704" s="10" t="s">
        <v>13539</v>
      </c>
      <c r="D2704" s="57">
        <v>1</v>
      </c>
      <c r="E2704" s="65" t="s">
        <v>13540</v>
      </c>
      <c r="F2704" s="86">
        <f t="shared" ca="1" si="42"/>
        <v>0.90373096166362799</v>
      </c>
    </row>
    <row r="2705" spans="1:6" ht="24.95" customHeight="1">
      <c r="A2705" s="8">
        <v>1270</v>
      </c>
      <c r="B2705" s="9" t="s">
        <v>13541</v>
      </c>
      <c r="C2705" s="10" t="s">
        <v>13542</v>
      </c>
      <c r="D2705" s="57"/>
      <c r="E2705" s="65" t="s">
        <v>13543</v>
      </c>
      <c r="F2705" s="86">
        <f t="shared" ca="1" si="42"/>
        <v>0.18549650334589085</v>
      </c>
    </row>
    <row r="2706" spans="1:6" ht="24.95" customHeight="1">
      <c r="A2706" s="8">
        <v>4995</v>
      </c>
      <c r="B2706" s="9" t="s">
        <v>13544</v>
      </c>
      <c r="C2706" s="10" t="s">
        <v>13545</v>
      </c>
      <c r="D2706" s="57"/>
      <c r="E2706" s="65" t="s">
        <v>13546</v>
      </c>
      <c r="F2706" s="86">
        <f t="shared" ca="1" si="42"/>
        <v>0.53034241799709247</v>
      </c>
    </row>
    <row r="2707" spans="1:6" ht="24.95" customHeight="1">
      <c r="A2707" s="8">
        <v>860</v>
      </c>
      <c r="B2707" s="9" t="s">
        <v>13547</v>
      </c>
      <c r="C2707" s="10" t="s">
        <v>13548</v>
      </c>
      <c r="D2707" s="57"/>
      <c r="E2707" s="65" t="s">
        <v>13549</v>
      </c>
      <c r="F2707" s="86">
        <f t="shared" ca="1" si="42"/>
        <v>0.59059624275887512</v>
      </c>
    </row>
    <row r="2708" spans="1:6" ht="24.95" customHeight="1">
      <c r="A2708" s="8">
        <v>3906</v>
      </c>
      <c r="B2708" s="9" t="s">
        <v>13550</v>
      </c>
      <c r="C2708" s="10" t="s">
        <v>13551</v>
      </c>
      <c r="D2708" s="57">
        <v>1</v>
      </c>
      <c r="E2708" s="65" t="s">
        <v>13552</v>
      </c>
      <c r="F2708" s="86">
        <f t="shared" ca="1" si="42"/>
        <v>0.48062716827309071</v>
      </c>
    </row>
    <row r="2709" spans="1:6" ht="24.95" customHeight="1">
      <c r="A2709" s="8">
        <v>2634</v>
      </c>
      <c r="B2709" s="9" t="s">
        <v>13553</v>
      </c>
      <c r="C2709" s="10" t="s">
        <v>13554</v>
      </c>
      <c r="D2709" s="57"/>
      <c r="E2709" s="65" t="s">
        <v>13555</v>
      </c>
      <c r="F2709" s="86">
        <f t="shared" ca="1" si="42"/>
        <v>0.45707183771205351</v>
      </c>
    </row>
    <row r="2710" spans="1:6" ht="24.95" customHeight="1">
      <c r="A2710" s="8">
        <v>1060</v>
      </c>
      <c r="B2710" s="9" t="s">
        <v>13556</v>
      </c>
      <c r="C2710" s="10" t="s">
        <v>13557</v>
      </c>
      <c r="D2710" s="57">
        <v>1</v>
      </c>
      <c r="E2710" s="65" t="s">
        <v>13558</v>
      </c>
      <c r="F2710" s="86">
        <f t="shared" ca="1" si="42"/>
        <v>0.49293767635923558</v>
      </c>
    </row>
    <row r="2711" spans="1:6" ht="24.95" customHeight="1">
      <c r="A2711" s="8">
        <v>4187</v>
      </c>
      <c r="B2711" s="9" t="s">
        <v>13559</v>
      </c>
      <c r="C2711" s="10" t="s">
        <v>13560</v>
      </c>
      <c r="D2711" s="57"/>
      <c r="E2711" s="65" t="s">
        <v>13561</v>
      </c>
      <c r="F2711" s="86">
        <f t="shared" ca="1" si="42"/>
        <v>0.82709275636481516</v>
      </c>
    </row>
    <row r="2712" spans="1:6" ht="24.95" customHeight="1">
      <c r="A2712" s="8">
        <v>930</v>
      </c>
      <c r="B2712" s="9" t="s">
        <v>13562</v>
      </c>
      <c r="C2712" s="10" t="s">
        <v>13563</v>
      </c>
      <c r="D2712" s="57">
        <v>1</v>
      </c>
      <c r="E2712" s="65" t="s">
        <v>13564</v>
      </c>
      <c r="F2712" s="86">
        <f t="shared" ca="1" si="42"/>
        <v>3.0481966213647627E-2</v>
      </c>
    </row>
    <row r="2713" spans="1:6" ht="24.95" customHeight="1">
      <c r="A2713" s="8">
        <v>1187</v>
      </c>
      <c r="B2713" s="9" t="s">
        <v>13565</v>
      </c>
      <c r="C2713" s="10" t="s">
        <v>13566</v>
      </c>
      <c r="D2713" s="57">
        <v>1</v>
      </c>
      <c r="E2713" s="65" t="s">
        <v>13567</v>
      </c>
      <c r="F2713" s="86">
        <f t="shared" ca="1" si="42"/>
        <v>0.31231769151456745</v>
      </c>
    </row>
    <row r="2714" spans="1:6" ht="24.95" customHeight="1">
      <c r="A2714" s="8">
        <v>2542</v>
      </c>
      <c r="B2714" s="9" t="s">
        <v>13568</v>
      </c>
      <c r="C2714" s="10" t="s">
        <v>13569</v>
      </c>
      <c r="D2714" s="57">
        <v>1</v>
      </c>
      <c r="E2714" s="65" t="s">
        <v>13570</v>
      </c>
      <c r="F2714" s="86">
        <f t="shared" ca="1" si="42"/>
        <v>0.27864811214596497</v>
      </c>
    </row>
    <row r="2715" spans="1:6" ht="24.95" customHeight="1">
      <c r="A2715" s="8">
        <v>4002</v>
      </c>
      <c r="B2715" s="9" t="s">
        <v>13571</v>
      </c>
      <c r="C2715" s="10" t="s">
        <v>13572</v>
      </c>
      <c r="D2715" s="57"/>
      <c r="E2715" s="65" t="s">
        <v>13573</v>
      </c>
      <c r="F2715" s="86">
        <f t="shared" ca="1" si="42"/>
        <v>0.29721653997074848</v>
      </c>
    </row>
    <row r="2716" spans="1:6" ht="24.95" customHeight="1">
      <c r="A2716" s="8">
        <v>4077</v>
      </c>
      <c r="B2716" s="9" t="s">
        <v>13574</v>
      </c>
      <c r="C2716" s="10" t="s">
        <v>13575</v>
      </c>
      <c r="D2716" s="57"/>
      <c r="E2716" s="65" t="s">
        <v>13576</v>
      </c>
      <c r="F2716" s="86">
        <f t="shared" ca="1" si="42"/>
        <v>0.33908139791779768</v>
      </c>
    </row>
    <row r="2717" spans="1:6" ht="24.95" customHeight="1">
      <c r="A2717" s="8">
        <v>1417</v>
      </c>
      <c r="B2717" s="9" t="s">
        <v>13577</v>
      </c>
      <c r="C2717" s="10" t="s">
        <v>13578</v>
      </c>
      <c r="D2717" s="57">
        <v>1</v>
      </c>
      <c r="E2717" s="65" t="s">
        <v>13579</v>
      </c>
      <c r="F2717" s="86">
        <f t="shared" ca="1" si="42"/>
        <v>0.32991909483151372</v>
      </c>
    </row>
    <row r="2718" spans="1:6" ht="24.95" customHeight="1">
      <c r="A2718" s="8">
        <v>5073</v>
      </c>
      <c r="B2718" s="9" t="s">
        <v>13580</v>
      </c>
      <c r="C2718" s="10" t="s">
        <v>13581</v>
      </c>
      <c r="D2718" s="57">
        <v>1</v>
      </c>
      <c r="E2718" s="65" t="s">
        <v>13582</v>
      </c>
      <c r="F2718" s="86">
        <f t="shared" ca="1" si="42"/>
        <v>0.38072162663705433</v>
      </c>
    </row>
    <row r="2719" spans="1:6" ht="24.95" customHeight="1">
      <c r="A2719" s="8">
        <v>4504</v>
      </c>
      <c r="B2719" s="9" t="s">
        <v>13583</v>
      </c>
      <c r="C2719" s="10" t="s">
        <v>13584</v>
      </c>
      <c r="D2719" s="57"/>
      <c r="E2719" s="65" t="s">
        <v>13585</v>
      </c>
      <c r="F2719" s="86">
        <f t="shared" ca="1" si="42"/>
        <v>0.22272930211261333</v>
      </c>
    </row>
    <row r="2720" spans="1:6" ht="24.95" customHeight="1">
      <c r="A2720" s="8">
        <v>3918</v>
      </c>
      <c r="B2720" s="9" t="s">
        <v>5505</v>
      </c>
      <c r="C2720" s="10" t="s">
        <v>13586</v>
      </c>
      <c r="D2720" s="57"/>
      <c r="E2720" s="65" t="s">
        <v>13587</v>
      </c>
      <c r="F2720" s="86">
        <f t="shared" ca="1" si="42"/>
        <v>0.31960803259572867</v>
      </c>
    </row>
    <row r="2721" spans="1:6" ht="24.95" customHeight="1">
      <c r="A2721" s="8">
        <v>77</v>
      </c>
      <c r="B2721" s="9" t="s">
        <v>13588</v>
      </c>
      <c r="C2721" s="10" t="s">
        <v>13589</v>
      </c>
      <c r="D2721" s="57"/>
      <c r="E2721" s="65" t="s">
        <v>13590</v>
      </c>
      <c r="F2721" s="86">
        <f t="shared" ca="1" si="42"/>
        <v>0.16042466599800775</v>
      </c>
    </row>
    <row r="2722" spans="1:6" ht="24.95" customHeight="1">
      <c r="A2722" s="8">
        <v>4519</v>
      </c>
      <c r="B2722" s="9" t="s">
        <v>13591</v>
      </c>
      <c r="C2722" s="10" t="s">
        <v>13592</v>
      </c>
      <c r="D2722" s="57"/>
      <c r="E2722" s="65" t="s">
        <v>13593</v>
      </c>
      <c r="F2722" s="86">
        <f t="shared" ca="1" si="42"/>
        <v>0.46026089407226212</v>
      </c>
    </row>
    <row r="2723" spans="1:6" ht="24.95" customHeight="1">
      <c r="A2723" s="8">
        <v>2071</v>
      </c>
      <c r="B2723" s="9" t="s">
        <v>13594</v>
      </c>
      <c r="C2723" s="10" t="s">
        <v>13595</v>
      </c>
      <c r="D2723" s="57">
        <v>1</v>
      </c>
      <c r="E2723" s="65" t="s">
        <v>13596</v>
      </c>
      <c r="F2723" s="86">
        <f t="shared" ca="1" si="42"/>
        <v>0.51790001498987936</v>
      </c>
    </row>
    <row r="2724" spans="1:6" ht="24.95" customHeight="1">
      <c r="A2724" s="8">
        <v>2836</v>
      </c>
      <c r="B2724" s="9" t="s">
        <v>13597</v>
      </c>
      <c r="C2724" s="10" t="s">
        <v>13598</v>
      </c>
      <c r="D2724" s="57"/>
      <c r="E2724" s="65" t="s">
        <v>13599</v>
      </c>
      <c r="F2724" s="86">
        <f t="shared" ca="1" si="42"/>
        <v>0.55008591690725239</v>
      </c>
    </row>
    <row r="2725" spans="1:6" ht="24.95" customHeight="1">
      <c r="A2725" s="8">
        <v>4817</v>
      </c>
      <c r="B2725" s="9" t="s">
        <v>13600</v>
      </c>
      <c r="C2725" s="10"/>
      <c r="D2725" s="57"/>
      <c r="E2725" s="65" t="s">
        <v>13601</v>
      </c>
      <c r="F2725" s="86">
        <f t="shared" ca="1" si="42"/>
        <v>0.18286710410106055</v>
      </c>
    </row>
    <row r="2726" spans="1:6" ht="24.95" customHeight="1">
      <c r="A2726" s="8">
        <v>2878</v>
      </c>
      <c r="B2726" s="9" t="s">
        <v>13602</v>
      </c>
      <c r="C2726" s="10"/>
      <c r="D2726" s="57"/>
      <c r="E2726" s="65" t="s">
        <v>13603</v>
      </c>
      <c r="F2726" s="86">
        <f t="shared" ca="1" si="42"/>
        <v>8.6192150263563971E-2</v>
      </c>
    </row>
    <row r="2727" spans="1:6" ht="24.95" customHeight="1">
      <c r="A2727" s="8">
        <v>1313</v>
      </c>
      <c r="B2727" s="9" t="s">
        <v>13604</v>
      </c>
      <c r="C2727" s="10" t="s">
        <v>13605</v>
      </c>
      <c r="D2727" s="57"/>
      <c r="E2727" s="65" t="s">
        <v>13606</v>
      </c>
      <c r="F2727" s="86">
        <f t="shared" ca="1" si="42"/>
        <v>0.86882350757045179</v>
      </c>
    </row>
    <row r="2728" spans="1:6" ht="24.95" customHeight="1">
      <c r="A2728" s="8">
        <v>3498</v>
      </c>
      <c r="B2728" s="9" t="s">
        <v>13607</v>
      </c>
      <c r="C2728" s="10" t="s">
        <v>13608</v>
      </c>
      <c r="D2728" s="57">
        <v>1</v>
      </c>
      <c r="E2728" s="65" t="s">
        <v>13609</v>
      </c>
      <c r="F2728" s="86">
        <f t="shared" ca="1" si="42"/>
        <v>0.16897653894806441</v>
      </c>
    </row>
    <row r="2729" spans="1:6" ht="24.95" customHeight="1">
      <c r="A2729" s="8">
        <v>4412</v>
      </c>
      <c r="B2729" s="9" t="s">
        <v>13610</v>
      </c>
      <c r="C2729" s="10" t="s">
        <v>13611</v>
      </c>
      <c r="D2729" s="57">
        <v>1</v>
      </c>
      <c r="E2729" s="65" t="s">
        <v>13612</v>
      </c>
      <c r="F2729" s="86">
        <f t="shared" ca="1" si="42"/>
        <v>0.84438255162993092</v>
      </c>
    </row>
    <row r="2730" spans="1:6" ht="24.95" customHeight="1">
      <c r="A2730" s="8">
        <v>4522</v>
      </c>
      <c r="B2730" s="9" t="s">
        <v>13613</v>
      </c>
      <c r="C2730" s="10" t="s">
        <v>13614</v>
      </c>
      <c r="D2730" s="57">
        <v>1</v>
      </c>
      <c r="E2730" s="65" t="s">
        <v>13615</v>
      </c>
      <c r="F2730" s="86">
        <f t="shared" ca="1" si="42"/>
        <v>0.87662297400036415</v>
      </c>
    </row>
    <row r="2731" spans="1:6" ht="24.95" customHeight="1">
      <c r="A2731" s="8">
        <v>3266</v>
      </c>
      <c r="B2731" s="9" t="s">
        <v>13616</v>
      </c>
      <c r="C2731" s="10" t="s">
        <v>13617</v>
      </c>
      <c r="D2731" s="57">
        <v>1</v>
      </c>
      <c r="E2731" s="65" t="s">
        <v>13618</v>
      </c>
      <c r="F2731" s="86">
        <f t="shared" ca="1" si="42"/>
        <v>0.53220075127401567</v>
      </c>
    </row>
    <row r="2732" spans="1:6" ht="24.95" customHeight="1">
      <c r="A2732" s="8">
        <v>3026</v>
      </c>
      <c r="B2732" s="9" t="s">
        <v>13619</v>
      </c>
      <c r="C2732" s="10" t="s">
        <v>13620</v>
      </c>
      <c r="D2732" s="57">
        <v>1</v>
      </c>
      <c r="E2732" s="65" t="s">
        <v>13621</v>
      </c>
      <c r="F2732" s="86">
        <f t="shared" ca="1" si="42"/>
        <v>0.31188672814926</v>
      </c>
    </row>
    <row r="2733" spans="1:6" ht="24.95" customHeight="1">
      <c r="A2733" s="8">
        <v>4597</v>
      </c>
      <c r="B2733" s="9" t="s">
        <v>13622</v>
      </c>
      <c r="C2733" s="10" t="s">
        <v>13623</v>
      </c>
      <c r="D2733" s="57">
        <v>1</v>
      </c>
      <c r="E2733" s="65" t="s">
        <v>13624</v>
      </c>
      <c r="F2733" s="86">
        <f t="shared" ca="1" si="42"/>
        <v>0.45507596497568159</v>
      </c>
    </row>
    <row r="2734" spans="1:6" ht="24.95" customHeight="1">
      <c r="A2734" s="8">
        <v>628</v>
      </c>
      <c r="B2734" s="9" t="s">
        <v>13625</v>
      </c>
      <c r="C2734" s="10" t="s">
        <v>13626</v>
      </c>
      <c r="D2734" s="57">
        <v>1</v>
      </c>
      <c r="E2734" s="65" t="s">
        <v>13627</v>
      </c>
      <c r="F2734" s="86">
        <f t="shared" ca="1" si="42"/>
        <v>0.70570348156597029</v>
      </c>
    </row>
    <row r="2735" spans="1:6" ht="24.95" customHeight="1">
      <c r="A2735" s="8">
        <v>1829</v>
      </c>
      <c r="B2735" s="9" t="s">
        <v>13628</v>
      </c>
      <c r="C2735" s="10" t="s">
        <v>13629</v>
      </c>
      <c r="D2735" s="57"/>
      <c r="E2735" s="65" t="s">
        <v>13630</v>
      </c>
      <c r="F2735" s="86">
        <f t="shared" ca="1" si="42"/>
        <v>0.15481846107140484</v>
      </c>
    </row>
    <row r="2736" spans="1:6" ht="24.95" customHeight="1">
      <c r="A2736" s="8">
        <v>2544</v>
      </c>
      <c r="B2736" s="9" t="s">
        <v>13631</v>
      </c>
      <c r="C2736" s="10" t="s">
        <v>13632</v>
      </c>
      <c r="D2736" s="57">
        <v>1</v>
      </c>
      <c r="E2736" s="65" t="s">
        <v>13633</v>
      </c>
      <c r="F2736" s="86">
        <f t="shared" ca="1" si="42"/>
        <v>0.56198198141203337</v>
      </c>
    </row>
    <row r="2737" spans="1:6" ht="24.95" customHeight="1">
      <c r="A2737" s="8">
        <v>3013</v>
      </c>
      <c r="B2737" s="9" t="s">
        <v>13634</v>
      </c>
      <c r="C2737" s="10" t="s">
        <v>13635</v>
      </c>
      <c r="D2737" s="57">
        <v>1</v>
      </c>
      <c r="E2737" s="65" t="s">
        <v>13636</v>
      </c>
      <c r="F2737" s="86">
        <f t="shared" ca="1" si="42"/>
        <v>0.78665770126420842</v>
      </c>
    </row>
    <row r="2738" spans="1:6" ht="24.95" customHeight="1">
      <c r="A2738" s="8">
        <v>3998</v>
      </c>
      <c r="B2738" s="9" t="s">
        <v>13637</v>
      </c>
      <c r="C2738" s="10" t="s">
        <v>13638</v>
      </c>
      <c r="D2738" s="57">
        <v>1</v>
      </c>
      <c r="E2738" s="65" t="s">
        <v>13639</v>
      </c>
      <c r="F2738" s="86">
        <f t="shared" ca="1" si="42"/>
        <v>6.5060681367202999E-2</v>
      </c>
    </row>
    <row r="2739" spans="1:6" ht="24.95" customHeight="1">
      <c r="A2739" s="8">
        <v>121</v>
      </c>
      <c r="B2739" s="9" t="s">
        <v>13640</v>
      </c>
      <c r="C2739" s="10" t="s">
        <v>13641</v>
      </c>
      <c r="D2739" s="57"/>
      <c r="E2739" s="65" t="s">
        <v>13642</v>
      </c>
      <c r="F2739" s="86">
        <f t="shared" ca="1" si="42"/>
        <v>0.23001241589491317</v>
      </c>
    </row>
    <row r="2740" spans="1:6" ht="24.95" customHeight="1">
      <c r="A2740" s="8">
        <v>3296</v>
      </c>
      <c r="B2740" s="9" t="s">
        <v>13643</v>
      </c>
      <c r="C2740" s="10" t="s">
        <v>13644</v>
      </c>
      <c r="D2740" s="57"/>
      <c r="E2740" s="65" t="s">
        <v>13645</v>
      </c>
      <c r="F2740" s="86">
        <f t="shared" ca="1" si="42"/>
        <v>0.50264149200976715</v>
      </c>
    </row>
    <row r="2741" spans="1:6" ht="24.95" customHeight="1">
      <c r="A2741" s="8">
        <v>4313</v>
      </c>
      <c r="B2741" s="9" t="s">
        <v>13646</v>
      </c>
      <c r="C2741" s="10" t="s">
        <v>13647</v>
      </c>
      <c r="D2741" s="57">
        <v>1</v>
      </c>
      <c r="E2741" s="65" t="s">
        <v>13648</v>
      </c>
      <c r="F2741" s="86">
        <f t="shared" ca="1" si="42"/>
        <v>0.38259998453000377</v>
      </c>
    </row>
    <row r="2742" spans="1:6" ht="24.95" customHeight="1">
      <c r="A2742" s="8">
        <v>309</v>
      </c>
      <c r="B2742" s="9" t="s">
        <v>13649</v>
      </c>
      <c r="C2742" s="10" t="s">
        <v>13650</v>
      </c>
      <c r="D2742" s="57">
        <v>1</v>
      </c>
      <c r="E2742" s="65" t="s">
        <v>13651</v>
      </c>
      <c r="F2742" s="86">
        <f t="shared" ca="1" si="42"/>
        <v>0.90028424685212016</v>
      </c>
    </row>
    <row r="2743" spans="1:6" ht="24.95" customHeight="1">
      <c r="A2743" s="8">
        <v>1082</v>
      </c>
      <c r="B2743" s="9" t="s">
        <v>13652</v>
      </c>
      <c r="C2743" s="10" t="s">
        <v>13653</v>
      </c>
      <c r="D2743" s="57">
        <v>1</v>
      </c>
      <c r="E2743" s="65" t="s">
        <v>13654</v>
      </c>
      <c r="F2743" s="86">
        <f t="shared" ca="1" si="42"/>
        <v>0.67001662154440589</v>
      </c>
    </row>
    <row r="2744" spans="1:6" ht="24.95" customHeight="1">
      <c r="A2744" s="8">
        <v>2175</v>
      </c>
      <c r="B2744" s="9" t="s">
        <v>13655</v>
      </c>
      <c r="C2744" s="10" t="s">
        <v>13656</v>
      </c>
      <c r="D2744" s="57">
        <v>1</v>
      </c>
      <c r="E2744" s="65" t="s">
        <v>13657</v>
      </c>
      <c r="F2744" s="86">
        <f t="shared" ca="1" si="42"/>
        <v>0.46131564389285484</v>
      </c>
    </row>
    <row r="2745" spans="1:6" ht="24.95" customHeight="1">
      <c r="A2745" s="8">
        <v>2672</v>
      </c>
      <c r="B2745" s="9" t="s">
        <v>13658</v>
      </c>
      <c r="C2745" s="10" t="s">
        <v>13659</v>
      </c>
      <c r="D2745" s="57">
        <v>1</v>
      </c>
      <c r="E2745" s="65" t="s">
        <v>13660</v>
      </c>
      <c r="F2745" s="86">
        <f t="shared" ca="1" si="42"/>
        <v>0.87973129866766708</v>
      </c>
    </row>
    <row r="2746" spans="1:6" ht="24.95" customHeight="1">
      <c r="A2746" s="8">
        <v>890</v>
      </c>
      <c r="B2746" s="9" t="s">
        <v>13661</v>
      </c>
      <c r="C2746" s="10" t="s">
        <v>13662</v>
      </c>
      <c r="D2746" s="57">
        <v>1</v>
      </c>
      <c r="E2746" s="65" t="s">
        <v>13663</v>
      </c>
      <c r="F2746" s="86">
        <f t="shared" ca="1" si="42"/>
        <v>0.76622266312104226</v>
      </c>
    </row>
    <row r="2747" spans="1:6" ht="24.95" customHeight="1">
      <c r="A2747" s="8">
        <v>2590</v>
      </c>
      <c r="B2747" s="9" t="s">
        <v>13664</v>
      </c>
      <c r="C2747" s="10" t="s">
        <v>13665</v>
      </c>
      <c r="D2747" s="57">
        <v>1</v>
      </c>
      <c r="E2747" s="65" t="s">
        <v>13666</v>
      </c>
      <c r="F2747" s="86">
        <f t="shared" ca="1" si="42"/>
        <v>0.12433859803735769</v>
      </c>
    </row>
    <row r="2748" spans="1:6" ht="24.95" customHeight="1">
      <c r="A2748" s="8">
        <v>1739</v>
      </c>
      <c r="B2748" s="9" t="s">
        <v>13667</v>
      </c>
      <c r="C2748" s="10" t="s">
        <v>13668</v>
      </c>
      <c r="D2748" s="57"/>
      <c r="E2748" s="65" t="s">
        <v>13669</v>
      </c>
      <c r="F2748" s="86">
        <f t="shared" ca="1" si="42"/>
        <v>5.9604248933846193E-2</v>
      </c>
    </row>
    <row r="2749" spans="1:6" ht="24.95" customHeight="1">
      <c r="A2749" s="8">
        <v>2138</v>
      </c>
      <c r="B2749" s="9" t="s">
        <v>13670</v>
      </c>
      <c r="C2749" s="10" t="s">
        <v>13671</v>
      </c>
      <c r="D2749" s="57"/>
      <c r="E2749" s="65" t="s">
        <v>13672</v>
      </c>
      <c r="F2749" s="86">
        <f t="shared" ca="1" si="42"/>
        <v>8.9737891313203866E-2</v>
      </c>
    </row>
    <row r="2750" spans="1:6" ht="24.95" customHeight="1">
      <c r="A2750" s="8">
        <v>2148</v>
      </c>
      <c r="B2750" s="9" t="s">
        <v>13673</v>
      </c>
      <c r="C2750" s="10" t="s">
        <v>13674</v>
      </c>
      <c r="D2750" s="57">
        <v>1</v>
      </c>
      <c r="E2750" s="65" t="s">
        <v>13675</v>
      </c>
      <c r="F2750" s="86">
        <f t="shared" ca="1" si="42"/>
        <v>0.92744369299421714</v>
      </c>
    </row>
    <row r="2751" spans="1:6" ht="24.95" customHeight="1">
      <c r="A2751" s="8">
        <v>3985</v>
      </c>
      <c r="B2751" s="9" t="s">
        <v>13676</v>
      </c>
      <c r="C2751" s="10" t="s">
        <v>13677</v>
      </c>
      <c r="D2751" s="57">
        <v>1</v>
      </c>
      <c r="E2751" s="65" t="s">
        <v>13678</v>
      </c>
      <c r="F2751" s="86">
        <f t="shared" ca="1" si="42"/>
        <v>0.30224236288654227</v>
      </c>
    </row>
    <row r="2752" spans="1:6" ht="24.95" customHeight="1">
      <c r="A2752" s="8">
        <v>4331</v>
      </c>
      <c r="B2752" s="9" t="s">
        <v>13679</v>
      </c>
      <c r="C2752" s="10" t="s">
        <v>13680</v>
      </c>
      <c r="D2752" s="57"/>
      <c r="E2752" s="65" t="s">
        <v>13681</v>
      </c>
      <c r="F2752" s="86">
        <f t="shared" ca="1" si="42"/>
        <v>8.0847326538285857E-2</v>
      </c>
    </row>
    <row r="2753" spans="1:6" ht="24.95" customHeight="1">
      <c r="A2753" s="8">
        <v>2566</v>
      </c>
      <c r="B2753" s="9" t="s">
        <v>13682</v>
      </c>
      <c r="C2753" s="10" t="s">
        <v>13683</v>
      </c>
      <c r="D2753" s="57"/>
      <c r="E2753" s="65" t="s">
        <v>13684</v>
      </c>
      <c r="F2753" s="86">
        <f t="shared" ca="1" si="42"/>
        <v>0.30719907991493278</v>
      </c>
    </row>
    <row r="2754" spans="1:6" ht="24.95" customHeight="1">
      <c r="A2754" s="8">
        <v>150</v>
      </c>
      <c r="B2754" s="9" t="s">
        <v>13685</v>
      </c>
      <c r="C2754" s="10" t="s">
        <v>13686</v>
      </c>
      <c r="D2754" s="57"/>
      <c r="E2754" s="65" t="s">
        <v>13687</v>
      </c>
      <c r="F2754" s="86">
        <f t="shared" ca="1" si="42"/>
        <v>0.44675583583133349</v>
      </c>
    </row>
    <row r="2755" spans="1:6" ht="24.95" customHeight="1">
      <c r="A2755" s="8">
        <v>2168</v>
      </c>
      <c r="B2755" s="9" t="s">
        <v>13688</v>
      </c>
      <c r="C2755" s="10" t="s">
        <v>13689</v>
      </c>
      <c r="D2755" s="57">
        <v>1</v>
      </c>
      <c r="E2755" s="65" t="s">
        <v>13690</v>
      </c>
      <c r="F2755" s="86">
        <f t="shared" ref="F2755:F2818" ca="1" si="43">RAND()</f>
        <v>0.36760811155721629</v>
      </c>
    </row>
    <row r="2756" spans="1:6" ht="24.95" customHeight="1">
      <c r="A2756" s="8">
        <v>4947</v>
      </c>
      <c r="B2756" s="9" t="s">
        <v>13691</v>
      </c>
      <c r="C2756" s="10" t="s">
        <v>13692</v>
      </c>
      <c r="D2756" s="57"/>
      <c r="E2756" s="65" t="s">
        <v>13693</v>
      </c>
      <c r="F2756" s="86">
        <f t="shared" ca="1" si="43"/>
        <v>0.57946204521827993</v>
      </c>
    </row>
    <row r="2757" spans="1:6" ht="24.95" customHeight="1">
      <c r="A2757" s="8">
        <v>4248</v>
      </c>
      <c r="B2757" s="9" t="s">
        <v>13694</v>
      </c>
      <c r="C2757" s="10" t="s">
        <v>13695</v>
      </c>
      <c r="D2757" s="57"/>
      <c r="E2757" s="65" t="s">
        <v>13696</v>
      </c>
      <c r="F2757" s="86">
        <f t="shared" ca="1" si="43"/>
        <v>0.98030107606046957</v>
      </c>
    </row>
    <row r="2758" spans="1:6" ht="24.95" customHeight="1">
      <c r="A2758" s="8">
        <v>2431</v>
      </c>
      <c r="B2758" s="9" t="s">
        <v>13697</v>
      </c>
      <c r="C2758" s="10" t="s">
        <v>13698</v>
      </c>
      <c r="D2758" s="57">
        <v>1</v>
      </c>
      <c r="E2758" s="65" t="s">
        <v>13699</v>
      </c>
      <c r="F2758" s="86">
        <f t="shared" ca="1" si="43"/>
        <v>0.96065092111131301</v>
      </c>
    </row>
    <row r="2759" spans="1:6" ht="24.95" customHeight="1">
      <c r="A2759" s="8">
        <v>363</v>
      </c>
      <c r="B2759" s="9" t="s">
        <v>13700</v>
      </c>
      <c r="C2759" s="10" t="s">
        <v>13701</v>
      </c>
      <c r="D2759" s="57"/>
      <c r="E2759" s="65" t="s">
        <v>13702</v>
      </c>
      <c r="F2759" s="86">
        <f t="shared" ca="1" si="43"/>
        <v>0.18300533607147318</v>
      </c>
    </row>
    <row r="2760" spans="1:6" ht="24.95" customHeight="1">
      <c r="A2760" s="8">
        <v>1616</v>
      </c>
      <c r="B2760" s="9" t="s">
        <v>13703</v>
      </c>
      <c r="C2760" s="10" t="s">
        <v>13704</v>
      </c>
      <c r="D2760" s="57"/>
      <c r="E2760" s="65" t="s">
        <v>13705</v>
      </c>
      <c r="F2760" s="86">
        <f t="shared" ca="1" si="43"/>
        <v>0.49718569956712666</v>
      </c>
    </row>
    <row r="2761" spans="1:6" ht="24.95" customHeight="1">
      <c r="A2761" s="8">
        <v>476</v>
      </c>
      <c r="B2761" s="9" t="s">
        <v>13706</v>
      </c>
      <c r="C2761" s="10" t="s">
        <v>13707</v>
      </c>
      <c r="D2761" s="57">
        <v>1</v>
      </c>
      <c r="E2761" s="65" t="s">
        <v>13708</v>
      </c>
      <c r="F2761" s="86">
        <f t="shared" ca="1" si="43"/>
        <v>0.96750187228081441</v>
      </c>
    </row>
    <row r="2762" spans="1:6" ht="24.95" customHeight="1">
      <c r="A2762" s="8">
        <v>687</v>
      </c>
      <c r="B2762" s="9" t="s">
        <v>13709</v>
      </c>
      <c r="C2762" s="10" t="s">
        <v>13710</v>
      </c>
      <c r="D2762" s="57">
        <v>1</v>
      </c>
      <c r="E2762" s="65" t="s">
        <v>13711</v>
      </c>
      <c r="F2762" s="86">
        <f t="shared" ca="1" si="43"/>
        <v>0.31610749830038665</v>
      </c>
    </row>
    <row r="2763" spans="1:6" ht="24.95" customHeight="1">
      <c r="A2763" s="8">
        <v>1996</v>
      </c>
      <c r="B2763" s="9" t="s">
        <v>13712</v>
      </c>
      <c r="C2763" s="10" t="s">
        <v>13713</v>
      </c>
      <c r="D2763" s="57">
        <v>1</v>
      </c>
      <c r="E2763" s="65" t="s">
        <v>13714</v>
      </c>
      <c r="F2763" s="86">
        <f t="shared" ca="1" si="43"/>
        <v>0.89828206136354327</v>
      </c>
    </row>
    <row r="2764" spans="1:6" ht="24.95" customHeight="1">
      <c r="A2764" s="8">
        <v>4577</v>
      </c>
      <c r="B2764" s="9" t="s">
        <v>13715</v>
      </c>
      <c r="C2764" s="10" t="s">
        <v>13716</v>
      </c>
      <c r="D2764" s="57">
        <v>1</v>
      </c>
      <c r="E2764" s="65" t="s">
        <v>13717</v>
      </c>
      <c r="F2764" s="86">
        <f t="shared" ca="1" si="43"/>
        <v>0.51604892280356007</v>
      </c>
    </row>
    <row r="2765" spans="1:6" ht="24.95" customHeight="1">
      <c r="A2765" s="8">
        <v>5182</v>
      </c>
      <c r="B2765" s="9" t="s">
        <v>13718</v>
      </c>
      <c r="C2765" s="10" t="s">
        <v>13719</v>
      </c>
      <c r="D2765" s="57"/>
      <c r="E2765" s="65" t="s">
        <v>13720</v>
      </c>
      <c r="F2765" s="86">
        <f t="shared" ca="1" si="43"/>
        <v>0.46131752116395464</v>
      </c>
    </row>
    <row r="2766" spans="1:6" ht="24.95" customHeight="1">
      <c r="A2766" s="32">
        <v>40</v>
      </c>
      <c r="B2766" s="9" t="s">
        <v>13721</v>
      </c>
      <c r="C2766" s="10" t="s">
        <v>13722</v>
      </c>
      <c r="D2766" s="57">
        <v>1</v>
      </c>
      <c r="E2766" s="65" t="s">
        <v>13723</v>
      </c>
      <c r="F2766" s="86">
        <f t="shared" ca="1" si="43"/>
        <v>0.91045497889478533</v>
      </c>
    </row>
    <row r="2767" spans="1:6" ht="24.95" customHeight="1">
      <c r="A2767" s="8">
        <v>5331</v>
      </c>
      <c r="B2767" s="9" t="s">
        <v>13724</v>
      </c>
      <c r="C2767" s="10" t="s">
        <v>13725</v>
      </c>
      <c r="D2767" s="57">
        <v>1</v>
      </c>
      <c r="E2767" s="65" t="s">
        <v>13726</v>
      </c>
      <c r="F2767" s="86">
        <f t="shared" ca="1" si="43"/>
        <v>0.26429093418501948</v>
      </c>
    </row>
    <row r="2768" spans="1:6" ht="24.95" customHeight="1">
      <c r="A2768" s="8">
        <v>5404</v>
      </c>
      <c r="B2768" s="9" t="s">
        <v>13727</v>
      </c>
      <c r="C2768" s="10" t="s">
        <v>13728</v>
      </c>
      <c r="D2768" s="57">
        <v>1</v>
      </c>
      <c r="E2768" s="65" t="s">
        <v>13729</v>
      </c>
      <c r="F2768" s="86">
        <f t="shared" ca="1" si="43"/>
        <v>0.43117440020321829</v>
      </c>
    </row>
    <row r="2769" spans="1:6" ht="24.95" customHeight="1">
      <c r="A2769" s="8">
        <v>943</v>
      </c>
      <c r="B2769" s="9" t="s">
        <v>13730</v>
      </c>
      <c r="C2769" s="10" t="s">
        <v>13731</v>
      </c>
      <c r="D2769" s="57">
        <v>1</v>
      </c>
      <c r="E2769" s="65" t="s">
        <v>13732</v>
      </c>
      <c r="F2769" s="86">
        <f t="shared" ca="1" si="43"/>
        <v>0.97988354972367708</v>
      </c>
    </row>
    <row r="2770" spans="1:6" ht="24.95" customHeight="1">
      <c r="A2770" s="8">
        <v>3922</v>
      </c>
      <c r="B2770" s="9" t="s">
        <v>13733</v>
      </c>
      <c r="C2770" s="10" t="s">
        <v>13734</v>
      </c>
      <c r="D2770" s="57"/>
      <c r="E2770" s="65" t="s">
        <v>13735</v>
      </c>
      <c r="F2770" s="86">
        <f t="shared" ca="1" si="43"/>
        <v>0.57327719633433794</v>
      </c>
    </row>
    <row r="2771" spans="1:6" ht="24.95" customHeight="1">
      <c r="A2771" s="8">
        <v>508</v>
      </c>
      <c r="B2771" s="9" t="s">
        <v>13736</v>
      </c>
      <c r="C2771" s="10" t="s">
        <v>13737</v>
      </c>
      <c r="D2771" s="57">
        <v>1</v>
      </c>
      <c r="E2771" s="65" t="s">
        <v>13738</v>
      </c>
      <c r="F2771" s="86">
        <f t="shared" ca="1" si="43"/>
        <v>0.59246315514511783</v>
      </c>
    </row>
    <row r="2772" spans="1:6" ht="24.95" customHeight="1">
      <c r="A2772" s="8">
        <v>2493</v>
      </c>
      <c r="B2772" s="9" t="s">
        <v>13739</v>
      </c>
      <c r="C2772" s="10" t="s">
        <v>13740</v>
      </c>
      <c r="D2772" s="57">
        <v>1</v>
      </c>
      <c r="E2772" s="65" t="s">
        <v>13741</v>
      </c>
      <c r="F2772" s="86">
        <f t="shared" ca="1" si="43"/>
        <v>0.32649424284642214</v>
      </c>
    </row>
    <row r="2773" spans="1:6" ht="24.95" customHeight="1">
      <c r="A2773" s="32">
        <v>5</v>
      </c>
      <c r="B2773" s="9" t="s">
        <v>13742</v>
      </c>
      <c r="C2773" s="10" t="s">
        <v>13743</v>
      </c>
      <c r="D2773" s="57">
        <v>1</v>
      </c>
      <c r="E2773" s="65" t="s">
        <v>13744</v>
      </c>
      <c r="F2773" s="86">
        <f t="shared" ca="1" si="43"/>
        <v>7.9919262049095718E-2</v>
      </c>
    </row>
    <row r="2774" spans="1:6" ht="24.95" customHeight="1">
      <c r="A2774" s="8">
        <v>1414</v>
      </c>
      <c r="B2774" s="9" t="s">
        <v>13745</v>
      </c>
      <c r="C2774" s="10" t="s">
        <v>13746</v>
      </c>
      <c r="D2774" s="57">
        <v>1</v>
      </c>
      <c r="E2774" s="65" t="s">
        <v>13747</v>
      </c>
      <c r="F2774" s="86">
        <f t="shared" ca="1" si="43"/>
        <v>0.23723757046951355</v>
      </c>
    </row>
    <row r="2775" spans="1:6" ht="24.95" customHeight="1">
      <c r="A2775" s="8">
        <v>2583</v>
      </c>
      <c r="B2775" s="9" t="s">
        <v>13748</v>
      </c>
      <c r="C2775" s="10" t="s">
        <v>13749</v>
      </c>
      <c r="D2775" s="57">
        <v>1</v>
      </c>
      <c r="E2775" s="65" t="s">
        <v>13750</v>
      </c>
      <c r="F2775" s="86">
        <f t="shared" ca="1" si="43"/>
        <v>0.85763803803323269</v>
      </c>
    </row>
    <row r="2776" spans="1:6" ht="24.95" customHeight="1">
      <c r="A2776" s="8">
        <v>2787</v>
      </c>
      <c r="B2776" s="9" t="s">
        <v>13751</v>
      </c>
      <c r="C2776" s="10" t="s">
        <v>13752</v>
      </c>
      <c r="D2776" s="57"/>
      <c r="E2776" s="65" t="s">
        <v>13753</v>
      </c>
      <c r="F2776" s="86">
        <f t="shared" ca="1" si="43"/>
        <v>0.25389121203745735</v>
      </c>
    </row>
    <row r="2777" spans="1:6" ht="24.95" customHeight="1">
      <c r="A2777" s="8">
        <v>4705</v>
      </c>
      <c r="B2777" s="9" t="s">
        <v>13754</v>
      </c>
      <c r="C2777" s="10" t="s">
        <v>13755</v>
      </c>
      <c r="D2777" s="57">
        <v>1</v>
      </c>
      <c r="E2777" s="65" t="s">
        <v>13756</v>
      </c>
      <c r="F2777" s="86">
        <f t="shared" ca="1" si="43"/>
        <v>0.54766112050412097</v>
      </c>
    </row>
    <row r="2778" spans="1:6" ht="24.95" customHeight="1">
      <c r="A2778" s="8">
        <v>3290</v>
      </c>
      <c r="B2778" s="9" t="s">
        <v>13757</v>
      </c>
      <c r="C2778" s="10" t="s">
        <v>13758</v>
      </c>
      <c r="D2778" s="57"/>
      <c r="E2778" s="65" t="s">
        <v>13759</v>
      </c>
      <c r="F2778" s="86">
        <f t="shared" ca="1" si="43"/>
        <v>0.13967755207433907</v>
      </c>
    </row>
    <row r="2779" spans="1:6" ht="24.95" customHeight="1">
      <c r="A2779" s="8">
        <v>1335</v>
      </c>
      <c r="B2779" s="9" t="s">
        <v>13760</v>
      </c>
      <c r="C2779" s="10" t="s">
        <v>13761</v>
      </c>
      <c r="D2779" s="57">
        <v>1</v>
      </c>
      <c r="E2779" s="65" t="s">
        <v>13762</v>
      </c>
      <c r="F2779" s="86">
        <f t="shared" ca="1" si="43"/>
        <v>0.15995451642378611</v>
      </c>
    </row>
    <row r="2780" spans="1:6" ht="24.95" customHeight="1">
      <c r="A2780" s="8">
        <v>1521</v>
      </c>
      <c r="B2780" s="9" t="s">
        <v>13763</v>
      </c>
      <c r="C2780" s="10" t="s">
        <v>13764</v>
      </c>
      <c r="D2780" s="57">
        <v>1</v>
      </c>
      <c r="E2780" s="65" t="s">
        <v>13765</v>
      </c>
      <c r="F2780" s="86">
        <f t="shared" ca="1" si="43"/>
        <v>0.64039160680055673</v>
      </c>
    </row>
    <row r="2781" spans="1:6" ht="24.95" customHeight="1">
      <c r="A2781" s="8">
        <v>3636</v>
      </c>
      <c r="B2781" s="9" t="s">
        <v>13766</v>
      </c>
      <c r="C2781" s="10" t="s">
        <v>13767</v>
      </c>
      <c r="D2781" s="57"/>
      <c r="E2781" s="65" t="s">
        <v>13768</v>
      </c>
      <c r="F2781" s="86">
        <f t="shared" ca="1" si="43"/>
        <v>0.14006067739136008</v>
      </c>
    </row>
    <row r="2782" spans="1:6" ht="24.95" customHeight="1">
      <c r="A2782" s="8">
        <v>3986</v>
      </c>
      <c r="B2782" s="9" t="s">
        <v>13769</v>
      </c>
      <c r="C2782" s="10" t="s">
        <v>13770</v>
      </c>
      <c r="D2782" s="57">
        <v>1</v>
      </c>
      <c r="E2782" s="65" t="s">
        <v>13771</v>
      </c>
      <c r="F2782" s="86">
        <f t="shared" ca="1" si="43"/>
        <v>0.5714774478783673</v>
      </c>
    </row>
    <row r="2783" spans="1:6" ht="24.95" customHeight="1">
      <c r="A2783" s="8">
        <v>5467</v>
      </c>
      <c r="B2783" s="9" t="s">
        <v>13772</v>
      </c>
      <c r="C2783" s="10" t="s">
        <v>13773</v>
      </c>
      <c r="D2783" s="57">
        <v>1</v>
      </c>
      <c r="E2783" s="65" t="s">
        <v>13774</v>
      </c>
      <c r="F2783" s="86">
        <f t="shared" ca="1" si="43"/>
        <v>0.61216396324666167</v>
      </c>
    </row>
    <row r="2784" spans="1:6" ht="24.95" customHeight="1">
      <c r="A2784" s="8">
        <v>1620</v>
      </c>
      <c r="B2784" s="9" t="s">
        <v>13775</v>
      </c>
      <c r="C2784" s="10" t="s">
        <v>13776</v>
      </c>
      <c r="D2784" s="57">
        <v>1</v>
      </c>
      <c r="E2784" s="65" t="s">
        <v>13777</v>
      </c>
      <c r="F2784" s="86">
        <f t="shared" ca="1" si="43"/>
        <v>0.21512575263388367</v>
      </c>
    </row>
    <row r="2785" spans="1:6" ht="24.95" customHeight="1">
      <c r="A2785" s="8">
        <v>567</v>
      </c>
      <c r="B2785" s="9" t="s">
        <v>13778</v>
      </c>
      <c r="C2785" s="10" t="s">
        <v>13779</v>
      </c>
      <c r="D2785" s="57">
        <v>1</v>
      </c>
      <c r="E2785" s="65" t="s">
        <v>13780</v>
      </c>
      <c r="F2785" s="86">
        <f t="shared" ca="1" si="43"/>
        <v>0.18608804505956456</v>
      </c>
    </row>
    <row r="2786" spans="1:6" ht="24.95" customHeight="1">
      <c r="A2786" s="8">
        <v>415</v>
      </c>
      <c r="B2786" s="9" t="s">
        <v>13781</v>
      </c>
      <c r="C2786" s="10" t="s">
        <v>13782</v>
      </c>
      <c r="D2786" s="57">
        <v>1</v>
      </c>
      <c r="E2786" s="65" t="s">
        <v>13783</v>
      </c>
      <c r="F2786" s="86">
        <f t="shared" ca="1" si="43"/>
        <v>0.52724659305889943</v>
      </c>
    </row>
    <row r="2787" spans="1:6" ht="24.95" customHeight="1">
      <c r="A2787" s="8">
        <v>4369</v>
      </c>
      <c r="B2787" s="9" t="s">
        <v>13784</v>
      </c>
      <c r="C2787" s="10" t="s">
        <v>13785</v>
      </c>
      <c r="D2787" s="57"/>
      <c r="E2787" s="65" t="s">
        <v>13786</v>
      </c>
      <c r="F2787" s="86">
        <f t="shared" ca="1" si="43"/>
        <v>0.53563037570304151</v>
      </c>
    </row>
    <row r="2788" spans="1:6" ht="24.95" customHeight="1">
      <c r="A2788" s="8">
        <v>2124</v>
      </c>
      <c r="B2788" s="9" t="s">
        <v>13787</v>
      </c>
      <c r="C2788" s="10" t="s">
        <v>13788</v>
      </c>
      <c r="D2788" s="57"/>
      <c r="E2788" s="65" t="s">
        <v>13789</v>
      </c>
      <c r="F2788" s="86">
        <f t="shared" ca="1" si="43"/>
        <v>0.1178966590519448</v>
      </c>
    </row>
    <row r="2789" spans="1:6" ht="24.95" customHeight="1">
      <c r="A2789" s="8">
        <v>713</v>
      </c>
      <c r="B2789" s="9" t="s">
        <v>13790</v>
      </c>
      <c r="C2789" s="10" t="s">
        <v>13791</v>
      </c>
      <c r="D2789" s="57"/>
      <c r="E2789" s="65" t="s">
        <v>13792</v>
      </c>
      <c r="F2789" s="86">
        <f t="shared" ca="1" si="43"/>
        <v>0.6053536994771771</v>
      </c>
    </row>
    <row r="2790" spans="1:6" ht="24.95" customHeight="1">
      <c r="A2790" s="8">
        <v>2026</v>
      </c>
      <c r="B2790" s="9" t="s">
        <v>13793</v>
      </c>
      <c r="C2790" s="10" t="s">
        <v>13794</v>
      </c>
      <c r="D2790" s="57"/>
      <c r="E2790" s="65" t="s">
        <v>13795</v>
      </c>
      <c r="F2790" s="86">
        <f t="shared" ca="1" si="43"/>
        <v>0.48441364088053496</v>
      </c>
    </row>
    <row r="2791" spans="1:6" ht="24.95" customHeight="1">
      <c r="A2791" s="8">
        <v>279</v>
      </c>
      <c r="B2791" s="9" t="s">
        <v>13796</v>
      </c>
      <c r="C2791" s="10" t="s">
        <v>13797</v>
      </c>
      <c r="D2791" s="57">
        <v>1</v>
      </c>
      <c r="E2791" s="65" t="s">
        <v>13798</v>
      </c>
      <c r="F2791" s="86">
        <f t="shared" ca="1" si="43"/>
        <v>0.67826219730921222</v>
      </c>
    </row>
    <row r="2792" spans="1:6" ht="24.95" customHeight="1">
      <c r="A2792" s="8">
        <v>2052</v>
      </c>
      <c r="B2792" s="9" t="s">
        <v>13799</v>
      </c>
      <c r="C2792" s="10" t="s">
        <v>13800</v>
      </c>
      <c r="D2792" s="57"/>
      <c r="E2792" s="65" t="s">
        <v>13801</v>
      </c>
      <c r="F2792" s="86">
        <f t="shared" ca="1" si="43"/>
        <v>6.5981202774733072E-2</v>
      </c>
    </row>
    <row r="2793" spans="1:6" ht="24.95" customHeight="1">
      <c r="A2793" s="8">
        <v>411</v>
      </c>
      <c r="B2793" s="9" t="s">
        <v>13802</v>
      </c>
      <c r="C2793" s="10" t="s">
        <v>13803</v>
      </c>
      <c r="D2793" s="57">
        <v>1</v>
      </c>
      <c r="E2793" s="65" t="s">
        <v>13804</v>
      </c>
      <c r="F2793" s="86">
        <f t="shared" ca="1" si="43"/>
        <v>4.8066660044690734E-2</v>
      </c>
    </row>
    <row r="2794" spans="1:6" ht="24.95" customHeight="1">
      <c r="A2794" s="8">
        <v>632</v>
      </c>
      <c r="B2794" s="9" t="s">
        <v>13805</v>
      </c>
      <c r="C2794" s="10" t="s">
        <v>13806</v>
      </c>
      <c r="D2794" s="57">
        <v>1</v>
      </c>
      <c r="E2794" s="65" t="s">
        <v>13807</v>
      </c>
      <c r="F2794" s="86">
        <f t="shared" ca="1" si="43"/>
        <v>8.3848211881147217E-2</v>
      </c>
    </row>
    <row r="2795" spans="1:6" ht="24.95" customHeight="1">
      <c r="A2795" s="8">
        <v>3647</v>
      </c>
      <c r="B2795" s="9" t="s">
        <v>13808</v>
      </c>
      <c r="C2795" s="10" t="s">
        <v>13809</v>
      </c>
      <c r="D2795" s="57">
        <v>1</v>
      </c>
      <c r="E2795" s="65" t="s">
        <v>13810</v>
      </c>
      <c r="F2795" s="86">
        <f t="shared" ca="1" si="43"/>
        <v>0.22160499766328534</v>
      </c>
    </row>
    <row r="2796" spans="1:6" ht="24.95" customHeight="1">
      <c r="A2796" s="8">
        <v>4370</v>
      </c>
      <c r="B2796" s="9" t="s">
        <v>13811</v>
      </c>
      <c r="C2796" s="10" t="s">
        <v>13812</v>
      </c>
      <c r="D2796" s="57">
        <v>1</v>
      </c>
      <c r="E2796" s="65" t="s">
        <v>13813</v>
      </c>
      <c r="F2796" s="86">
        <f t="shared" ca="1" si="43"/>
        <v>0.78071156694815813</v>
      </c>
    </row>
    <row r="2797" spans="1:6" ht="24.95" customHeight="1">
      <c r="A2797" s="8">
        <v>4944</v>
      </c>
      <c r="B2797" s="9" t="s">
        <v>13814</v>
      </c>
      <c r="C2797" s="10" t="s">
        <v>13815</v>
      </c>
      <c r="D2797" s="57"/>
      <c r="E2797" s="65" t="s">
        <v>13816</v>
      </c>
      <c r="F2797" s="86">
        <f t="shared" ca="1" si="43"/>
        <v>0.661851929256143</v>
      </c>
    </row>
    <row r="2798" spans="1:6" ht="24.95" customHeight="1">
      <c r="A2798" s="8">
        <v>3996</v>
      </c>
      <c r="B2798" s="9" t="s">
        <v>13817</v>
      </c>
      <c r="C2798" s="10" t="s">
        <v>13818</v>
      </c>
      <c r="D2798" s="57"/>
      <c r="E2798" s="65" t="s">
        <v>13819</v>
      </c>
      <c r="F2798" s="86">
        <f t="shared" ca="1" si="43"/>
        <v>0.36257049882663583</v>
      </c>
    </row>
    <row r="2799" spans="1:6" ht="24.95" customHeight="1">
      <c r="A2799" s="8">
        <v>3122</v>
      </c>
      <c r="B2799" s="9" t="s">
        <v>13820</v>
      </c>
      <c r="C2799" s="10" t="s">
        <v>13821</v>
      </c>
      <c r="D2799" s="57">
        <v>1</v>
      </c>
      <c r="E2799" s="65" t="s">
        <v>13822</v>
      </c>
      <c r="F2799" s="86">
        <f t="shared" ca="1" si="43"/>
        <v>0.98871065681108294</v>
      </c>
    </row>
    <row r="2800" spans="1:6" ht="24.95" customHeight="1">
      <c r="A2800" s="8">
        <v>5274</v>
      </c>
      <c r="B2800" s="9" t="s">
        <v>13823</v>
      </c>
      <c r="C2800" s="10" t="s">
        <v>13824</v>
      </c>
      <c r="D2800" s="57"/>
      <c r="E2800" s="65" t="s">
        <v>13825</v>
      </c>
      <c r="F2800" s="86">
        <f t="shared" ca="1" si="43"/>
        <v>0.99768535117636337</v>
      </c>
    </row>
    <row r="2801" spans="1:6" ht="24.95" customHeight="1">
      <c r="A2801" s="8">
        <v>566</v>
      </c>
      <c r="B2801" s="9" t="s">
        <v>13826</v>
      </c>
      <c r="C2801" s="10" t="s">
        <v>13827</v>
      </c>
      <c r="D2801" s="57"/>
      <c r="E2801" s="65" t="s">
        <v>13828</v>
      </c>
      <c r="F2801" s="86">
        <f t="shared" ca="1" si="43"/>
        <v>0.79816284232020451</v>
      </c>
    </row>
    <row r="2802" spans="1:6" ht="24.95" customHeight="1">
      <c r="A2802" s="8">
        <v>3111</v>
      </c>
      <c r="B2802" s="9" t="s">
        <v>13829</v>
      </c>
      <c r="C2802" s="10" t="s">
        <v>13830</v>
      </c>
      <c r="D2802" s="57">
        <v>1</v>
      </c>
      <c r="E2802" s="65" t="s">
        <v>13831</v>
      </c>
      <c r="F2802" s="86">
        <f t="shared" ca="1" si="43"/>
        <v>0.18974305137248271</v>
      </c>
    </row>
    <row r="2803" spans="1:6" ht="24.95" customHeight="1">
      <c r="A2803" s="8">
        <v>4841</v>
      </c>
      <c r="B2803" s="9" t="s">
        <v>13832</v>
      </c>
      <c r="C2803" s="10" t="s">
        <v>13833</v>
      </c>
      <c r="D2803" s="57"/>
      <c r="E2803" s="65" t="s">
        <v>13834</v>
      </c>
      <c r="F2803" s="86">
        <f t="shared" ca="1" si="43"/>
        <v>0.33081715617289065</v>
      </c>
    </row>
    <row r="2804" spans="1:6" ht="24.95" customHeight="1">
      <c r="A2804" s="8">
        <v>501</v>
      </c>
      <c r="B2804" s="9" t="s">
        <v>13835</v>
      </c>
      <c r="C2804" s="10" t="s">
        <v>13836</v>
      </c>
      <c r="D2804" s="57">
        <v>1</v>
      </c>
      <c r="E2804" s="65" t="s">
        <v>13837</v>
      </c>
      <c r="F2804" s="86">
        <f t="shared" ca="1" si="43"/>
        <v>0.32190031037458722</v>
      </c>
    </row>
    <row r="2805" spans="1:6" ht="24.95" customHeight="1">
      <c r="A2805" s="8">
        <v>2840</v>
      </c>
      <c r="B2805" s="9" t="s">
        <v>13838</v>
      </c>
      <c r="C2805" s="10"/>
      <c r="D2805" s="57"/>
      <c r="E2805" s="65" t="s">
        <v>13839</v>
      </c>
      <c r="F2805" s="86">
        <f t="shared" ca="1" si="43"/>
        <v>0.56169230546087479</v>
      </c>
    </row>
    <row r="2806" spans="1:6" ht="24.95" customHeight="1">
      <c r="A2806" s="8">
        <v>4080</v>
      </c>
      <c r="B2806" s="9" t="s">
        <v>13840</v>
      </c>
      <c r="C2806" s="10" t="s">
        <v>13841</v>
      </c>
      <c r="D2806" s="57"/>
      <c r="E2806" s="65" t="s">
        <v>13842</v>
      </c>
      <c r="F2806" s="86">
        <f t="shared" ca="1" si="43"/>
        <v>0.46967736247797098</v>
      </c>
    </row>
    <row r="2807" spans="1:6" ht="24.95" customHeight="1">
      <c r="A2807" s="8">
        <v>5428</v>
      </c>
      <c r="B2807" s="9" t="s">
        <v>13843</v>
      </c>
      <c r="C2807" s="10" t="s">
        <v>13844</v>
      </c>
      <c r="D2807" s="57">
        <v>1</v>
      </c>
      <c r="E2807" s="65" t="s">
        <v>13845</v>
      </c>
      <c r="F2807" s="86">
        <f t="shared" ca="1" si="43"/>
        <v>0.73573050925363814</v>
      </c>
    </row>
    <row r="2808" spans="1:6" ht="24.95" customHeight="1">
      <c r="A2808" s="8">
        <v>4278</v>
      </c>
      <c r="B2808" s="9" t="s">
        <v>13846</v>
      </c>
      <c r="C2808" s="10" t="s">
        <v>13847</v>
      </c>
      <c r="D2808" s="57">
        <v>1</v>
      </c>
      <c r="E2808" s="65" t="s">
        <v>13848</v>
      </c>
      <c r="F2808" s="86">
        <f t="shared" ca="1" si="43"/>
        <v>0.11020746475367205</v>
      </c>
    </row>
    <row r="2809" spans="1:6" ht="24.95" customHeight="1">
      <c r="A2809" s="8">
        <v>3462</v>
      </c>
      <c r="B2809" s="9" t="s">
        <v>13849</v>
      </c>
      <c r="C2809" s="10" t="s">
        <v>13850</v>
      </c>
      <c r="D2809" s="57">
        <v>1</v>
      </c>
      <c r="E2809" s="65" t="s">
        <v>13851</v>
      </c>
      <c r="F2809" s="86">
        <f t="shared" ca="1" si="43"/>
        <v>0.20900423991655315</v>
      </c>
    </row>
    <row r="2810" spans="1:6" ht="24.95" customHeight="1">
      <c r="A2810" s="8">
        <v>562</v>
      </c>
      <c r="B2810" s="9" t="s">
        <v>13852</v>
      </c>
      <c r="C2810" s="10" t="s">
        <v>13853</v>
      </c>
      <c r="D2810" s="57"/>
      <c r="E2810" s="65" t="s">
        <v>13854</v>
      </c>
      <c r="F2810" s="86">
        <f t="shared" ca="1" si="43"/>
        <v>0.24081517054712109</v>
      </c>
    </row>
    <row r="2811" spans="1:6" ht="24.95" customHeight="1">
      <c r="A2811" s="8">
        <v>3288</v>
      </c>
      <c r="B2811" s="9" t="s">
        <v>13855</v>
      </c>
      <c r="C2811" s="10" t="s">
        <v>13856</v>
      </c>
      <c r="D2811" s="57">
        <v>1</v>
      </c>
      <c r="E2811" s="65" t="s">
        <v>13857</v>
      </c>
      <c r="F2811" s="86">
        <f t="shared" ca="1" si="43"/>
        <v>0.48010357277295201</v>
      </c>
    </row>
    <row r="2812" spans="1:6" ht="24.95" customHeight="1">
      <c r="A2812" s="8">
        <v>3880</v>
      </c>
      <c r="B2812" s="9" t="s">
        <v>13858</v>
      </c>
      <c r="C2812" s="10" t="s">
        <v>13859</v>
      </c>
      <c r="D2812" s="57">
        <v>1</v>
      </c>
      <c r="E2812" s="65" t="s">
        <v>13860</v>
      </c>
      <c r="F2812" s="86">
        <f t="shared" ca="1" si="43"/>
        <v>0.48669705903029037</v>
      </c>
    </row>
    <row r="2813" spans="1:6" ht="24.95" customHeight="1">
      <c r="A2813" s="8">
        <v>5371</v>
      </c>
      <c r="B2813" s="9" t="s">
        <v>13861</v>
      </c>
      <c r="C2813" s="10" t="s">
        <v>13862</v>
      </c>
      <c r="D2813" s="57"/>
      <c r="E2813" s="65" t="s">
        <v>13863</v>
      </c>
      <c r="F2813" s="86">
        <f t="shared" ca="1" si="43"/>
        <v>0.10598123815398564</v>
      </c>
    </row>
    <row r="2814" spans="1:6" ht="24.95" customHeight="1">
      <c r="A2814" s="8">
        <v>3794</v>
      </c>
      <c r="B2814" s="9" t="s">
        <v>13864</v>
      </c>
      <c r="C2814" s="10" t="s">
        <v>13865</v>
      </c>
      <c r="D2814" s="57">
        <v>1</v>
      </c>
      <c r="E2814" s="65" t="s">
        <v>13866</v>
      </c>
      <c r="F2814" s="86">
        <f t="shared" ca="1" si="43"/>
        <v>0.16074275684110673</v>
      </c>
    </row>
    <row r="2815" spans="1:6" ht="24.95" customHeight="1">
      <c r="A2815" s="8">
        <v>3930</v>
      </c>
      <c r="B2815" s="9" t="s">
        <v>13867</v>
      </c>
      <c r="C2815" s="10" t="s">
        <v>13868</v>
      </c>
      <c r="D2815" s="57">
        <v>1</v>
      </c>
      <c r="E2815" s="65" t="s">
        <v>13869</v>
      </c>
      <c r="F2815" s="86">
        <f t="shared" ca="1" si="43"/>
        <v>0.84851923084481906</v>
      </c>
    </row>
    <row r="2816" spans="1:6" ht="24.95" customHeight="1">
      <c r="A2816" s="8">
        <v>3239</v>
      </c>
      <c r="B2816" s="9" t="s">
        <v>13870</v>
      </c>
      <c r="C2816" s="10" t="s">
        <v>13871</v>
      </c>
      <c r="D2816" s="57"/>
      <c r="E2816" s="65" t="s">
        <v>13872</v>
      </c>
      <c r="F2816" s="86">
        <f t="shared" ca="1" si="43"/>
        <v>0.14422858296826435</v>
      </c>
    </row>
    <row r="2817" spans="1:6" ht="24.95" customHeight="1">
      <c r="A2817" s="8">
        <v>2278</v>
      </c>
      <c r="B2817" s="9" t="s">
        <v>13873</v>
      </c>
      <c r="C2817" s="10" t="s">
        <v>13874</v>
      </c>
      <c r="D2817" s="57">
        <v>1</v>
      </c>
      <c r="E2817" s="65" t="s">
        <v>13875</v>
      </c>
      <c r="F2817" s="86">
        <f t="shared" ca="1" si="43"/>
        <v>0.91402376925412987</v>
      </c>
    </row>
    <row r="2818" spans="1:6" ht="24.95" customHeight="1">
      <c r="A2818" s="8">
        <v>3495</v>
      </c>
      <c r="B2818" s="9" t="s">
        <v>13876</v>
      </c>
      <c r="C2818" s="10" t="s">
        <v>11960</v>
      </c>
      <c r="D2818" s="57">
        <v>1</v>
      </c>
      <c r="E2818" s="65" t="s">
        <v>13877</v>
      </c>
      <c r="F2818" s="86">
        <f t="shared" ca="1" si="43"/>
        <v>0.77258185087814479</v>
      </c>
    </row>
    <row r="2819" spans="1:6" ht="24.95" customHeight="1">
      <c r="A2819" s="8">
        <v>5449</v>
      </c>
      <c r="B2819" s="9" t="s">
        <v>13878</v>
      </c>
      <c r="C2819" s="10" t="s">
        <v>13879</v>
      </c>
      <c r="D2819" s="57">
        <v>1</v>
      </c>
      <c r="E2819" s="65" t="s">
        <v>13880</v>
      </c>
      <c r="F2819" s="86">
        <f t="shared" ref="F2819:F2882" ca="1" si="44">RAND()</f>
        <v>0.85118544016139475</v>
      </c>
    </row>
    <row r="2820" spans="1:6" ht="24.95" customHeight="1">
      <c r="A2820" s="8">
        <v>1476</v>
      </c>
      <c r="B2820" s="9" t="s">
        <v>13881</v>
      </c>
      <c r="C2820" s="10" t="s">
        <v>13882</v>
      </c>
      <c r="D2820" s="57"/>
      <c r="E2820" s="65" t="s">
        <v>13883</v>
      </c>
      <c r="F2820" s="86">
        <f t="shared" ca="1" si="44"/>
        <v>0.76366579745104646</v>
      </c>
    </row>
    <row r="2821" spans="1:6" ht="24.95" customHeight="1">
      <c r="A2821" s="8">
        <v>637</v>
      </c>
      <c r="B2821" s="9" t="s">
        <v>13884</v>
      </c>
      <c r="C2821" s="10" t="s">
        <v>13885</v>
      </c>
      <c r="D2821" s="57"/>
      <c r="E2821" s="65" t="s">
        <v>13886</v>
      </c>
      <c r="F2821" s="86">
        <f t="shared" ca="1" si="44"/>
        <v>0.40950922434789749</v>
      </c>
    </row>
    <row r="2822" spans="1:6" ht="24.95" customHeight="1">
      <c r="A2822" s="8">
        <v>1222</v>
      </c>
      <c r="B2822" s="9" t="s">
        <v>13887</v>
      </c>
      <c r="C2822" s="10" t="s">
        <v>13888</v>
      </c>
      <c r="D2822" s="57"/>
      <c r="E2822" s="65" t="s">
        <v>13889</v>
      </c>
      <c r="F2822" s="86">
        <f t="shared" ca="1" si="44"/>
        <v>0.64822446453300231</v>
      </c>
    </row>
    <row r="2823" spans="1:6" ht="24.95" customHeight="1">
      <c r="A2823" s="8">
        <v>511</v>
      </c>
      <c r="B2823" s="9" t="s">
        <v>13890</v>
      </c>
      <c r="C2823" s="10" t="s">
        <v>13891</v>
      </c>
      <c r="D2823" s="57">
        <v>1</v>
      </c>
      <c r="E2823" s="65" t="s">
        <v>13892</v>
      </c>
      <c r="F2823" s="86">
        <f t="shared" ca="1" si="44"/>
        <v>0.89748479574489892</v>
      </c>
    </row>
    <row r="2824" spans="1:6" ht="24.95" customHeight="1">
      <c r="A2824" s="8">
        <v>3848</v>
      </c>
      <c r="B2824" s="9" t="s">
        <v>13893</v>
      </c>
      <c r="C2824" s="10" t="s">
        <v>13894</v>
      </c>
      <c r="D2824" s="57">
        <v>1</v>
      </c>
      <c r="E2824" s="65" t="s">
        <v>13895</v>
      </c>
      <c r="F2824" s="86">
        <f t="shared" ca="1" si="44"/>
        <v>0.69939475088231995</v>
      </c>
    </row>
    <row r="2825" spans="1:6" ht="24.95" customHeight="1">
      <c r="A2825" s="8">
        <v>1806</v>
      </c>
      <c r="B2825" s="9" t="s">
        <v>13896</v>
      </c>
      <c r="C2825" s="10" t="s">
        <v>13897</v>
      </c>
      <c r="D2825" s="57">
        <v>1</v>
      </c>
      <c r="E2825" s="65" t="s">
        <v>13898</v>
      </c>
      <c r="F2825" s="86">
        <f t="shared" ca="1" si="44"/>
        <v>0.63285534302547797</v>
      </c>
    </row>
    <row r="2826" spans="1:6" ht="24.95" customHeight="1">
      <c r="A2826" s="8">
        <v>1769</v>
      </c>
      <c r="B2826" s="9" t="s">
        <v>13899</v>
      </c>
      <c r="C2826" s="10" t="s">
        <v>13900</v>
      </c>
      <c r="D2826" s="57">
        <v>1</v>
      </c>
      <c r="E2826" s="65" t="s">
        <v>13901</v>
      </c>
      <c r="F2826" s="86">
        <f t="shared" ca="1" si="44"/>
        <v>0.75783062246752508</v>
      </c>
    </row>
    <row r="2827" spans="1:6" ht="24.95" customHeight="1">
      <c r="A2827" s="8">
        <v>3004</v>
      </c>
      <c r="B2827" s="9" t="s">
        <v>13902</v>
      </c>
      <c r="C2827" s="10" t="s">
        <v>13903</v>
      </c>
      <c r="D2827" s="57">
        <v>1</v>
      </c>
      <c r="E2827" s="65" t="s">
        <v>13904</v>
      </c>
      <c r="F2827" s="86">
        <f t="shared" ca="1" si="44"/>
        <v>0.54008039154232734</v>
      </c>
    </row>
    <row r="2828" spans="1:6" ht="24.95" customHeight="1">
      <c r="A2828" s="8">
        <v>4565</v>
      </c>
      <c r="B2828" s="9" t="s">
        <v>13905</v>
      </c>
      <c r="C2828" s="10" t="s">
        <v>13906</v>
      </c>
      <c r="D2828" s="57">
        <v>1</v>
      </c>
      <c r="E2828" s="65" t="s">
        <v>5779</v>
      </c>
      <c r="F2828" s="86">
        <f t="shared" ca="1" si="44"/>
        <v>0.71476849915898533</v>
      </c>
    </row>
    <row r="2829" spans="1:6" ht="24.95" customHeight="1">
      <c r="A2829" s="8">
        <v>2729</v>
      </c>
      <c r="B2829" s="9" t="s">
        <v>13907</v>
      </c>
      <c r="C2829" s="10" t="s">
        <v>13908</v>
      </c>
      <c r="D2829" s="57">
        <v>1</v>
      </c>
      <c r="E2829" s="65" t="s">
        <v>13909</v>
      </c>
      <c r="F2829" s="86">
        <f t="shared" ca="1" si="44"/>
        <v>0.10173190727298065</v>
      </c>
    </row>
    <row r="2830" spans="1:6" ht="24.95" customHeight="1">
      <c r="A2830" s="8">
        <v>2467</v>
      </c>
      <c r="B2830" s="9" t="s">
        <v>13910</v>
      </c>
      <c r="C2830" s="10" t="s">
        <v>13911</v>
      </c>
      <c r="D2830" s="57">
        <v>1</v>
      </c>
      <c r="E2830" s="65" t="s">
        <v>13912</v>
      </c>
      <c r="F2830" s="86">
        <f t="shared" ca="1" si="44"/>
        <v>8.8560464147606766E-3</v>
      </c>
    </row>
    <row r="2831" spans="1:6" ht="24.95" customHeight="1">
      <c r="A2831" s="8">
        <v>4762</v>
      </c>
      <c r="B2831" s="9" t="s">
        <v>13913</v>
      </c>
      <c r="C2831" s="10" t="s">
        <v>13914</v>
      </c>
      <c r="D2831" s="57">
        <v>1</v>
      </c>
      <c r="E2831" s="65" t="s">
        <v>13915</v>
      </c>
      <c r="F2831" s="86">
        <f t="shared" ca="1" si="44"/>
        <v>0.32952882979852549</v>
      </c>
    </row>
    <row r="2832" spans="1:6" ht="24.95" customHeight="1">
      <c r="A2832" s="8">
        <v>1014</v>
      </c>
      <c r="B2832" s="9" t="s">
        <v>13916</v>
      </c>
      <c r="C2832" s="10" t="s">
        <v>13917</v>
      </c>
      <c r="D2832" s="57">
        <v>1</v>
      </c>
      <c r="E2832" s="65" t="s">
        <v>13918</v>
      </c>
      <c r="F2832" s="86">
        <f t="shared" ca="1" si="44"/>
        <v>0.15726487038249271</v>
      </c>
    </row>
    <row r="2833" spans="1:6" ht="24.95" customHeight="1">
      <c r="A2833" s="8">
        <v>4930</v>
      </c>
      <c r="B2833" s="9" t="s">
        <v>13919</v>
      </c>
      <c r="C2833" s="10" t="s">
        <v>13920</v>
      </c>
      <c r="D2833" s="57">
        <v>1</v>
      </c>
      <c r="E2833" s="65" t="s">
        <v>13921</v>
      </c>
      <c r="F2833" s="86">
        <f t="shared" ca="1" si="44"/>
        <v>0.38468584736713407</v>
      </c>
    </row>
    <row r="2834" spans="1:6" ht="24.95" customHeight="1">
      <c r="A2834" s="8">
        <v>4956</v>
      </c>
      <c r="B2834" s="9" t="s">
        <v>13922</v>
      </c>
      <c r="C2834" s="10" t="s">
        <v>13923</v>
      </c>
      <c r="D2834" s="57"/>
      <c r="E2834" s="65" t="s">
        <v>13924</v>
      </c>
      <c r="F2834" s="86">
        <f t="shared" ca="1" si="44"/>
        <v>0.8157003853926873</v>
      </c>
    </row>
    <row r="2835" spans="1:6" ht="24.95" customHeight="1">
      <c r="A2835" s="8">
        <v>1003</v>
      </c>
      <c r="B2835" s="9" t="s">
        <v>13925</v>
      </c>
      <c r="C2835" s="10" t="s">
        <v>13926</v>
      </c>
      <c r="D2835" s="57">
        <v>1</v>
      </c>
      <c r="E2835" s="65" t="s">
        <v>13927</v>
      </c>
      <c r="F2835" s="86">
        <f t="shared" ca="1" si="44"/>
        <v>0.10499706037517265</v>
      </c>
    </row>
    <row r="2836" spans="1:6" ht="24.95" customHeight="1">
      <c r="A2836" s="8">
        <v>3106</v>
      </c>
      <c r="B2836" s="9" t="s">
        <v>13928</v>
      </c>
      <c r="C2836" s="10" t="s">
        <v>13929</v>
      </c>
      <c r="D2836" s="57">
        <v>1</v>
      </c>
      <c r="E2836" s="65" t="s">
        <v>13930</v>
      </c>
      <c r="F2836" s="86">
        <f t="shared" ca="1" si="44"/>
        <v>0.26767491315563419</v>
      </c>
    </row>
    <row r="2837" spans="1:6" ht="24.95" customHeight="1">
      <c r="A2837" s="8">
        <v>4955</v>
      </c>
      <c r="B2837" s="9" t="s">
        <v>13931</v>
      </c>
      <c r="C2837" s="10" t="s">
        <v>13932</v>
      </c>
      <c r="D2837" s="57">
        <v>1</v>
      </c>
      <c r="E2837" s="65" t="s">
        <v>13933</v>
      </c>
      <c r="F2837" s="86">
        <f t="shared" ca="1" si="44"/>
        <v>0.84050076020370612</v>
      </c>
    </row>
    <row r="2838" spans="1:6" ht="24.95" customHeight="1">
      <c r="A2838" s="8">
        <v>1000</v>
      </c>
      <c r="B2838" s="9" t="s">
        <v>13934</v>
      </c>
      <c r="C2838" s="10" t="s">
        <v>13935</v>
      </c>
      <c r="D2838" s="57">
        <v>1</v>
      </c>
      <c r="E2838" s="65" t="s">
        <v>13936</v>
      </c>
      <c r="F2838" s="86">
        <f t="shared" ca="1" si="44"/>
        <v>0.66654260666311282</v>
      </c>
    </row>
    <row r="2839" spans="1:6" ht="24.95" customHeight="1">
      <c r="A2839" s="8">
        <v>1431</v>
      </c>
      <c r="B2839" s="9" t="s">
        <v>13937</v>
      </c>
      <c r="C2839" s="10" t="s">
        <v>13938</v>
      </c>
      <c r="D2839" s="57">
        <v>1</v>
      </c>
      <c r="E2839" s="65" t="s">
        <v>13939</v>
      </c>
      <c r="F2839" s="86">
        <f t="shared" ca="1" si="44"/>
        <v>0.43945950935494738</v>
      </c>
    </row>
    <row r="2840" spans="1:6" ht="24.95" customHeight="1">
      <c r="A2840" s="8">
        <v>3935</v>
      </c>
      <c r="B2840" s="9" t="s">
        <v>13940</v>
      </c>
      <c r="C2840" s="10" t="s">
        <v>13941</v>
      </c>
      <c r="D2840" s="57"/>
      <c r="E2840" s="65" t="s">
        <v>13942</v>
      </c>
      <c r="F2840" s="86">
        <f t="shared" ca="1" si="44"/>
        <v>0.74245036665073116</v>
      </c>
    </row>
    <row r="2841" spans="1:6" ht="24.95" customHeight="1">
      <c r="A2841" s="8">
        <v>504</v>
      </c>
      <c r="B2841" s="9" t="s">
        <v>13943</v>
      </c>
      <c r="C2841" s="10" t="s">
        <v>13944</v>
      </c>
      <c r="D2841" s="57">
        <v>1</v>
      </c>
      <c r="E2841" s="65" t="s">
        <v>13945</v>
      </c>
      <c r="F2841" s="86">
        <f t="shared" ca="1" si="44"/>
        <v>0.19405201816010609</v>
      </c>
    </row>
    <row r="2842" spans="1:6" ht="24.95" customHeight="1">
      <c r="A2842" s="8">
        <v>1667</v>
      </c>
      <c r="B2842" s="9" t="s">
        <v>13946</v>
      </c>
      <c r="C2842" s="10" t="s">
        <v>13947</v>
      </c>
      <c r="D2842" s="57">
        <v>1</v>
      </c>
      <c r="E2842" s="65" t="s">
        <v>13948</v>
      </c>
      <c r="F2842" s="86">
        <f t="shared" ca="1" si="44"/>
        <v>0.76969080986235883</v>
      </c>
    </row>
    <row r="2843" spans="1:6" ht="24.95" customHeight="1">
      <c r="A2843" s="8">
        <v>673</v>
      </c>
      <c r="B2843" s="9" t="s">
        <v>13949</v>
      </c>
      <c r="C2843" s="10" t="s">
        <v>13950</v>
      </c>
      <c r="D2843" s="57"/>
      <c r="E2843" s="65" t="s">
        <v>13951</v>
      </c>
      <c r="F2843" s="86">
        <f t="shared" ca="1" si="44"/>
        <v>0.1926816070439088</v>
      </c>
    </row>
    <row r="2844" spans="1:6" ht="24.95" customHeight="1">
      <c r="A2844" s="8">
        <v>2608</v>
      </c>
      <c r="B2844" s="9" t="s">
        <v>13952</v>
      </c>
      <c r="C2844" s="10" t="s">
        <v>13953</v>
      </c>
      <c r="D2844" s="57">
        <v>1</v>
      </c>
      <c r="E2844" s="65" t="s">
        <v>13954</v>
      </c>
      <c r="F2844" s="86">
        <f t="shared" ca="1" si="44"/>
        <v>0.90880342608485887</v>
      </c>
    </row>
    <row r="2845" spans="1:6" ht="24.95" customHeight="1">
      <c r="A2845" s="8">
        <v>114</v>
      </c>
      <c r="B2845" s="9" t="s">
        <v>13955</v>
      </c>
      <c r="C2845" s="10" t="s">
        <v>13956</v>
      </c>
      <c r="D2845" s="57">
        <v>1</v>
      </c>
      <c r="E2845" s="65" t="s">
        <v>13957</v>
      </c>
      <c r="F2845" s="86">
        <f t="shared" ca="1" si="44"/>
        <v>0.83646184987408145</v>
      </c>
    </row>
    <row r="2846" spans="1:6" ht="24.95" customHeight="1">
      <c r="A2846" s="8">
        <v>1320</v>
      </c>
      <c r="B2846" s="9" t="s">
        <v>13958</v>
      </c>
      <c r="C2846" s="10" t="s">
        <v>13959</v>
      </c>
      <c r="D2846" s="57"/>
      <c r="E2846" s="65" t="s">
        <v>13960</v>
      </c>
      <c r="F2846" s="86">
        <f t="shared" ca="1" si="44"/>
        <v>0.47363063247211168</v>
      </c>
    </row>
    <row r="2847" spans="1:6" ht="24.95" customHeight="1">
      <c r="A2847" s="8">
        <v>4426</v>
      </c>
      <c r="B2847" s="9" t="s">
        <v>13961</v>
      </c>
      <c r="C2847" s="10" t="s">
        <v>13962</v>
      </c>
      <c r="D2847" s="57"/>
      <c r="E2847" s="65" t="s">
        <v>13963</v>
      </c>
      <c r="F2847" s="86">
        <f t="shared" ca="1" si="44"/>
        <v>0.65494338919351347</v>
      </c>
    </row>
    <row r="2848" spans="1:6" ht="24.95" customHeight="1">
      <c r="A2848" s="8">
        <v>4548</v>
      </c>
      <c r="B2848" s="9" t="s">
        <v>13964</v>
      </c>
      <c r="C2848" s="10" t="s">
        <v>6652</v>
      </c>
      <c r="D2848" s="57">
        <v>1</v>
      </c>
      <c r="E2848" s="65" t="s">
        <v>13965</v>
      </c>
      <c r="F2848" s="86">
        <f t="shared" ca="1" si="44"/>
        <v>0.41213567237433291</v>
      </c>
    </row>
    <row r="2849" spans="1:6" ht="24.95" customHeight="1">
      <c r="A2849" s="8">
        <v>2342</v>
      </c>
      <c r="B2849" s="9" t="s">
        <v>13966</v>
      </c>
      <c r="C2849" s="10" t="s">
        <v>13967</v>
      </c>
      <c r="D2849" s="57">
        <v>1</v>
      </c>
      <c r="E2849" s="65" t="s">
        <v>13968</v>
      </c>
      <c r="F2849" s="86">
        <f t="shared" ca="1" si="44"/>
        <v>0.8619288932433633</v>
      </c>
    </row>
    <row r="2850" spans="1:6" ht="24.95" customHeight="1">
      <c r="A2850" s="8">
        <v>4465</v>
      </c>
      <c r="B2850" s="9" t="s">
        <v>13969</v>
      </c>
      <c r="C2850" s="10" t="s">
        <v>13970</v>
      </c>
      <c r="D2850" s="57">
        <v>1</v>
      </c>
      <c r="E2850" s="65" t="s">
        <v>13971</v>
      </c>
      <c r="F2850" s="86">
        <f t="shared" ca="1" si="44"/>
        <v>0.87836208921170889</v>
      </c>
    </row>
    <row r="2851" spans="1:6" ht="24.95" customHeight="1">
      <c r="A2851" s="8">
        <v>3567</v>
      </c>
      <c r="B2851" s="9" t="s">
        <v>13972</v>
      </c>
      <c r="C2851" s="10" t="s">
        <v>13973</v>
      </c>
      <c r="D2851" s="57">
        <v>1</v>
      </c>
      <c r="E2851" s="65" t="s">
        <v>13974</v>
      </c>
      <c r="F2851" s="86">
        <f t="shared" ca="1" si="44"/>
        <v>0.23631470848956526</v>
      </c>
    </row>
    <row r="2852" spans="1:6" ht="24.95" customHeight="1">
      <c r="A2852" s="8">
        <v>2450</v>
      </c>
      <c r="B2852" s="9" t="s">
        <v>13975</v>
      </c>
      <c r="C2852" s="10" t="s">
        <v>13976</v>
      </c>
      <c r="D2852" s="57">
        <v>1</v>
      </c>
      <c r="E2852" s="65" t="s">
        <v>13977</v>
      </c>
      <c r="F2852" s="86">
        <f t="shared" ca="1" si="44"/>
        <v>0.49142170813040209</v>
      </c>
    </row>
    <row r="2853" spans="1:6" ht="24.95" customHeight="1">
      <c r="A2853" s="8">
        <v>4296</v>
      </c>
      <c r="B2853" s="9" t="s">
        <v>13978</v>
      </c>
      <c r="C2853" s="10" t="s">
        <v>13979</v>
      </c>
      <c r="D2853" s="57"/>
      <c r="E2853" s="65" t="s">
        <v>13980</v>
      </c>
      <c r="F2853" s="86">
        <f t="shared" ca="1" si="44"/>
        <v>0.39077358647307159</v>
      </c>
    </row>
    <row r="2854" spans="1:6" ht="24.95" customHeight="1">
      <c r="A2854" s="8">
        <v>2973</v>
      </c>
      <c r="B2854" s="9" t="s">
        <v>13981</v>
      </c>
      <c r="C2854" s="10" t="s">
        <v>13982</v>
      </c>
      <c r="D2854" s="57"/>
      <c r="E2854" s="65" t="s">
        <v>13983</v>
      </c>
      <c r="F2854" s="86">
        <f t="shared" ca="1" si="44"/>
        <v>0.61904543605453122</v>
      </c>
    </row>
    <row r="2855" spans="1:6" ht="24.95" customHeight="1">
      <c r="A2855" s="8">
        <v>1957</v>
      </c>
      <c r="B2855" s="9" t="s">
        <v>13984</v>
      </c>
      <c r="C2855" s="10" t="s">
        <v>13985</v>
      </c>
      <c r="D2855" s="57"/>
      <c r="E2855" s="65" t="s">
        <v>13986</v>
      </c>
      <c r="F2855" s="86">
        <f t="shared" ca="1" si="44"/>
        <v>0.17328139488020278</v>
      </c>
    </row>
    <row r="2856" spans="1:6" ht="24.95" customHeight="1">
      <c r="A2856" s="8">
        <v>2585</v>
      </c>
      <c r="B2856" s="9" t="s">
        <v>13987</v>
      </c>
      <c r="C2856" s="10" t="s">
        <v>13988</v>
      </c>
      <c r="D2856" s="57"/>
      <c r="E2856" s="65" t="s">
        <v>13989</v>
      </c>
      <c r="F2856" s="86">
        <f t="shared" ca="1" si="44"/>
        <v>0.26907499121978196</v>
      </c>
    </row>
    <row r="2857" spans="1:6" ht="24.95" customHeight="1">
      <c r="A2857" s="8">
        <v>1318</v>
      </c>
      <c r="B2857" s="9" t="s">
        <v>13990</v>
      </c>
      <c r="C2857" s="10" t="s">
        <v>13991</v>
      </c>
      <c r="D2857" s="57">
        <v>1</v>
      </c>
      <c r="E2857" s="65" t="s">
        <v>13992</v>
      </c>
      <c r="F2857" s="86">
        <f t="shared" ca="1" si="44"/>
        <v>0.93711798433069804</v>
      </c>
    </row>
    <row r="2858" spans="1:6" ht="24.95" customHeight="1">
      <c r="A2858" s="8">
        <v>5373</v>
      </c>
      <c r="B2858" s="9" t="s">
        <v>13993</v>
      </c>
      <c r="C2858" s="10" t="s">
        <v>13994</v>
      </c>
      <c r="D2858" s="57">
        <v>1</v>
      </c>
      <c r="E2858" s="65" t="s">
        <v>13995</v>
      </c>
      <c r="F2858" s="86">
        <f t="shared" ca="1" si="44"/>
        <v>0.70196800859295194</v>
      </c>
    </row>
    <row r="2859" spans="1:6" ht="24.95" customHeight="1">
      <c r="A2859" s="8">
        <v>3606</v>
      </c>
      <c r="B2859" s="9" t="s">
        <v>13996</v>
      </c>
      <c r="C2859" s="10" t="s">
        <v>13997</v>
      </c>
      <c r="D2859" s="57">
        <v>1</v>
      </c>
      <c r="E2859" s="65" t="s">
        <v>13998</v>
      </c>
      <c r="F2859" s="86">
        <f t="shared" ca="1" si="44"/>
        <v>0.36026890803404343</v>
      </c>
    </row>
    <row r="2860" spans="1:6" ht="24.95" customHeight="1">
      <c r="A2860" s="8">
        <v>4973</v>
      </c>
      <c r="B2860" s="9" t="s">
        <v>13999</v>
      </c>
      <c r="C2860" s="10" t="s">
        <v>14000</v>
      </c>
      <c r="D2860" s="57">
        <v>1</v>
      </c>
      <c r="E2860" s="65" t="s">
        <v>14001</v>
      </c>
      <c r="F2860" s="86">
        <f t="shared" ca="1" si="44"/>
        <v>0.39384914097388857</v>
      </c>
    </row>
    <row r="2861" spans="1:6" ht="24.95" customHeight="1">
      <c r="A2861" s="8">
        <v>3242</v>
      </c>
      <c r="B2861" s="9" t="s">
        <v>14002</v>
      </c>
      <c r="C2861" s="10" t="s">
        <v>14003</v>
      </c>
      <c r="D2861" s="57">
        <v>1</v>
      </c>
      <c r="E2861" s="65" t="s">
        <v>14004</v>
      </c>
      <c r="F2861" s="86">
        <f t="shared" ca="1" si="44"/>
        <v>0.51878011116006306</v>
      </c>
    </row>
    <row r="2862" spans="1:6" ht="24.95" customHeight="1">
      <c r="A2862" s="8">
        <v>2603</v>
      </c>
      <c r="B2862" s="9" t="s">
        <v>14005</v>
      </c>
      <c r="C2862" s="10" t="s">
        <v>14006</v>
      </c>
      <c r="D2862" s="57">
        <v>1</v>
      </c>
      <c r="E2862" s="65" t="s">
        <v>14007</v>
      </c>
      <c r="F2862" s="86">
        <f t="shared" ca="1" si="44"/>
        <v>0.90610122697059003</v>
      </c>
    </row>
    <row r="2863" spans="1:6" ht="24.95" customHeight="1">
      <c r="A2863" s="8">
        <v>4466</v>
      </c>
      <c r="B2863" s="9" t="s">
        <v>14008</v>
      </c>
      <c r="C2863" s="10" t="s">
        <v>14009</v>
      </c>
      <c r="D2863" s="57">
        <v>1</v>
      </c>
      <c r="E2863" s="65" t="s">
        <v>14010</v>
      </c>
      <c r="F2863" s="86">
        <f t="shared" ca="1" si="44"/>
        <v>0.31283153080249493</v>
      </c>
    </row>
    <row r="2864" spans="1:6" ht="24.95" customHeight="1">
      <c r="A2864" s="8">
        <v>2078</v>
      </c>
      <c r="B2864" s="9" t="s">
        <v>14011</v>
      </c>
      <c r="C2864" s="10" t="s">
        <v>14012</v>
      </c>
      <c r="D2864" s="57"/>
      <c r="E2864" s="65" t="s">
        <v>14013</v>
      </c>
      <c r="F2864" s="86">
        <f t="shared" ca="1" si="44"/>
        <v>0.75106064652658566</v>
      </c>
    </row>
    <row r="2865" spans="1:6" ht="24.95" customHeight="1">
      <c r="A2865" s="8">
        <v>4679</v>
      </c>
      <c r="B2865" s="9" t="s">
        <v>14014</v>
      </c>
      <c r="C2865" s="10" t="s">
        <v>14015</v>
      </c>
      <c r="D2865" s="57">
        <v>1</v>
      </c>
      <c r="E2865" s="65" t="s">
        <v>14016</v>
      </c>
      <c r="F2865" s="86">
        <f t="shared" ca="1" si="44"/>
        <v>0.81173882373581785</v>
      </c>
    </row>
    <row r="2866" spans="1:6" ht="24.95" customHeight="1">
      <c r="A2866" s="8">
        <v>1471</v>
      </c>
      <c r="B2866" s="9" t="s">
        <v>14017</v>
      </c>
      <c r="C2866" s="10" t="s">
        <v>14018</v>
      </c>
      <c r="D2866" s="57"/>
      <c r="E2866" s="65" t="s">
        <v>14019</v>
      </c>
      <c r="F2866" s="86">
        <f t="shared" ca="1" si="44"/>
        <v>0.99909478956802444</v>
      </c>
    </row>
    <row r="2867" spans="1:6" ht="24.95" customHeight="1">
      <c r="A2867" s="8">
        <v>4088</v>
      </c>
      <c r="B2867" s="9" t="s">
        <v>14020</v>
      </c>
      <c r="C2867" s="10" t="s">
        <v>14021</v>
      </c>
      <c r="D2867" s="57">
        <v>1</v>
      </c>
      <c r="E2867" s="65" t="s">
        <v>14022</v>
      </c>
      <c r="F2867" s="86">
        <f t="shared" ca="1" si="44"/>
        <v>0.38720890085459969</v>
      </c>
    </row>
    <row r="2868" spans="1:6" ht="24.95" customHeight="1">
      <c r="A2868" s="8">
        <v>4783</v>
      </c>
      <c r="B2868" s="9" t="s">
        <v>14023</v>
      </c>
      <c r="C2868" s="10" t="s">
        <v>14024</v>
      </c>
      <c r="D2868" s="57"/>
      <c r="E2868" s="65" t="s">
        <v>14025</v>
      </c>
      <c r="F2868" s="86">
        <f t="shared" ca="1" si="44"/>
        <v>0.99060009954867889</v>
      </c>
    </row>
    <row r="2869" spans="1:6" ht="24.95" customHeight="1">
      <c r="A2869" s="8">
        <v>1052</v>
      </c>
      <c r="B2869" s="9" t="s">
        <v>14026</v>
      </c>
      <c r="C2869" s="10" t="s">
        <v>14027</v>
      </c>
      <c r="D2869" s="57">
        <v>1</v>
      </c>
      <c r="E2869" s="65" t="s">
        <v>14028</v>
      </c>
      <c r="F2869" s="86">
        <f t="shared" ca="1" si="44"/>
        <v>0.35463709924941889</v>
      </c>
    </row>
    <row r="2870" spans="1:6" ht="24.95" customHeight="1">
      <c r="A2870" s="8">
        <v>4520</v>
      </c>
      <c r="B2870" s="9" t="s">
        <v>14029</v>
      </c>
      <c r="C2870" s="10" t="s">
        <v>14030</v>
      </c>
      <c r="D2870" s="57"/>
      <c r="E2870" s="65" t="s">
        <v>14031</v>
      </c>
      <c r="F2870" s="86">
        <f t="shared" ca="1" si="44"/>
        <v>0.68006756609538477</v>
      </c>
    </row>
    <row r="2871" spans="1:6" ht="24.95" customHeight="1">
      <c r="A2871" s="8">
        <v>371</v>
      </c>
      <c r="B2871" s="9" t="s">
        <v>14032</v>
      </c>
      <c r="C2871" s="10" t="s">
        <v>14033</v>
      </c>
      <c r="D2871" s="57">
        <v>1</v>
      </c>
      <c r="E2871" s="65" t="s">
        <v>14034</v>
      </c>
      <c r="F2871" s="86">
        <f t="shared" ca="1" si="44"/>
        <v>0.73758910367412522</v>
      </c>
    </row>
    <row r="2872" spans="1:6" ht="24.95" customHeight="1">
      <c r="A2872" s="8">
        <v>1402</v>
      </c>
      <c r="B2872" s="9" t="s">
        <v>14035</v>
      </c>
      <c r="C2872" s="10" t="s">
        <v>14036</v>
      </c>
      <c r="D2872" s="57">
        <v>1</v>
      </c>
      <c r="E2872" s="65" t="s">
        <v>14037</v>
      </c>
      <c r="F2872" s="86">
        <f t="shared" ca="1" si="44"/>
        <v>0.79519193094435636</v>
      </c>
    </row>
    <row r="2873" spans="1:6" ht="24.95" customHeight="1">
      <c r="A2873" s="8">
        <v>772</v>
      </c>
      <c r="B2873" s="9" t="s">
        <v>14038</v>
      </c>
      <c r="C2873" s="10" t="s">
        <v>14039</v>
      </c>
      <c r="D2873" s="57">
        <v>1</v>
      </c>
      <c r="E2873" s="65" t="s">
        <v>14040</v>
      </c>
      <c r="F2873" s="86">
        <f t="shared" ca="1" si="44"/>
        <v>4.4264916004710164E-2</v>
      </c>
    </row>
    <row r="2874" spans="1:6" ht="24.95" customHeight="1">
      <c r="A2874" s="8">
        <v>1490</v>
      </c>
      <c r="B2874" s="9" t="s">
        <v>14041</v>
      </c>
      <c r="C2874" s="10" t="s">
        <v>14042</v>
      </c>
      <c r="D2874" s="57">
        <v>1</v>
      </c>
      <c r="E2874" s="65" t="s">
        <v>14043</v>
      </c>
      <c r="F2874" s="86">
        <f t="shared" ca="1" si="44"/>
        <v>0.8303407057000578</v>
      </c>
    </row>
    <row r="2875" spans="1:6" ht="24.95" customHeight="1">
      <c r="A2875" s="8">
        <v>1825</v>
      </c>
      <c r="B2875" s="9" t="s">
        <v>14044</v>
      </c>
      <c r="C2875" s="10" t="s">
        <v>14045</v>
      </c>
      <c r="D2875" s="57">
        <v>1</v>
      </c>
      <c r="E2875" s="65" t="s">
        <v>14046</v>
      </c>
      <c r="F2875" s="86">
        <f t="shared" ca="1" si="44"/>
        <v>0.56518903985819013</v>
      </c>
    </row>
    <row r="2876" spans="1:6" ht="24.95" customHeight="1">
      <c r="A2876" s="8">
        <v>2244</v>
      </c>
      <c r="B2876" s="9" t="s">
        <v>14047</v>
      </c>
      <c r="C2876" s="10" t="s">
        <v>14048</v>
      </c>
      <c r="D2876" s="57"/>
      <c r="E2876" s="65" t="s">
        <v>14049</v>
      </c>
      <c r="F2876" s="86">
        <f t="shared" ca="1" si="44"/>
        <v>0.50049460134556689</v>
      </c>
    </row>
    <row r="2877" spans="1:6" ht="24.95" customHeight="1">
      <c r="A2877" s="8">
        <v>4638</v>
      </c>
      <c r="B2877" s="9" t="s">
        <v>14050</v>
      </c>
      <c r="C2877" s="10" t="s">
        <v>14051</v>
      </c>
      <c r="D2877" s="57">
        <v>1</v>
      </c>
      <c r="E2877" s="65" t="s">
        <v>14052</v>
      </c>
      <c r="F2877" s="86">
        <f t="shared" ca="1" si="44"/>
        <v>1.5227602009960872E-2</v>
      </c>
    </row>
    <row r="2878" spans="1:6" ht="24.95" customHeight="1">
      <c r="A2878" s="8">
        <v>1855</v>
      </c>
      <c r="B2878" s="9" t="s">
        <v>14053</v>
      </c>
      <c r="C2878" s="10" t="s">
        <v>14054</v>
      </c>
      <c r="D2878" s="57">
        <v>1</v>
      </c>
      <c r="E2878" s="65" t="s">
        <v>14055</v>
      </c>
      <c r="F2878" s="86">
        <f t="shared" ca="1" si="44"/>
        <v>0.17015642899730443</v>
      </c>
    </row>
    <row r="2879" spans="1:6" ht="24.95" customHeight="1">
      <c r="A2879" s="8">
        <v>105</v>
      </c>
      <c r="B2879" s="9" t="s">
        <v>14056</v>
      </c>
      <c r="C2879" s="10" t="s">
        <v>14057</v>
      </c>
      <c r="D2879" s="57">
        <v>1</v>
      </c>
      <c r="E2879" s="65" t="s">
        <v>14058</v>
      </c>
      <c r="F2879" s="86">
        <f t="shared" ca="1" si="44"/>
        <v>0.71214590476204731</v>
      </c>
    </row>
    <row r="2880" spans="1:6" ht="24.95" customHeight="1">
      <c r="A2880" s="8">
        <v>469</v>
      </c>
      <c r="B2880" s="9" t="s">
        <v>14059</v>
      </c>
      <c r="C2880" s="10" t="s">
        <v>14060</v>
      </c>
      <c r="D2880" s="57">
        <v>1</v>
      </c>
      <c r="E2880" s="65" t="s">
        <v>14061</v>
      </c>
      <c r="F2880" s="86">
        <f t="shared" ca="1" si="44"/>
        <v>0.49938949336839777</v>
      </c>
    </row>
    <row r="2881" spans="1:6" ht="24.95" customHeight="1">
      <c r="A2881" s="8">
        <v>1403</v>
      </c>
      <c r="B2881" s="9" t="s">
        <v>14062</v>
      </c>
      <c r="C2881" s="10" t="s">
        <v>14063</v>
      </c>
      <c r="D2881" s="57">
        <v>1</v>
      </c>
      <c r="E2881" s="65" t="s">
        <v>14064</v>
      </c>
      <c r="F2881" s="86">
        <f t="shared" ca="1" si="44"/>
        <v>0.8924962905391316</v>
      </c>
    </row>
    <row r="2882" spans="1:6" ht="24.95" customHeight="1">
      <c r="A2882" s="8">
        <v>1777</v>
      </c>
      <c r="B2882" s="9" t="s">
        <v>14065</v>
      </c>
      <c r="C2882" s="10" t="s">
        <v>14066</v>
      </c>
      <c r="D2882" s="57"/>
      <c r="E2882" s="65" t="s">
        <v>14067</v>
      </c>
      <c r="F2882" s="86">
        <f t="shared" ca="1" si="44"/>
        <v>0.9270949940730645</v>
      </c>
    </row>
    <row r="2883" spans="1:6" ht="24.95" customHeight="1">
      <c r="A2883" s="8">
        <v>2371</v>
      </c>
      <c r="B2883" s="9" t="s">
        <v>14068</v>
      </c>
      <c r="C2883" s="10" t="s">
        <v>5873</v>
      </c>
      <c r="D2883" s="57">
        <v>1</v>
      </c>
      <c r="E2883" s="65" t="s">
        <v>14069</v>
      </c>
      <c r="F2883" s="86">
        <f t="shared" ref="F2883:F2946" ca="1" si="45">RAND()</f>
        <v>0.30958416869060057</v>
      </c>
    </row>
    <row r="2884" spans="1:6" ht="24.95" customHeight="1">
      <c r="A2884" s="8">
        <v>5089</v>
      </c>
      <c r="B2884" s="9" t="s">
        <v>14070</v>
      </c>
      <c r="C2884" s="10" t="s">
        <v>14071</v>
      </c>
      <c r="D2884" s="57"/>
      <c r="E2884" s="65" t="s">
        <v>14072</v>
      </c>
      <c r="F2884" s="86">
        <f t="shared" ca="1" si="45"/>
        <v>0.25489689842371122</v>
      </c>
    </row>
    <row r="2885" spans="1:6" ht="24.95" customHeight="1">
      <c r="A2885" s="8">
        <v>5323</v>
      </c>
      <c r="B2885" s="9" t="s">
        <v>14073</v>
      </c>
      <c r="C2885" s="10" t="s">
        <v>14074</v>
      </c>
      <c r="D2885" s="57">
        <v>1</v>
      </c>
      <c r="E2885" s="65" t="s">
        <v>14075</v>
      </c>
      <c r="F2885" s="86">
        <f t="shared" ca="1" si="45"/>
        <v>0.6190559481911333</v>
      </c>
    </row>
    <row r="2886" spans="1:6" ht="24.95" customHeight="1">
      <c r="A2886" s="8">
        <v>4770</v>
      </c>
      <c r="B2886" s="9" t="s">
        <v>14076</v>
      </c>
      <c r="C2886" s="10" t="s">
        <v>14077</v>
      </c>
      <c r="D2886" s="57"/>
      <c r="E2886" s="65" t="s">
        <v>14078</v>
      </c>
      <c r="F2886" s="86">
        <f t="shared" ca="1" si="45"/>
        <v>2.787226620035832E-3</v>
      </c>
    </row>
    <row r="2887" spans="1:6" ht="24.95" customHeight="1">
      <c r="A2887" s="8">
        <v>1950</v>
      </c>
      <c r="B2887" s="9" t="s">
        <v>14079</v>
      </c>
      <c r="C2887" s="10" t="s">
        <v>14080</v>
      </c>
      <c r="D2887" s="57">
        <v>1</v>
      </c>
      <c r="E2887" s="65" t="s">
        <v>14081</v>
      </c>
      <c r="F2887" s="86">
        <f t="shared" ca="1" si="45"/>
        <v>0.13212270186425035</v>
      </c>
    </row>
    <row r="2888" spans="1:6" ht="24.95" customHeight="1">
      <c r="A2888" s="8">
        <v>1759</v>
      </c>
      <c r="B2888" s="9" t="s">
        <v>14082</v>
      </c>
      <c r="C2888" s="10" t="s">
        <v>14083</v>
      </c>
      <c r="D2888" s="57"/>
      <c r="E2888" s="65" t="s">
        <v>14084</v>
      </c>
      <c r="F2888" s="86">
        <f t="shared" ca="1" si="45"/>
        <v>0.91503392876453948</v>
      </c>
    </row>
    <row r="2889" spans="1:6" ht="24.95" customHeight="1">
      <c r="A2889" s="8">
        <v>2714</v>
      </c>
      <c r="B2889" s="9" t="s">
        <v>14085</v>
      </c>
      <c r="C2889" s="10" t="s">
        <v>14086</v>
      </c>
      <c r="D2889" s="57"/>
      <c r="E2889" s="65" t="s">
        <v>14087</v>
      </c>
      <c r="F2889" s="86">
        <f t="shared" ca="1" si="45"/>
        <v>0.70756323959797418</v>
      </c>
    </row>
    <row r="2890" spans="1:6" ht="24.95" customHeight="1">
      <c r="A2890" s="8">
        <v>503</v>
      </c>
      <c r="B2890" s="9" t="s">
        <v>14088</v>
      </c>
      <c r="C2890" s="10" t="s">
        <v>14089</v>
      </c>
      <c r="D2890" s="57">
        <v>1</v>
      </c>
      <c r="E2890" s="65" t="s">
        <v>14090</v>
      </c>
      <c r="F2890" s="86">
        <f t="shared" ca="1" si="45"/>
        <v>0.48998121831871666</v>
      </c>
    </row>
    <row r="2891" spans="1:6" ht="24.95" customHeight="1">
      <c r="A2891" s="8">
        <v>3270</v>
      </c>
      <c r="B2891" s="9" t="s">
        <v>14091</v>
      </c>
      <c r="C2891" s="10" t="s">
        <v>14092</v>
      </c>
      <c r="D2891" s="57">
        <v>1</v>
      </c>
      <c r="E2891" s="65" t="s">
        <v>14093</v>
      </c>
      <c r="F2891" s="86">
        <f t="shared" ca="1" si="45"/>
        <v>0.11951298756431283</v>
      </c>
    </row>
    <row r="2892" spans="1:6" ht="24.95" customHeight="1">
      <c r="A2892" s="8">
        <v>3478</v>
      </c>
      <c r="B2892" s="9" t="s">
        <v>14094</v>
      </c>
      <c r="C2892" s="10" t="s">
        <v>14095</v>
      </c>
      <c r="D2892" s="57">
        <v>1</v>
      </c>
      <c r="E2892" s="65" t="s">
        <v>14096</v>
      </c>
      <c r="F2892" s="86">
        <f t="shared" ca="1" si="45"/>
        <v>0.12133214134532777</v>
      </c>
    </row>
    <row r="2893" spans="1:6" ht="24.95" customHeight="1">
      <c r="A2893" s="8">
        <v>939</v>
      </c>
      <c r="B2893" s="9" t="s">
        <v>14097</v>
      </c>
      <c r="C2893" s="10" t="s">
        <v>14098</v>
      </c>
      <c r="D2893" s="57"/>
      <c r="E2893" s="65" t="s">
        <v>14099</v>
      </c>
      <c r="F2893" s="86">
        <f t="shared" ca="1" si="45"/>
        <v>0.56515367615184497</v>
      </c>
    </row>
    <row r="2894" spans="1:6" ht="24.95" customHeight="1">
      <c r="A2894" s="8">
        <v>1219</v>
      </c>
      <c r="B2894" s="9" t="s">
        <v>14100</v>
      </c>
      <c r="C2894" s="10" t="s">
        <v>14101</v>
      </c>
      <c r="D2894" s="57">
        <v>1</v>
      </c>
      <c r="E2894" s="65" t="s">
        <v>14102</v>
      </c>
      <c r="F2894" s="86">
        <f t="shared" ca="1" si="45"/>
        <v>0.76388555148240611</v>
      </c>
    </row>
    <row r="2895" spans="1:6" ht="24.95" customHeight="1">
      <c r="A2895" s="8">
        <v>507</v>
      </c>
      <c r="B2895" s="9" t="s">
        <v>14103</v>
      </c>
      <c r="C2895" s="10" t="s">
        <v>14104</v>
      </c>
      <c r="D2895" s="57">
        <v>1</v>
      </c>
      <c r="E2895" s="65" t="s">
        <v>14105</v>
      </c>
      <c r="F2895" s="86">
        <f t="shared" ca="1" si="45"/>
        <v>0.57558955982005267</v>
      </c>
    </row>
    <row r="2896" spans="1:6" ht="24.95" customHeight="1">
      <c r="A2896" s="8">
        <v>338</v>
      </c>
      <c r="B2896" s="9" t="s">
        <v>14106</v>
      </c>
      <c r="C2896" s="10" t="s">
        <v>14107</v>
      </c>
      <c r="D2896" s="57">
        <v>1</v>
      </c>
      <c r="E2896" s="65" t="s">
        <v>14108</v>
      </c>
      <c r="F2896" s="86">
        <f t="shared" ca="1" si="45"/>
        <v>0.39184648117677934</v>
      </c>
    </row>
    <row r="2897" spans="1:6" ht="24.95" customHeight="1">
      <c r="A2897" s="8">
        <v>5207</v>
      </c>
      <c r="B2897" s="9" t="s">
        <v>14109</v>
      </c>
      <c r="C2897" s="10" t="s">
        <v>14110</v>
      </c>
      <c r="D2897" s="57"/>
      <c r="E2897" s="65" t="s">
        <v>14111</v>
      </c>
      <c r="F2897" s="86">
        <f t="shared" ca="1" si="45"/>
        <v>0.37425349095868299</v>
      </c>
    </row>
    <row r="2898" spans="1:6" ht="24.95" customHeight="1">
      <c r="A2898" s="8">
        <v>1174</v>
      </c>
      <c r="B2898" s="9" t="s">
        <v>14112</v>
      </c>
      <c r="C2898" s="10" t="s">
        <v>14113</v>
      </c>
      <c r="D2898" s="57"/>
      <c r="E2898" s="65" t="s">
        <v>14114</v>
      </c>
      <c r="F2898" s="86">
        <f t="shared" ca="1" si="45"/>
        <v>0.44870931969590033</v>
      </c>
    </row>
    <row r="2899" spans="1:6" ht="24.95" customHeight="1">
      <c r="A2899" s="8">
        <v>3497</v>
      </c>
      <c r="B2899" s="9" t="s">
        <v>14115</v>
      </c>
      <c r="C2899" s="10" t="s">
        <v>14116</v>
      </c>
      <c r="D2899" s="57">
        <v>1</v>
      </c>
      <c r="E2899" s="65" t="s">
        <v>14117</v>
      </c>
      <c r="F2899" s="86">
        <f t="shared" ca="1" si="45"/>
        <v>0.81530905673129184</v>
      </c>
    </row>
    <row r="2900" spans="1:6" ht="24.95" customHeight="1">
      <c r="A2900" s="8">
        <v>1073</v>
      </c>
      <c r="B2900" s="9" t="s">
        <v>14118</v>
      </c>
      <c r="C2900" s="10" t="s">
        <v>14119</v>
      </c>
      <c r="D2900" s="57">
        <v>1</v>
      </c>
      <c r="E2900" s="65" t="s">
        <v>14120</v>
      </c>
      <c r="F2900" s="86">
        <f t="shared" ca="1" si="45"/>
        <v>0.2881589441694753</v>
      </c>
    </row>
    <row r="2901" spans="1:6" ht="24.95" customHeight="1">
      <c r="A2901" s="8">
        <v>4395</v>
      </c>
      <c r="B2901" s="9" t="s">
        <v>14121</v>
      </c>
      <c r="C2901" s="10" t="s">
        <v>14122</v>
      </c>
      <c r="D2901" s="57">
        <v>1</v>
      </c>
      <c r="E2901" s="65" t="s">
        <v>14123</v>
      </c>
      <c r="F2901" s="86">
        <f t="shared" ca="1" si="45"/>
        <v>0.48859946736861315</v>
      </c>
    </row>
    <row r="2902" spans="1:6" ht="24.95" customHeight="1">
      <c r="A2902" s="8">
        <v>5067</v>
      </c>
      <c r="B2902" s="9" t="s">
        <v>14124</v>
      </c>
      <c r="C2902" s="10" t="s">
        <v>14125</v>
      </c>
      <c r="D2902" s="57">
        <v>1</v>
      </c>
      <c r="E2902" s="65" t="s">
        <v>14126</v>
      </c>
      <c r="F2902" s="86">
        <f t="shared" ca="1" si="45"/>
        <v>9.8731607305311053E-2</v>
      </c>
    </row>
    <row r="2903" spans="1:6" ht="24.95" customHeight="1">
      <c r="A2903" s="8">
        <v>545</v>
      </c>
      <c r="B2903" s="9" t="s">
        <v>14127</v>
      </c>
      <c r="C2903" s="10" t="s">
        <v>14128</v>
      </c>
      <c r="D2903" s="57">
        <v>1</v>
      </c>
      <c r="E2903" s="65" t="s">
        <v>14129</v>
      </c>
      <c r="F2903" s="86">
        <f t="shared" ca="1" si="45"/>
        <v>0.79162179802965682</v>
      </c>
    </row>
    <row r="2904" spans="1:6" ht="24.95" customHeight="1">
      <c r="A2904" s="8">
        <v>1310</v>
      </c>
      <c r="B2904" s="9" t="s">
        <v>14130</v>
      </c>
      <c r="C2904" s="10" t="s">
        <v>14131</v>
      </c>
      <c r="D2904" s="57">
        <v>1</v>
      </c>
      <c r="E2904" s="65" t="s">
        <v>14132</v>
      </c>
      <c r="F2904" s="86">
        <f t="shared" ca="1" si="45"/>
        <v>0.88036165468371808</v>
      </c>
    </row>
    <row r="2905" spans="1:6" ht="24.95" customHeight="1">
      <c r="A2905" s="8">
        <v>1578</v>
      </c>
      <c r="B2905" s="9" t="s">
        <v>14133</v>
      </c>
      <c r="C2905" s="10" t="s">
        <v>14134</v>
      </c>
      <c r="D2905" s="57"/>
      <c r="E2905" s="65" t="s">
        <v>14135</v>
      </c>
      <c r="F2905" s="86">
        <f t="shared" ca="1" si="45"/>
        <v>0.93632211236149987</v>
      </c>
    </row>
    <row r="2906" spans="1:6" ht="24.95" customHeight="1">
      <c r="A2906" s="8">
        <v>955</v>
      </c>
      <c r="B2906" s="9" t="s">
        <v>14136</v>
      </c>
      <c r="C2906" s="10" t="s">
        <v>14137</v>
      </c>
      <c r="D2906" s="57"/>
      <c r="E2906" s="65" t="s">
        <v>14138</v>
      </c>
      <c r="F2906" s="86">
        <f t="shared" ca="1" si="45"/>
        <v>0.60414406199723392</v>
      </c>
    </row>
    <row r="2907" spans="1:6" ht="24.95" customHeight="1">
      <c r="A2907" s="32">
        <v>7</v>
      </c>
      <c r="B2907" s="9" t="s">
        <v>14139</v>
      </c>
      <c r="C2907" s="10" t="s">
        <v>14140</v>
      </c>
      <c r="D2907" s="57"/>
      <c r="E2907" s="65" t="s">
        <v>14141</v>
      </c>
      <c r="F2907" s="86">
        <f t="shared" ca="1" si="45"/>
        <v>0.53727661749985123</v>
      </c>
    </row>
    <row r="2908" spans="1:6" ht="24.95" customHeight="1">
      <c r="A2908" s="8">
        <v>4659</v>
      </c>
      <c r="B2908" s="9" t="s">
        <v>14142</v>
      </c>
      <c r="C2908" s="10" t="s">
        <v>12287</v>
      </c>
      <c r="D2908" s="57">
        <v>1</v>
      </c>
      <c r="E2908" s="65" t="s">
        <v>14143</v>
      </c>
      <c r="F2908" s="86">
        <f t="shared" ca="1" si="45"/>
        <v>0.9665967202117034</v>
      </c>
    </row>
    <row r="2909" spans="1:6" ht="24.95" customHeight="1">
      <c r="A2909" s="8">
        <v>3759</v>
      </c>
      <c r="B2909" s="9" t="s">
        <v>14144</v>
      </c>
      <c r="C2909" s="10" t="s">
        <v>14145</v>
      </c>
      <c r="D2909" s="57"/>
      <c r="E2909" s="65" t="s">
        <v>14146</v>
      </c>
      <c r="F2909" s="86">
        <f t="shared" ca="1" si="45"/>
        <v>8.9260377996582818E-3</v>
      </c>
    </row>
    <row r="2910" spans="1:6" ht="24.95" customHeight="1">
      <c r="A2910" s="8">
        <v>182</v>
      </c>
      <c r="B2910" s="9" t="s">
        <v>14147</v>
      </c>
      <c r="C2910" s="10" t="s">
        <v>14148</v>
      </c>
      <c r="D2910" s="57">
        <v>1</v>
      </c>
      <c r="E2910" s="65" t="s">
        <v>14149</v>
      </c>
      <c r="F2910" s="86">
        <f t="shared" ca="1" si="45"/>
        <v>0.37283419981758903</v>
      </c>
    </row>
    <row r="2911" spans="1:6" ht="24.95" customHeight="1">
      <c r="A2911" s="8">
        <v>4188</v>
      </c>
      <c r="B2911" s="9" t="s">
        <v>14150</v>
      </c>
      <c r="C2911" s="10" t="s">
        <v>14151</v>
      </c>
      <c r="D2911" s="57"/>
      <c r="E2911" s="65" t="s">
        <v>14152</v>
      </c>
      <c r="F2911" s="86">
        <f t="shared" ca="1" si="45"/>
        <v>5.3339531439326571E-2</v>
      </c>
    </row>
    <row r="2912" spans="1:6" ht="24.95" customHeight="1">
      <c r="A2912" s="8">
        <v>1670</v>
      </c>
      <c r="B2912" s="9" t="s">
        <v>14153</v>
      </c>
      <c r="C2912" s="10" t="s">
        <v>14154</v>
      </c>
      <c r="D2912" s="57">
        <v>1</v>
      </c>
      <c r="E2912" s="65" t="s">
        <v>14155</v>
      </c>
      <c r="F2912" s="86">
        <f t="shared" ca="1" si="45"/>
        <v>0.13351634552089908</v>
      </c>
    </row>
    <row r="2913" spans="1:6" ht="24.95" customHeight="1">
      <c r="A2913" s="8">
        <v>3823</v>
      </c>
      <c r="B2913" s="9" t="s">
        <v>14156</v>
      </c>
      <c r="C2913" s="10" t="s">
        <v>14157</v>
      </c>
      <c r="D2913" s="57">
        <v>1</v>
      </c>
      <c r="E2913" s="65" t="s">
        <v>14158</v>
      </c>
      <c r="F2913" s="86">
        <f t="shared" ca="1" si="45"/>
        <v>0.92724406424396266</v>
      </c>
    </row>
    <row r="2914" spans="1:6" ht="24.95" customHeight="1">
      <c r="A2914" s="8">
        <v>4661</v>
      </c>
      <c r="B2914" s="9" t="s">
        <v>14159</v>
      </c>
      <c r="C2914" s="10" t="s">
        <v>14160</v>
      </c>
      <c r="D2914" s="57">
        <v>1</v>
      </c>
      <c r="E2914" s="65" t="s">
        <v>14161</v>
      </c>
      <c r="F2914" s="86">
        <f t="shared" ca="1" si="45"/>
        <v>0.73581415141793016</v>
      </c>
    </row>
    <row r="2915" spans="1:6" ht="24.95" customHeight="1">
      <c r="A2915" s="8">
        <v>1601</v>
      </c>
      <c r="B2915" s="9" t="s">
        <v>14162</v>
      </c>
      <c r="C2915" s="10" t="s">
        <v>14163</v>
      </c>
      <c r="D2915" s="57">
        <v>1</v>
      </c>
      <c r="E2915" s="65" t="s">
        <v>14164</v>
      </c>
      <c r="F2915" s="86">
        <f t="shared" ca="1" si="45"/>
        <v>0.41469329901853147</v>
      </c>
    </row>
    <row r="2916" spans="1:6" ht="24.95" customHeight="1">
      <c r="A2916" s="8">
        <v>3374</v>
      </c>
      <c r="B2916" s="9" t="s">
        <v>14165</v>
      </c>
      <c r="C2916" s="10" t="s">
        <v>14166</v>
      </c>
      <c r="D2916" s="57">
        <v>1</v>
      </c>
      <c r="E2916" s="65" t="s">
        <v>14167</v>
      </c>
      <c r="F2916" s="86">
        <f t="shared" ca="1" si="45"/>
        <v>0.52460134143676262</v>
      </c>
    </row>
    <row r="2917" spans="1:6" ht="24.95" customHeight="1">
      <c r="A2917" s="8">
        <v>3387</v>
      </c>
      <c r="B2917" s="9" t="s">
        <v>14168</v>
      </c>
      <c r="C2917" s="10" t="s">
        <v>14169</v>
      </c>
      <c r="D2917" s="57">
        <v>1</v>
      </c>
      <c r="E2917" s="65" t="s">
        <v>14170</v>
      </c>
      <c r="F2917" s="86">
        <f t="shared" ca="1" si="45"/>
        <v>0.59233572360965658</v>
      </c>
    </row>
    <row r="2918" spans="1:6" ht="24.95" customHeight="1">
      <c r="A2918" s="8">
        <v>1408</v>
      </c>
      <c r="B2918" s="9" t="s">
        <v>14171</v>
      </c>
      <c r="C2918" s="10" t="s">
        <v>14172</v>
      </c>
      <c r="D2918" s="57">
        <v>1</v>
      </c>
      <c r="E2918" s="65" t="s">
        <v>14173</v>
      </c>
      <c r="F2918" s="86">
        <f t="shared" ca="1" si="45"/>
        <v>0.90757683050562643</v>
      </c>
    </row>
    <row r="2919" spans="1:6" ht="24.95" customHeight="1">
      <c r="A2919" s="8">
        <v>5041</v>
      </c>
      <c r="B2919" s="9" t="s">
        <v>14174</v>
      </c>
      <c r="C2919" s="10" t="s">
        <v>14175</v>
      </c>
      <c r="D2919" s="57">
        <v>1</v>
      </c>
      <c r="E2919" s="65" t="s">
        <v>14176</v>
      </c>
      <c r="F2919" s="86">
        <f t="shared" ca="1" si="45"/>
        <v>2.802048830011783E-2</v>
      </c>
    </row>
    <row r="2920" spans="1:6" ht="24.95" customHeight="1">
      <c r="A2920" s="8">
        <v>2200</v>
      </c>
      <c r="B2920" s="9" t="s">
        <v>14177</v>
      </c>
      <c r="C2920" s="10" t="s">
        <v>14178</v>
      </c>
      <c r="D2920" s="57"/>
      <c r="E2920" s="65" t="s">
        <v>14179</v>
      </c>
      <c r="F2920" s="86">
        <f t="shared" ca="1" si="45"/>
        <v>0.45554174536380043</v>
      </c>
    </row>
    <row r="2921" spans="1:6" ht="24.95" customHeight="1">
      <c r="A2921" s="8">
        <v>5309</v>
      </c>
      <c r="B2921" s="9" t="s">
        <v>14180</v>
      </c>
      <c r="C2921" s="10" t="s">
        <v>14181</v>
      </c>
      <c r="D2921" s="88">
        <v>1</v>
      </c>
      <c r="E2921" s="65" t="s">
        <v>14182</v>
      </c>
      <c r="F2921" s="86">
        <f t="shared" ca="1" si="45"/>
        <v>0.12366372147341187</v>
      </c>
    </row>
    <row r="2922" spans="1:6" ht="24.95" customHeight="1">
      <c r="A2922" s="8">
        <v>3454</v>
      </c>
      <c r="B2922" s="9" t="s">
        <v>14183</v>
      </c>
      <c r="C2922" s="10" t="s">
        <v>14184</v>
      </c>
      <c r="D2922" s="57">
        <v>1</v>
      </c>
      <c r="E2922" s="65" t="s">
        <v>14185</v>
      </c>
      <c r="F2922" s="86">
        <f t="shared" ca="1" si="45"/>
        <v>0.42306974409522791</v>
      </c>
    </row>
    <row r="2923" spans="1:6" ht="24.95" customHeight="1">
      <c r="A2923" s="8">
        <v>4671</v>
      </c>
      <c r="B2923" s="9" t="s">
        <v>14186</v>
      </c>
      <c r="C2923" s="10" t="s">
        <v>14187</v>
      </c>
      <c r="D2923" s="57">
        <v>1</v>
      </c>
      <c r="E2923" s="65" t="s">
        <v>14188</v>
      </c>
      <c r="F2923" s="86">
        <f t="shared" ca="1" si="45"/>
        <v>0.38873222098680904</v>
      </c>
    </row>
    <row r="2924" spans="1:6" ht="24.95" customHeight="1">
      <c r="A2924" s="8">
        <v>4028</v>
      </c>
      <c r="B2924" s="9" t="s">
        <v>14189</v>
      </c>
      <c r="C2924" s="10" t="s">
        <v>14190</v>
      </c>
      <c r="D2924" s="57">
        <v>1</v>
      </c>
      <c r="E2924" s="65" t="s">
        <v>14191</v>
      </c>
      <c r="F2924" s="86">
        <f t="shared" ca="1" si="45"/>
        <v>4.3040988773748845E-2</v>
      </c>
    </row>
    <row r="2925" spans="1:6" ht="24.95" customHeight="1">
      <c r="A2925" s="8">
        <v>2524</v>
      </c>
      <c r="B2925" s="9" t="s">
        <v>14192</v>
      </c>
      <c r="C2925" s="10" t="s">
        <v>14193</v>
      </c>
      <c r="D2925" s="57"/>
      <c r="E2925" s="65" t="s">
        <v>14194</v>
      </c>
      <c r="F2925" s="86">
        <f t="shared" ca="1" si="45"/>
        <v>0.98697923198950543</v>
      </c>
    </row>
    <row r="2926" spans="1:6" ht="24.95" customHeight="1">
      <c r="A2926" s="8">
        <v>718</v>
      </c>
      <c r="B2926" s="9" t="s">
        <v>14195</v>
      </c>
      <c r="C2926" s="10" t="s">
        <v>14196</v>
      </c>
      <c r="D2926" s="57">
        <v>1</v>
      </c>
      <c r="E2926" s="65" t="s">
        <v>14197</v>
      </c>
      <c r="F2926" s="86">
        <f t="shared" ca="1" si="45"/>
        <v>8.2078598219206933E-2</v>
      </c>
    </row>
    <row r="2927" spans="1:6" ht="24.95" customHeight="1">
      <c r="A2927" s="8">
        <v>4343</v>
      </c>
      <c r="B2927" s="9" t="s">
        <v>14198</v>
      </c>
      <c r="C2927" s="10" t="s">
        <v>14199</v>
      </c>
      <c r="D2927" s="57"/>
      <c r="E2927" s="65" t="s">
        <v>14200</v>
      </c>
      <c r="F2927" s="86">
        <f t="shared" ca="1" si="45"/>
        <v>0.14480195146210284</v>
      </c>
    </row>
    <row r="2928" spans="1:6" ht="24.95" customHeight="1">
      <c r="A2928" s="8">
        <v>3307</v>
      </c>
      <c r="B2928" s="9" t="s">
        <v>14201</v>
      </c>
      <c r="C2928" s="10" t="s">
        <v>14202</v>
      </c>
      <c r="D2928" s="57">
        <v>1</v>
      </c>
      <c r="E2928" s="65" t="s">
        <v>14203</v>
      </c>
      <c r="F2928" s="86">
        <f t="shared" ca="1" si="45"/>
        <v>0.67797346129549596</v>
      </c>
    </row>
    <row r="2929" spans="1:6" ht="24.95" customHeight="1">
      <c r="A2929" s="8">
        <v>197</v>
      </c>
      <c r="B2929" s="9" t="s">
        <v>14204</v>
      </c>
      <c r="C2929" s="10" t="s">
        <v>14205</v>
      </c>
      <c r="D2929" s="57"/>
      <c r="E2929" s="65" t="s">
        <v>14206</v>
      </c>
      <c r="F2929" s="86">
        <f t="shared" ca="1" si="45"/>
        <v>5.9846542307475992E-2</v>
      </c>
    </row>
    <row r="2930" spans="1:6" ht="24.95" customHeight="1">
      <c r="A2930" s="8">
        <v>3415</v>
      </c>
      <c r="B2930" s="9" t="s">
        <v>14207</v>
      </c>
      <c r="C2930" s="10" t="s">
        <v>14208</v>
      </c>
      <c r="D2930" s="57"/>
      <c r="E2930" s="65" t="s">
        <v>14209</v>
      </c>
      <c r="F2930" s="86">
        <f t="shared" ca="1" si="45"/>
        <v>0.33218522046295851</v>
      </c>
    </row>
    <row r="2931" spans="1:6" ht="24.95" customHeight="1">
      <c r="A2931" s="8">
        <v>3696</v>
      </c>
      <c r="B2931" s="9" t="s">
        <v>14210</v>
      </c>
      <c r="C2931" s="10" t="s">
        <v>14211</v>
      </c>
      <c r="D2931" s="57"/>
      <c r="E2931" s="65" t="s">
        <v>14212</v>
      </c>
      <c r="F2931" s="86">
        <f t="shared" ca="1" si="45"/>
        <v>0.76533386978184914</v>
      </c>
    </row>
    <row r="2932" spans="1:6" ht="24.95" customHeight="1">
      <c r="A2932" s="8">
        <v>4782</v>
      </c>
      <c r="B2932" s="9" t="s">
        <v>14213</v>
      </c>
      <c r="C2932" s="10" t="s">
        <v>14214</v>
      </c>
      <c r="D2932" s="57">
        <v>1</v>
      </c>
      <c r="E2932" s="65" t="s">
        <v>14215</v>
      </c>
      <c r="F2932" s="86">
        <f t="shared" ca="1" si="45"/>
        <v>9.8419195431480144E-2</v>
      </c>
    </row>
    <row r="2933" spans="1:6" ht="24.95" customHeight="1">
      <c r="A2933" s="8">
        <v>4318</v>
      </c>
      <c r="B2933" s="9" t="s">
        <v>14216</v>
      </c>
      <c r="C2933" s="10" t="s">
        <v>14217</v>
      </c>
      <c r="D2933" s="57"/>
      <c r="E2933" s="65" t="s">
        <v>14218</v>
      </c>
      <c r="F2933" s="86">
        <f t="shared" ca="1" si="45"/>
        <v>0.75744893217067621</v>
      </c>
    </row>
    <row r="2934" spans="1:6" ht="24.95" customHeight="1">
      <c r="A2934" s="8">
        <v>217</v>
      </c>
      <c r="B2934" s="9" t="s">
        <v>14219</v>
      </c>
      <c r="C2934" s="10" t="s">
        <v>14220</v>
      </c>
      <c r="D2934" s="57">
        <v>1</v>
      </c>
      <c r="E2934" s="65" t="s">
        <v>14221</v>
      </c>
      <c r="F2934" s="86">
        <f t="shared" ca="1" si="45"/>
        <v>0.15806310002154844</v>
      </c>
    </row>
    <row r="2935" spans="1:6" ht="24.95" customHeight="1">
      <c r="A2935" s="8">
        <v>1626</v>
      </c>
      <c r="B2935" s="9" t="s">
        <v>14222</v>
      </c>
      <c r="C2935" s="10" t="s">
        <v>14223</v>
      </c>
      <c r="D2935" s="57">
        <v>1</v>
      </c>
      <c r="E2935" s="65" t="s">
        <v>14224</v>
      </c>
      <c r="F2935" s="86">
        <f t="shared" ca="1" si="45"/>
        <v>0.97236641804319612</v>
      </c>
    </row>
    <row r="2936" spans="1:6" ht="24.95" customHeight="1">
      <c r="A2936" s="8">
        <v>3358</v>
      </c>
      <c r="B2936" s="9" t="s">
        <v>14225</v>
      </c>
      <c r="C2936" s="10" t="s">
        <v>14226</v>
      </c>
      <c r="D2936" s="57">
        <v>1</v>
      </c>
      <c r="E2936" s="65" t="s">
        <v>14227</v>
      </c>
      <c r="F2936" s="86">
        <f t="shared" ca="1" si="45"/>
        <v>0.43565577355658025</v>
      </c>
    </row>
    <row r="2937" spans="1:6" ht="24.95" customHeight="1">
      <c r="A2937" s="8">
        <v>5122</v>
      </c>
      <c r="B2937" s="9" t="s">
        <v>14228</v>
      </c>
      <c r="C2937" s="10" t="s">
        <v>14229</v>
      </c>
      <c r="D2937" s="57">
        <v>1</v>
      </c>
      <c r="E2937" s="65" t="s">
        <v>14230</v>
      </c>
      <c r="F2937" s="86">
        <f t="shared" ca="1" si="45"/>
        <v>0.75225226756377672</v>
      </c>
    </row>
    <row r="2938" spans="1:6" ht="24.95" customHeight="1">
      <c r="A2938" s="8">
        <v>1986</v>
      </c>
      <c r="B2938" s="9" t="s">
        <v>14231</v>
      </c>
      <c r="C2938" s="10" t="s">
        <v>14232</v>
      </c>
      <c r="D2938" s="57"/>
      <c r="E2938" s="65" t="s">
        <v>14233</v>
      </c>
      <c r="F2938" s="86">
        <f t="shared" ca="1" si="45"/>
        <v>0.19722874130461898</v>
      </c>
    </row>
    <row r="2939" spans="1:6" ht="24.95" customHeight="1">
      <c r="A2939" s="8">
        <v>379</v>
      </c>
      <c r="B2939" s="9" t="s">
        <v>14234</v>
      </c>
      <c r="C2939" s="10" t="s">
        <v>14235</v>
      </c>
      <c r="D2939" s="57">
        <v>1</v>
      </c>
      <c r="E2939" s="65" t="s">
        <v>14236</v>
      </c>
      <c r="F2939" s="86">
        <f t="shared" ca="1" si="45"/>
        <v>0.70802623574843615</v>
      </c>
    </row>
    <row r="2940" spans="1:6" ht="24.95" customHeight="1">
      <c r="A2940" s="8">
        <v>2673</v>
      </c>
      <c r="B2940" s="9" t="s">
        <v>14237</v>
      </c>
      <c r="C2940" s="10" t="s">
        <v>14238</v>
      </c>
      <c r="D2940" s="57">
        <v>1</v>
      </c>
      <c r="E2940" s="65" t="s">
        <v>14239</v>
      </c>
      <c r="F2940" s="86">
        <f t="shared" ca="1" si="45"/>
        <v>0.93065217304815184</v>
      </c>
    </row>
    <row r="2941" spans="1:6" ht="24.95" customHeight="1">
      <c r="A2941" s="8">
        <v>2067</v>
      </c>
      <c r="B2941" s="9" t="s">
        <v>14240</v>
      </c>
      <c r="C2941" s="10" t="s">
        <v>14241</v>
      </c>
      <c r="D2941" s="57"/>
      <c r="E2941" s="65" t="s">
        <v>14242</v>
      </c>
      <c r="F2941" s="86">
        <f t="shared" ca="1" si="45"/>
        <v>0.61219367342817332</v>
      </c>
    </row>
    <row r="2942" spans="1:6" ht="24.95" customHeight="1">
      <c r="A2942" s="8">
        <v>1012</v>
      </c>
      <c r="B2942" s="9" t="s">
        <v>14243</v>
      </c>
      <c r="C2942" s="10" t="s">
        <v>14244</v>
      </c>
      <c r="D2942" s="57"/>
      <c r="E2942" s="65" t="s">
        <v>14245</v>
      </c>
      <c r="F2942" s="86">
        <f t="shared" ca="1" si="45"/>
        <v>0.22388630794949038</v>
      </c>
    </row>
    <row r="2943" spans="1:6" ht="24.95" customHeight="1">
      <c r="A2943" s="8">
        <v>5296</v>
      </c>
      <c r="B2943" s="9" t="s">
        <v>14246</v>
      </c>
      <c r="C2943" s="10" t="s">
        <v>14247</v>
      </c>
      <c r="D2943" s="57"/>
      <c r="E2943" s="65" t="s">
        <v>14248</v>
      </c>
      <c r="F2943" s="86">
        <f t="shared" ca="1" si="45"/>
        <v>7.7164185782759298E-2</v>
      </c>
    </row>
    <row r="2944" spans="1:6" ht="24.95" customHeight="1">
      <c r="A2944" s="8">
        <v>5109</v>
      </c>
      <c r="B2944" s="9" t="s">
        <v>14249</v>
      </c>
      <c r="C2944" s="10" t="s">
        <v>14250</v>
      </c>
      <c r="D2944" s="57">
        <v>1</v>
      </c>
      <c r="E2944" s="65" t="s">
        <v>14251</v>
      </c>
      <c r="F2944" s="86">
        <f t="shared" ca="1" si="45"/>
        <v>0.30703504962090944</v>
      </c>
    </row>
    <row r="2945" spans="1:6" ht="24.95" customHeight="1">
      <c r="A2945" s="8">
        <v>246</v>
      </c>
      <c r="B2945" s="9" t="s">
        <v>14252</v>
      </c>
      <c r="C2945" s="10" t="s">
        <v>14253</v>
      </c>
      <c r="D2945" s="57"/>
      <c r="E2945" s="65" t="s">
        <v>14254</v>
      </c>
      <c r="F2945" s="86">
        <f t="shared" ca="1" si="45"/>
        <v>0.75877089031028644</v>
      </c>
    </row>
    <row r="2946" spans="1:6" ht="24.95" customHeight="1">
      <c r="A2946" s="8">
        <v>1703</v>
      </c>
      <c r="B2946" s="9" t="s">
        <v>14255</v>
      </c>
      <c r="C2946" s="10" t="s">
        <v>14256</v>
      </c>
      <c r="D2946" s="57">
        <v>1</v>
      </c>
      <c r="E2946" s="65" t="s">
        <v>14257</v>
      </c>
      <c r="F2946" s="86">
        <f t="shared" ca="1" si="45"/>
        <v>2.9136818013890564E-2</v>
      </c>
    </row>
    <row r="2947" spans="1:6" ht="24.95" customHeight="1">
      <c r="A2947" s="8">
        <v>3886</v>
      </c>
      <c r="B2947" s="9" t="s">
        <v>14258</v>
      </c>
      <c r="C2947" s="10" t="s">
        <v>14259</v>
      </c>
      <c r="D2947" s="57">
        <v>1</v>
      </c>
      <c r="E2947" s="65" t="s">
        <v>14260</v>
      </c>
      <c r="F2947" s="86">
        <f t="shared" ref="F2947:F3010" ca="1" si="46">RAND()</f>
        <v>0.53413185849830891</v>
      </c>
    </row>
    <row r="2948" spans="1:6" ht="24.95" customHeight="1">
      <c r="A2948" s="8">
        <v>2803</v>
      </c>
      <c r="B2948" s="9" t="s">
        <v>14261</v>
      </c>
      <c r="C2948" s="10" t="s">
        <v>14262</v>
      </c>
      <c r="D2948" s="57">
        <v>1</v>
      </c>
      <c r="E2948" s="65" t="s">
        <v>14263</v>
      </c>
      <c r="F2948" s="86">
        <f t="shared" ca="1" si="46"/>
        <v>0.66043240677881232</v>
      </c>
    </row>
    <row r="2949" spans="1:6" ht="24.95" customHeight="1">
      <c r="A2949" s="8">
        <v>4290</v>
      </c>
      <c r="B2949" s="9" t="s">
        <v>14264</v>
      </c>
      <c r="C2949" s="10" t="s">
        <v>14265</v>
      </c>
      <c r="D2949" s="57"/>
      <c r="E2949" s="65" t="s">
        <v>14266</v>
      </c>
      <c r="F2949" s="86">
        <f t="shared" ca="1" si="46"/>
        <v>0.86806217631208282</v>
      </c>
    </row>
    <row r="2950" spans="1:6" ht="24.95" customHeight="1">
      <c r="A2950" s="8">
        <v>4368</v>
      </c>
      <c r="B2950" s="9" t="s">
        <v>14267</v>
      </c>
      <c r="C2950" s="10" t="s">
        <v>14268</v>
      </c>
      <c r="D2950" s="57">
        <v>1</v>
      </c>
      <c r="E2950" s="65" t="s">
        <v>14269</v>
      </c>
      <c r="F2950" s="86">
        <f t="shared" ca="1" si="46"/>
        <v>7.9093942316241006E-2</v>
      </c>
    </row>
    <row r="2951" spans="1:6" ht="24.95" customHeight="1">
      <c r="A2951" s="8">
        <v>157</v>
      </c>
      <c r="B2951" s="9" t="s">
        <v>14270</v>
      </c>
      <c r="C2951" s="10" t="s">
        <v>14271</v>
      </c>
      <c r="D2951" s="57">
        <v>1</v>
      </c>
      <c r="E2951" s="65" t="s">
        <v>14272</v>
      </c>
      <c r="F2951" s="86">
        <f t="shared" ca="1" si="46"/>
        <v>0.7393160250686599</v>
      </c>
    </row>
    <row r="2952" spans="1:6" ht="24.95" customHeight="1">
      <c r="A2952" s="8">
        <v>3316</v>
      </c>
      <c r="B2952" s="9" t="s">
        <v>14273</v>
      </c>
      <c r="C2952" s="10" t="s">
        <v>14274</v>
      </c>
      <c r="D2952" s="57"/>
      <c r="E2952" s="65" t="s">
        <v>14275</v>
      </c>
      <c r="F2952" s="86">
        <f t="shared" ca="1" si="46"/>
        <v>0.99163985350506778</v>
      </c>
    </row>
    <row r="2953" spans="1:6" ht="24.95" customHeight="1">
      <c r="A2953" s="8">
        <v>554</v>
      </c>
      <c r="B2953" s="9" t="s">
        <v>14276</v>
      </c>
      <c r="C2953" s="10" t="s">
        <v>14277</v>
      </c>
      <c r="D2953" s="57">
        <v>1</v>
      </c>
      <c r="E2953" s="65" t="s">
        <v>14278</v>
      </c>
      <c r="F2953" s="86">
        <f t="shared" ca="1" si="46"/>
        <v>2.5497568939800597E-2</v>
      </c>
    </row>
    <row r="2954" spans="1:6" ht="24.95" customHeight="1">
      <c r="A2954" s="8">
        <v>308</v>
      </c>
      <c r="B2954" s="9" t="s">
        <v>14279</v>
      </c>
      <c r="C2954" s="10" t="s">
        <v>14280</v>
      </c>
      <c r="D2954" s="57"/>
      <c r="E2954" s="65" t="s">
        <v>14281</v>
      </c>
      <c r="F2954" s="86">
        <f t="shared" ca="1" si="46"/>
        <v>0.5838151864828981</v>
      </c>
    </row>
    <row r="2955" spans="1:6" ht="24.95" customHeight="1">
      <c r="A2955" s="8">
        <v>1994</v>
      </c>
      <c r="B2955" s="9" t="s">
        <v>14282</v>
      </c>
      <c r="C2955" s="10" t="s">
        <v>14283</v>
      </c>
      <c r="D2955" s="57"/>
      <c r="E2955" s="65" t="s">
        <v>14284</v>
      </c>
      <c r="F2955" s="86">
        <f t="shared" ca="1" si="46"/>
        <v>3.5735947678111613E-3</v>
      </c>
    </row>
    <row r="2956" spans="1:6" ht="24.95" customHeight="1">
      <c r="A2956" s="8">
        <v>4157</v>
      </c>
      <c r="B2956" s="9" t="s">
        <v>14285</v>
      </c>
      <c r="C2956" s="10" t="s">
        <v>14286</v>
      </c>
      <c r="D2956" s="57">
        <v>1</v>
      </c>
      <c r="E2956" s="65" t="s">
        <v>14287</v>
      </c>
      <c r="F2956" s="86">
        <f t="shared" ca="1" si="46"/>
        <v>0.97041319082345334</v>
      </c>
    </row>
    <row r="2957" spans="1:6" ht="24.95" customHeight="1">
      <c r="A2957" s="8">
        <v>3209</v>
      </c>
      <c r="B2957" s="9" t="s">
        <v>14288</v>
      </c>
      <c r="C2957" s="10" t="s">
        <v>14289</v>
      </c>
      <c r="D2957" s="57"/>
      <c r="E2957" s="65" t="s">
        <v>14290</v>
      </c>
      <c r="F2957" s="86">
        <f t="shared" ca="1" si="46"/>
        <v>0.85322375538665862</v>
      </c>
    </row>
    <row r="2958" spans="1:6" ht="24.95" customHeight="1">
      <c r="A2958" s="8">
        <v>2060</v>
      </c>
      <c r="B2958" s="9" t="s">
        <v>14291</v>
      </c>
      <c r="C2958" s="10" t="s">
        <v>14292</v>
      </c>
      <c r="D2958" s="57"/>
      <c r="E2958" s="65" t="s">
        <v>14293</v>
      </c>
      <c r="F2958" s="86">
        <f t="shared" ca="1" si="46"/>
        <v>0.51742330258645852</v>
      </c>
    </row>
    <row r="2959" spans="1:6" ht="24.95" customHeight="1">
      <c r="A2959" s="8">
        <v>2193</v>
      </c>
      <c r="B2959" s="9" t="s">
        <v>14294</v>
      </c>
      <c r="C2959" s="10" t="s">
        <v>14295</v>
      </c>
      <c r="D2959" s="57"/>
      <c r="E2959" s="65" t="s">
        <v>14296</v>
      </c>
      <c r="F2959" s="86">
        <f t="shared" ca="1" si="46"/>
        <v>0.94688659251888352</v>
      </c>
    </row>
    <row r="2960" spans="1:6" ht="24.95" customHeight="1">
      <c r="A2960" s="8">
        <v>4922</v>
      </c>
      <c r="B2960" s="9" t="s">
        <v>14297</v>
      </c>
      <c r="C2960" s="10" t="s">
        <v>14298</v>
      </c>
      <c r="D2960" s="57">
        <v>1</v>
      </c>
      <c r="E2960" s="65" t="s">
        <v>14299</v>
      </c>
      <c r="F2960" s="86">
        <f t="shared" ca="1" si="46"/>
        <v>0.33621853633681953</v>
      </c>
    </row>
    <row r="2961" spans="1:6" ht="24.95" customHeight="1">
      <c r="A2961" s="8">
        <v>2001</v>
      </c>
      <c r="B2961" s="9" t="s">
        <v>14300</v>
      </c>
      <c r="C2961" s="10" t="s">
        <v>14301</v>
      </c>
      <c r="D2961" s="57"/>
      <c r="E2961" s="65" t="s">
        <v>14302</v>
      </c>
      <c r="F2961" s="86">
        <f t="shared" ca="1" si="46"/>
        <v>0.58778570751657544</v>
      </c>
    </row>
    <row r="2962" spans="1:6" ht="24.95" customHeight="1">
      <c r="A2962" s="8">
        <v>1136</v>
      </c>
      <c r="B2962" s="9" t="s">
        <v>14303</v>
      </c>
      <c r="C2962" s="10" t="s">
        <v>14304</v>
      </c>
      <c r="D2962" s="57">
        <v>1</v>
      </c>
      <c r="E2962" s="65" t="s">
        <v>14305</v>
      </c>
      <c r="F2962" s="86">
        <f t="shared" ca="1" si="46"/>
        <v>0.17817218370931898</v>
      </c>
    </row>
    <row r="2963" spans="1:6" ht="24.95" customHeight="1">
      <c r="A2963" s="8">
        <v>3388</v>
      </c>
      <c r="B2963" s="9" t="s">
        <v>14306</v>
      </c>
      <c r="C2963" s="10" t="s">
        <v>14307</v>
      </c>
      <c r="D2963" s="57">
        <v>1</v>
      </c>
      <c r="E2963" s="65" t="s">
        <v>14308</v>
      </c>
      <c r="F2963" s="86">
        <f t="shared" ca="1" si="46"/>
        <v>0.15769816960659888</v>
      </c>
    </row>
    <row r="2964" spans="1:6" ht="24.95" customHeight="1">
      <c r="A2964" s="8">
        <v>3178</v>
      </c>
      <c r="B2964" s="9" t="s">
        <v>14309</v>
      </c>
      <c r="C2964" s="10" t="s">
        <v>14310</v>
      </c>
      <c r="D2964" s="57">
        <v>1</v>
      </c>
      <c r="E2964" s="65" t="s">
        <v>14311</v>
      </c>
      <c r="F2964" s="86">
        <f t="shared" ca="1" si="46"/>
        <v>0.90637915103740885</v>
      </c>
    </row>
    <row r="2965" spans="1:6" ht="24.95" customHeight="1">
      <c r="A2965" s="8">
        <v>792</v>
      </c>
      <c r="B2965" s="9" t="s">
        <v>14312</v>
      </c>
      <c r="C2965" s="10" t="s">
        <v>14313</v>
      </c>
      <c r="D2965" s="57">
        <v>1</v>
      </c>
      <c r="E2965" s="65" t="s">
        <v>14314</v>
      </c>
      <c r="F2965" s="86">
        <f t="shared" ca="1" si="46"/>
        <v>0.50915779272491601</v>
      </c>
    </row>
    <row r="2966" spans="1:6" ht="24.95" customHeight="1">
      <c r="A2966" s="8">
        <v>3814</v>
      </c>
      <c r="B2966" s="9" t="s">
        <v>14315</v>
      </c>
      <c r="C2966" s="10" t="s">
        <v>14316</v>
      </c>
      <c r="D2966" s="57">
        <v>1</v>
      </c>
      <c r="E2966" s="65" t="s">
        <v>14317</v>
      </c>
      <c r="F2966" s="86">
        <f t="shared" ca="1" si="46"/>
        <v>0.12580998168862711</v>
      </c>
    </row>
    <row r="2967" spans="1:6" ht="24.95" customHeight="1">
      <c r="A2967" s="8">
        <v>2872</v>
      </c>
      <c r="B2967" s="9" t="s">
        <v>14318</v>
      </c>
      <c r="C2967" s="10" t="s">
        <v>14319</v>
      </c>
      <c r="D2967" s="57">
        <v>1</v>
      </c>
      <c r="E2967" s="65" t="s">
        <v>14320</v>
      </c>
      <c r="F2967" s="86">
        <f t="shared" ca="1" si="46"/>
        <v>0.95658781924888181</v>
      </c>
    </row>
    <row r="2968" spans="1:6" ht="24.95" customHeight="1">
      <c r="A2968" s="8">
        <v>2153</v>
      </c>
      <c r="B2968" s="9" t="s">
        <v>14321</v>
      </c>
      <c r="C2968" s="10" t="s">
        <v>14322</v>
      </c>
      <c r="D2968" s="57">
        <v>1</v>
      </c>
      <c r="E2968" s="65" t="s">
        <v>14323</v>
      </c>
      <c r="F2968" s="86">
        <f t="shared" ca="1" si="46"/>
        <v>0.75096183482517287</v>
      </c>
    </row>
    <row r="2969" spans="1:6" ht="24.95" customHeight="1">
      <c r="A2969" s="8">
        <v>1142</v>
      </c>
      <c r="B2969" s="9" t="s">
        <v>14324</v>
      </c>
      <c r="C2969" s="10" t="s">
        <v>14325</v>
      </c>
      <c r="D2969" s="57"/>
      <c r="E2969" s="65" t="s">
        <v>14326</v>
      </c>
      <c r="F2969" s="86">
        <f t="shared" ca="1" si="46"/>
        <v>0.27012835591542028</v>
      </c>
    </row>
    <row r="2970" spans="1:6" ht="24.95" customHeight="1">
      <c r="A2970" s="8">
        <v>3993</v>
      </c>
      <c r="B2970" s="9" t="s">
        <v>14327</v>
      </c>
      <c r="C2970" s="10" t="s">
        <v>14328</v>
      </c>
      <c r="D2970" s="57"/>
      <c r="E2970" s="65" t="s">
        <v>14329</v>
      </c>
      <c r="F2970" s="86">
        <f t="shared" ca="1" si="46"/>
        <v>0.68655506423011636</v>
      </c>
    </row>
    <row r="2971" spans="1:6" ht="24.95" customHeight="1">
      <c r="A2971" s="8">
        <v>4609</v>
      </c>
      <c r="B2971" s="9" t="s">
        <v>14330</v>
      </c>
      <c r="C2971" s="10" t="s">
        <v>14331</v>
      </c>
      <c r="D2971" s="57">
        <v>1</v>
      </c>
      <c r="E2971" s="65" t="s">
        <v>14332</v>
      </c>
      <c r="F2971" s="86">
        <f t="shared" ca="1" si="46"/>
        <v>0.70736537474260397</v>
      </c>
    </row>
    <row r="2972" spans="1:6" ht="24.95" customHeight="1">
      <c r="A2972" s="8">
        <v>4391</v>
      </c>
      <c r="B2972" s="9" t="s">
        <v>14333</v>
      </c>
      <c r="C2972" s="10" t="s">
        <v>14334</v>
      </c>
      <c r="D2972" s="57"/>
      <c r="E2972" s="65" t="s">
        <v>14335</v>
      </c>
      <c r="F2972" s="86">
        <f t="shared" ca="1" si="46"/>
        <v>0.1447138825111961</v>
      </c>
    </row>
    <row r="2973" spans="1:6" ht="24.95" customHeight="1">
      <c r="A2973" s="8">
        <v>2765</v>
      </c>
      <c r="B2973" s="9" t="s">
        <v>14336</v>
      </c>
      <c r="C2973" s="10" t="s">
        <v>14337</v>
      </c>
      <c r="D2973" s="57"/>
      <c r="E2973" s="65" t="s">
        <v>14338</v>
      </c>
      <c r="F2973" s="86">
        <f t="shared" ca="1" si="46"/>
        <v>0.95865963445306535</v>
      </c>
    </row>
    <row r="2974" spans="1:6" ht="24.95" customHeight="1">
      <c r="A2974" s="8">
        <v>2949</v>
      </c>
      <c r="B2974" s="9" t="s">
        <v>14339</v>
      </c>
      <c r="C2974" s="10" t="s">
        <v>14340</v>
      </c>
      <c r="D2974" s="57">
        <v>1</v>
      </c>
      <c r="E2974" s="65" t="s">
        <v>14341</v>
      </c>
      <c r="F2974" s="86">
        <f t="shared" ca="1" si="46"/>
        <v>0.61108231700992954</v>
      </c>
    </row>
    <row r="2975" spans="1:6" ht="24.95" customHeight="1">
      <c r="A2975" s="8">
        <v>1613</v>
      </c>
      <c r="B2975" s="9" t="s">
        <v>14342</v>
      </c>
      <c r="C2975" s="10" t="s">
        <v>14343</v>
      </c>
      <c r="D2975" s="57">
        <v>1</v>
      </c>
      <c r="E2975" s="65" t="s">
        <v>14344</v>
      </c>
      <c r="F2975" s="86">
        <f t="shared" ca="1" si="46"/>
        <v>7.3179032275704214E-2</v>
      </c>
    </row>
    <row r="2976" spans="1:6" ht="24.95" customHeight="1">
      <c r="A2976" s="8">
        <v>3565</v>
      </c>
      <c r="B2976" s="9" t="s">
        <v>14345</v>
      </c>
      <c r="C2976" s="10" t="s">
        <v>14346</v>
      </c>
      <c r="D2976" s="57"/>
      <c r="E2976" s="65" t="s">
        <v>14347</v>
      </c>
      <c r="F2976" s="86">
        <f t="shared" ca="1" si="46"/>
        <v>0.97643160325255962</v>
      </c>
    </row>
    <row r="2977" spans="1:6" ht="24.95" customHeight="1">
      <c r="A2977" s="8">
        <v>1221</v>
      </c>
      <c r="B2977" s="9" t="s">
        <v>14348</v>
      </c>
      <c r="C2977" s="10" t="s">
        <v>14349</v>
      </c>
      <c r="D2977" s="57"/>
      <c r="E2977" s="65" t="s">
        <v>14350</v>
      </c>
      <c r="F2977" s="86">
        <f t="shared" ca="1" si="46"/>
        <v>0.38168620899185191</v>
      </c>
    </row>
    <row r="2978" spans="1:6" ht="24.95" customHeight="1">
      <c r="A2978" s="8">
        <v>4934</v>
      </c>
      <c r="B2978" s="9" t="s">
        <v>14351</v>
      </c>
      <c r="C2978" s="10"/>
      <c r="D2978" s="57"/>
      <c r="E2978" s="65" t="s">
        <v>14352</v>
      </c>
      <c r="F2978" s="86">
        <f t="shared" ca="1" si="46"/>
        <v>8.3156392142597513E-2</v>
      </c>
    </row>
    <row r="2979" spans="1:6" ht="24.95" customHeight="1">
      <c r="A2979" s="8">
        <v>1144</v>
      </c>
      <c r="B2979" s="9" t="s">
        <v>14353</v>
      </c>
      <c r="C2979" s="10" t="s">
        <v>14354</v>
      </c>
      <c r="D2979" s="57">
        <v>1</v>
      </c>
      <c r="E2979" s="65" t="s">
        <v>14355</v>
      </c>
      <c r="F2979" s="86">
        <f t="shared" ca="1" si="46"/>
        <v>0.22429765328381224</v>
      </c>
    </row>
    <row r="2980" spans="1:6" ht="24.95" customHeight="1">
      <c r="A2980" s="8">
        <v>2719</v>
      </c>
      <c r="B2980" s="9" t="s">
        <v>14356</v>
      </c>
      <c r="C2980" s="10" t="s">
        <v>14357</v>
      </c>
      <c r="D2980" s="57">
        <v>1</v>
      </c>
      <c r="E2980" s="65" t="s">
        <v>14358</v>
      </c>
      <c r="F2980" s="86">
        <f t="shared" ca="1" si="46"/>
        <v>0.57946030986740771</v>
      </c>
    </row>
    <row r="2981" spans="1:6" ht="24.95" customHeight="1">
      <c r="A2981" s="8">
        <v>4792</v>
      </c>
      <c r="B2981" s="9" t="s">
        <v>14359</v>
      </c>
      <c r="C2981" s="10" t="s">
        <v>14360</v>
      </c>
      <c r="D2981" s="57">
        <v>1</v>
      </c>
      <c r="E2981" s="65" t="s">
        <v>14361</v>
      </c>
      <c r="F2981" s="86">
        <f t="shared" ca="1" si="46"/>
        <v>0.92817033244063019</v>
      </c>
    </row>
    <row r="2982" spans="1:6" ht="24.95" customHeight="1">
      <c r="A2982" s="8">
        <v>3324</v>
      </c>
      <c r="B2982" s="9" t="s">
        <v>14362</v>
      </c>
      <c r="C2982" s="10" t="s">
        <v>14363</v>
      </c>
      <c r="D2982" s="57">
        <v>1</v>
      </c>
      <c r="E2982" s="65" t="s">
        <v>14364</v>
      </c>
      <c r="F2982" s="86">
        <f t="shared" ca="1" si="46"/>
        <v>0.25681334418578883</v>
      </c>
    </row>
    <row r="2983" spans="1:6" ht="24.95" customHeight="1">
      <c r="A2983" s="8">
        <v>4914</v>
      </c>
      <c r="B2983" s="9" t="s">
        <v>14365</v>
      </c>
      <c r="C2983" s="10" t="s">
        <v>14366</v>
      </c>
      <c r="D2983" s="57">
        <v>1</v>
      </c>
      <c r="E2983" s="65" t="s">
        <v>14367</v>
      </c>
      <c r="F2983" s="86">
        <f t="shared" ca="1" si="46"/>
        <v>0.98200479460264678</v>
      </c>
    </row>
    <row r="2984" spans="1:6" ht="24.95" customHeight="1">
      <c r="A2984" s="8">
        <v>3749</v>
      </c>
      <c r="B2984" s="9" t="s">
        <v>14368</v>
      </c>
      <c r="C2984" s="10" t="s">
        <v>14369</v>
      </c>
      <c r="D2984" s="57">
        <v>1</v>
      </c>
      <c r="E2984" s="65" t="s">
        <v>14370</v>
      </c>
      <c r="F2984" s="86">
        <f t="shared" ca="1" si="46"/>
        <v>0.28679246836376371</v>
      </c>
    </row>
    <row r="2985" spans="1:6" ht="24.95" customHeight="1">
      <c r="A2985" s="8">
        <v>2223</v>
      </c>
      <c r="B2985" s="9" t="s">
        <v>14371</v>
      </c>
      <c r="C2985" s="10" t="s">
        <v>14372</v>
      </c>
      <c r="D2985" s="57"/>
      <c r="E2985" s="65" t="s">
        <v>14373</v>
      </c>
      <c r="F2985" s="86">
        <f t="shared" ca="1" si="46"/>
        <v>0.64558185076070684</v>
      </c>
    </row>
    <row r="2986" spans="1:6" ht="24.95" customHeight="1">
      <c r="A2986" s="8">
        <v>2769</v>
      </c>
      <c r="B2986" s="9" t="s">
        <v>14374</v>
      </c>
      <c r="C2986" s="10" t="s">
        <v>14375</v>
      </c>
      <c r="D2986" s="57"/>
      <c r="E2986" s="65" t="s">
        <v>14376</v>
      </c>
      <c r="F2986" s="86">
        <f t="shared" ca="1" si="46"/>
        <v>0.87020074141920789</v>
      </c>
    </row>
    <row r="2987" spans="1:6" ht="24.95" customHeight="1">
      <c r="A2987" s="8">
        <v>4703</v>
      </c>
      <c r="B2987" s="9" t="s">
        <v>14377</v>
      </c>
      <c r="C2987" s="10" t="s">
        <v>14378</v>
      </c>
      <c r="D2987" s="57"/>
      <c r="E2987" s="65" t="s">
        <v>14379</v>
      </c>
      <c r="F2987" s="86">
        <f t="shared" ca="1" si="46"/>
        <v>0.26950378151317789</v>
      </c>
    </row>
    <row r="2988" spans="1:6" ht="24.95" customHeight="1">
      <c r="A2988" s="8">
        <v>949</v>
      </c>
      <c r="B2988" s="9" t="s">
        <v>14380</v>
      </c>
      <c r="C2988" s="10" t="s">
        <v>14381</v>
      </c>
      <c r="D2988" s="57"/>
      <c r="E2988" s="65" t="s">
        <v>14382</v>
      </c>
      <c r="F2988" s="86">
        <f t="shared" ca="1" si="46"/>
        <v>0.16629476552763678</v>
      </c>
    </row>
    <row r="2989" spans="1:6" ht="24.95" customHeight="1">
      <c r="A2989" s="8">
        <v>5136</v>
      </c>
      <c r="B2989" s="9" t="s">
        <v>14383</v>
      </c>
      <c r="C2989" s="10" t="s">
        <v>14384</v>
      </c>
      <c r="D2989" s="57">
        <v>1</v>
      </c>
      <c r="E2989" s="65" t="s">
        <v>14385</v>
      </c>
      <c r="F2989" s="86">
        <f t="shared" ca="1" si="46"/>
        <v>0.65044239766097611</v>
      </c>
    </row>
    <row r="2990" spans="1:6" ht="24.95" customHeight="1">
      <c r="A2990" s="8">
        <v>921</v>
      </c>
      <c r="B2990" s="9" t="s">
        <v>14386</v>
      </c>
      <c r="C2990" s="10" t="s">
        <v>14387</v>
      </c>
      <c r="D2990" s="57">
        <v>1</v>
      </c>
      <c r="E2990" s="65" t="s">
        <v>14388</v>
      </c>
      <c r="F2990" s="86">
        <f t="shared" ca="1" si="46"/>
        <v>0.29406185896321824</v>
      </c>
    </row>
    <row r="2991" spans="1:6" ht="24.95" customHeight="1">
      <c r="A2991" s="8">
        <v>2864</v>
      </c>
      <c r="B2991" s="9" t="s">
        <v>14389</v>
      </c>
      <c r="C2991" s="10" t="s">
        <v>14390</v>
      </c>
      <c r="D2991" s="57"/>
      <c r="E2991" s="65" t="s">
        <v>14391</v>
      </c>
      <c r="F2991" s="86">
        <f t="shared" ca="1" si="46"/>
        <v>0.80419338032629295</v>
      </c>
    </row>
    <row r="2992" spans="1:6" ht="24.95" customHeight="1">
      <c r="A2992" s="8">
        <v>4184</v>
      </c>
      <c r="B2992" s="9" t="s">
        <v>14392</v>
      </c>
      <c r="C2992" s="10" t="s">
        <v>14393</v>
      </c>
      <c r="D2992" s="57"/>
      <c r="E2992" s="65" t="s">
        <v>14394</v>
      </c>
      <c r="F2992" s="86">
        <f t="shared" ca="1" si="46"/>
        <v>0.68650868968463186</v>
      </c>
    </row>
    <row r="2993" spans="1:6" ht="24.95" customHeight="1">
      <c r="A2993" s="8">
        <v>2330</v>
      </c>
      <c r="B2993" s="9" t="s">
        <v>14395</v>
      </c>
      <c r="C2993" s="10" t="s">
        <v>14396</v>
      </c>
      <c r="D2993" s="57">
        <v>1</v>
      </c>
      <c r="E2993" s="65" t="s">
        <v>14397</v>
      </c>
      <c r="F2993" s="86">
        <f t="shared" ca="1" si="46"/>
        <v>0.34400913027549762</v>
      </c>
    </row>
    <row r="2994" spans="1:6" ht="24.95" customHeight="1">
      <c r="A2994" s="8">
        <v>761</v>
      </c>
      <c r="B2994" s="9" t="s">
        <v>14398</v>
      </c>
      <c r="C2994" s="10" t="s">
        <v>14399</v>
      </c>
      <c r="D2994" s="57">
        <v>1</v>
      </c>
      <c r="E2994" s="65" t="s">
        <v>14400</v>
      </c>
      <c r="F2994" s="86">
        <f t="shared" ca="1" si="46"/>
        <v>0.9103043552086012</v>
      </c>
    </row>
    <row r="2995" spans="1:6" ht="24.95" customHeight="1">
      <c r="A2995" s="8">
        <v>3452</v>
      </c>
      <c r="B2995" s="9" t="s">
        <v>14401</v>
      </c>
      <c r="C2995" s="10" t="s">
        <v>14402</v>
      </c>
      <c r="D2995" s="57"/>
      <c r="E2995" s="65" t="s">
        <v>14403</v>
      </c>
      <c r="F2995" s="86">
        <f t="shared" ca="1" si="46"/>
        <v>0.15301937093039442</v>
      </c>
    </row>
    <row r="2996" spans="1:6" ht="24.95" customHeight="1">
      <c r="A2996" s="8">
        <v>3912</v>
      </c>
      <c r="B2996" s="9" t="s">
        <v>14404</v>
      </c>
      <c r="C2996" s="10" t="s">
        <v>14405</v>
      </c>
      <c r="D2996" s="57"/>
      <c r="E2996" s="65" t="s">
        <v>14406</v>
      </c>
      <c r="F2996" s="86">
        <f t="shared" ca="1" si="46"/>
        <v>0.94567669960931522</v>
      </c>
    </row>
    <row r="2997" spans="1:6" ht="24.95" customHeight="1">
      <c r="A2997" s="8">
        <v>239</v>
      </c>
      <c r="B2997" s="9" t="s">
        <v>14407</v>
      </c>
      <c r="C2997" s="10" t="s">
        <v>14408</v>
      </c>
      <c r="D2997" s="57">
        <v>1</v>
      </c>
      <c r="E2997" s="65" t="s">
        <v>14409</v>
      </c>
      <c r="F2997" s="86">
        <f t="shared" ca="1" si="46"/>
        <v>0.29510262872654303</v>
      </c>
    </row>
    <row r="2998" spans="1:6" ht="24.95" customHeight="1">
      <c r="A2998" s="8">
        <v>2418</v>
      </c>
      <c r="B2998" s="9" t="s">
        <v>14410</v>
      </c>
      <c r="C2998" s="10" t="s">
        <v>14411</v>
      </c>
      <c r="D2998" s="57">
        <v>1</v>
      </c>
      <c r="E2998" s="65" t="s">
        <v>14412</v>
      </c>
      <c r="F2998" s="86">
        <f t="shared" ca="1" si="46"/>
        <v>0.38474487687222503</v>
      </c>
    </row>
    <row r="2999" spans="1:6" ht="24.95" customHeight="1">
      <c r="A2999" s="8">
        <v>1383</v>
      </c>
      <c r="B2999" s="9" t="s">
        <v>14413</v>
      </c>
      <c r="C2999" s="10" t="s">
        <v>14414</v>
      </c>
      <c r="D2999" s="57">
        <v>1</v>
      </c>
      <c r="E2999" s="65" t="s">
        <v>14415</v>
      </c>
      <c r="F2999" s="86">
        <f t="shared" ca="1" si="46"/>
        <v>2.805183433569991E-2</v>
      </c>
    </row>
    <row r="3000" spans="1:6" ht="24.95" customHeight="1">
      <c r="A3000" s="8">
        <v>5417</v>
      </c>
      <c r="B3000" s="9" t="s">
        <v>14416</v>
      </c>
      <c r="C3000" s="10" t="s">
        <v>14417</v>
      </c>
      <c r="D3000" s="57">
        <v>1</v>
      </c>
      <c r="E3000" s="65" t="s">
        <v>14418</v>
      </c>
      <c r="F3000" s="86">
        <f t="shared" ca="1" si="46"/>
        <v>0.67713167732811486</v>
      </c>
    </row>
    <row r="3001" spans="1:6" ht="24.95" customHeight="1">
      <c r="A3001" s="8">
        <v>133</v>
      </c>
      <c r="B3001" s="9" t="s">
        <v>14419</v>
      </c>
      <c r="C3001" s="10" t="s">
        <v>14420</v>
      </c>
      <c r="D3001" s="57"/>
      <c r="E3001" s="65" t="s">
        <v>14421</v>
      </c>
      <c r="F3001" s="86">
        <f t="shared" ca="1" si="46"/>
        <v>0.87812912461940584</v>
      </c>
    </row>
    <row r="3002" spans="1:6" ht="24.95" customHeight="1">
      <c r="A3002" s="8">
        <v>3970</v>
      </c>
      <c r="B3002" s="9" t="s">
        <v>14422</v>
      </c>
      <c r="C3002" s="10" t="s">
        <v>14423</v>
      </c>
      <c r="D3002" s="57">
        <v>1</v>
      </c>
      <c r="E3002" s="65" t="s">
        <v>14424</v>
      </c>
      <c r="F3002" s="86">
        <f t="shared" ca="1" si="46"/>
        <v>0.68128010979030518</v>
      </c>
    </row>
    <row r="3003" spans="1:6" ht="24.95" customHeight="1">
      <c r="A3003" s="8">
        <v>3143</v>
      </c>
      <c r="B3003" s="9" t="s">
        <v>14425</v>
      </c>
      <c r="C3003" s="10" t="s">
        <v>14426</v>
      </c>
      <c r="D3003" s="57">
        <v>1</v>
      </c>
      <c r="E3003" s="65" t="s">
        <v>14427</v>
      </c>
      <c r="F3003" s="86">
        <f t="shared" ca="1" si="46"/>
        <v>0.20474495472416654</v>
      </c>
    </row>
    <row r="3004" spans="1:6" ht="24.95" customHeight="1">
      <c r="A3004" s="8">
        <v>2616</v>
      </c>
      <c r="B3004" s="9" t="s">
        <v>14428</v>
      </c>
      <c r="C3004" s="10" t="s">
        <v>14429</v>
      </c>
      <c r="D3004" s="57">
        <v>1</v>
      </c>
      <c r="E3004" s="65" t="s">
        <v>14430</v>
      </c>
      <c r="F3004" s="86">
        <f t="shared" ca="1" si="46"/>
        <v>0.52436530917427682</v>
      </c>
    </row>
    <row r="3005" spans="1:6" ht="24.95" customHeight="1">
      <c r="A3005" s="8">
        <v>2282</v>
      </c>
      <c r="B3005" s="9" t="s">
        <v>14431</v>
      </c>
      <c r="C3005" s="10" t="s">
        <v>14432</v>
      </c>
      <c r="D3005" s="57">
        <v>1</v>
      </c>
      <c r="E3005" s="65" t="s">
        <v>14433</v>
      </c>
      <c r="F3005" s="86">
        <f t="shared" ca="1" si="46"/>
        <v>0.81837079832337445</v>
      </c>
    </row>
    <row r="3006" spans="1:6" ht="24.95" customHeight="1">
      <c r="A3006" s="8">
        <v>4913</v>
      </c>
      <c r="B3006" s="9" t="s">
        <v>14434</v>
      </c>
      <c r="C3006" s="10" t="s">
        <v>14435</v>
      </c>
      <c r="D3006" s="57">
        <v>1</v>
      </c>
      <c r="E3006" s="65" t="s">
        <v>14436</v>
      </c>
      <c r="F3006" s="86">
        <f t="shared" ca="1" si="46"/>
        <v>0.62275518905150817</v>
      </c>
    </row>
    <row r="3007" spans="1:6" ht="24.95" customHeight="1">
      <c r="A3007" s="8">
        <v>1023</v>
      </c>
      <c r="B3007" s="9" t="s">
        <v>14437</v>
      </c>
      <c r="C3007" s="10" t="s">
        <v>14438</v>
      </c>
      <c r="D3007" s="57">
        <v>1</v>
      </c>
      <c r="E3007" s="65" t="s">
        <v>14439</v>
      </c>
      <c r="F3007" s="86">
        <f t="shared" ca="1" si="46"/>
        <v>0.31810402580839525</v>
      </c>
    </row>
    <row r="3008" spans="1:6" ht="24.95" customHeight="1">
      <c r="A3008" s="8">
        <v>3925</v>
      </c>
      <c r="B3008" s="9" t="s">
        <v>14440</v>
      </c>
      <c r="C3008" s="10" t="s">
        <v>14441</v>
      </c>
      <c r="D3008" s="57"/>
      <c r="E3008" s="65" t="s">
        <v>14442</v>
      </c>
      <c r="F3008" s="86">
        <f t="shared" ca="1" si="46"/>
        <v>0.69954175167644506</v>
      </c>
    </row>
    <row r="3009" spans="1:6" ht="24.95" customHeight="1">
      <c r="A3009" s="8">
        <v>2513</v>
      </c>
      <c r="B3009" s="9" t="s">
        <v>14443</v>
      </c>
      <c r="C3009" s="10" t="s">
        <v>14444</v>
      </c>
      <c r="D3009" s="57">
        <v>1</v>
      </c>
      <c r="E3009" s="65" t="s">
        <v>14445</v>
      </c>
      <c r="F3009" s="86">
        <f t="shared" ca="1" si="46"/>
        <v>0.93822661453495237</v>
      </c>
    </row>
    <row r="3010" spans="1:6" ht="24.95" customHeight="1">
      <c r="A3010" s="8">
        <v>1847</v>
      </c>
      <c r="B3010" s="9" t="s">
        <v>14446</v>
      </c>
      <c r="C3010" s="10" t="s">
        <v>14447</v>
      </c>
      <c r="D3010" s="57"/>
      <c r="E3010" s="65" t="s">
        <v>14448</v>
      </c>
      <c r="F3010" s="86">
        <f t="shared" ca="1" si="46"/>
        <v>0.75873671134275011</v>
      </c>
    </row>
    <row r="3011" spans="1:6" ht="24.95" customHeight="1">
      <c r="A3011" s="8">
        <v>4619</v>
      </c>
      <c r="B3011" s="9" t="s">
        <v>14449</v>
      </c>
      <c r="C3011" s="10" t="s">
        <v>14450</v>
      </c>
      <c r="D3011" s="57"/>
      <c r="E3011" s="65" t="s">
        <v>14451</v>
      </c>
      <c r="F3011" s="86">
        <f t="shared" ref="F3011:F3074" ca="1" si="47">RAND()</f>
        <v>0.69389772278408812</v>
      </c>
    </row>
    <row r="3012" spans="1:6" ht="24.95" customHeight="1">
      <c r="A3012" s="8">
        <v>4433</v>
      </c>
      <c r="B3012" s="9" t="s">
        <v>14452</v>
      </c>
      <c r="C3012" s="10" t="s">
        <v>14453</v>
      </c>
      <c r="D3012" s="57"/>
      <c r="E3012" s="65" t="s">
        <v>14454</v>
      </c>
      <c r="F3012" s="86">
        <f t="shared" ca="1" si="47"/>
        <v>4.2218057037120893E-2</v>
      </c>
    </row>
    <row r="3013" spans="1:6" ht="24.95" customHeight="1">
      <c r="A3013" s="8">
        <v>2162</v>
      </c>
      <c r="B3013" s="9" t="s">
        <v>14455</v>
      </c>
      <c r="C3013" s="10" t="s">
        <v>14456</v>
      </c>
      <c r="D3013" s="57"/>
      <c r="E3013" s="65" t="s">
        <v>14457</v>
      </c>
      <c r="F3013" s="86">
        <f t="shared" ca="1" si="47"/>
        <v>0.548566137125582</v>
      </c>
    </row>
    <row r="3014" spans="1:6" ht="24.95" customHeight="1">
      <c r="A3014" s="8">
        <v>897</v>
      </c>
      <c r="B3014" s="9" t="s">
        <v>14458</v>
      </c>
      <c r="C3014" s="10" t="s">
        <v>14459</v>
      </c>
      <c r="D3014" s="57"/>
      <c r="E3014" s="65" t="s">
        <v>14460</v>
      </c>
      <c r="F3014" s="86">
        <f t="shared" ca="1" si="47"/>
        <v>0.13816245158597207</v>
      </c>
    </row>
    <row r="3015" spans="1:6" ht="24.95" customHeight="1">
      <c r="A3015" s="8">
        <v>4212</v>
      </c>
      <c r="B3015" s="9" t="s">
        <v>14461</v>
      </c>
      <c r="C3015" s="10" t="s">
        <v>14462</v>
      </c>
      <c r="D3015" s="57"/>
      <c r="E3015" s="65" t="s">
        <v>14463</v>
      </c>
      <c r="F3015" s="86">
        <f t="shared" ca="1" si="47"/>
        <v>5.9763191071167898E-2</v>
      </c>
    </row>
    <row r="3016" spans="1:6" ht="24.95" customHeight="1">
      <c r="A3016" s="8">
        <v>1606</v>
      </c>
      <c r="B3016" s="9" t="s">
        <v>14464</v>
      </c>
      <c r="C3016" s="10" t="s">
        <v>14465</v>
      </c>
      <c r="D3016" s="57">
        <v>1</v>
      </c>
      <c r="E3016" s="65" t="s">
        <v>14466</v>
      </c>
      <c r="F3016" s="86">
        <f t="shared" ca="1" si="47"/>
        <v>0.64006191027749793</v>
      </c>
    </row>
    <row r="3017" spans="1:6" ht="24.95" customHeight="1">
      <c r="A3017" s="8">
        <v>2021</v>
      </c>
      <c r="B3017" s="9" t="s">
        <v>14467</v>
      </c>
      <c r="C3017" s="10" t="s">
        <v>14468</v>
      </c>
      <c r="D3017" s="57"/>
      <c r="E3017" s="65" t="s">
        <v>14469</v>
      </c>
      <c r="F3017" s="86">
        <f t="shared" ca="1" si="47"/>
        <v>0.63821809310579924</v>
      </c>
    </row>
    <row r="3018" spans="1:6" ht="24.95" customHeight="1">
      <c r="A3018" s="8">
        <v>5462</v>
      </c>
      <c r="B3018" s="9" t="s">
        <v>14470</v>
      </c>
      <c r="C3018" s="10" t="s">
        <v>14471</v>
      </c>
      <c r="D3018" s="57">
        <v>1</v>
      </c>
      <c r="E3018" s="65" t="s">
        <v>14472</v>
      </c>
      <c r="F3018" s="86">
        <f t="shared" ca="1" si="47"/>
        <v>0.4944689217869207</v>
      </c>
    </row>
    <row r="3019" spans="1:6" ht="24.95" customHeight="1">
      <c r="A3019" s="8">
        <v>2847</v>
      </c>
      <c r="B3019" s="9" t="s">
        <v>14473</v>
      </c>
      <c r="C3019" s="10" t="s">
        <v>14474</v>
      </c>
      <c r="D3019" s="57"/>
      <c r="E3019" s="65" t="s">
        <v>14475</v>
      </c>
      <c r="F3019" s="86">
        <f t="shared" ca="1" si="47"/>
        <v>0.61833187689275892</v>
      </c>
    </row>
    <row r="3020" spans="1:6" ht="24.95" customHeight="1">
      <c r="A3020" s="8">
        <v>2930</v>
      </c>
      <c r="B3020" s="9" t="s">
        <v>14476</v>
      </c>
      <c r="C3020" s="10" t="s">
        <v>14477</v>
      </c>
      <c r="D3020" s="57"/>
      <c r="E3020" s="65" t="s">
        <v>14478</v>
      </c>
      <c r="F3020" s="86">
        <f t="shared" ca="1" si="47"/>
        <v>0.66316009717721414</v>
      </c>
    </row>
    <row r="3021" spans="1:6" ht="24.95" customHeight="1">
      <c r="A3021" s="8">
        <v>1776</v>
      </c>
      <c r="B3021" s="9" t="s">
        <v>14479</v>
      </c>
      <c r="C3021" s="10" t="s">
        <v>14480</v>
      </c>
      <c r="D3021" s="57">
        <v>1</v>
      </c>
      <c r="E3021" s="65" t="s">
        <v>14481</v>
      </c>
      <c r="F3021" s="86">
        <f t="shared" ca="1" si="47"/>
        <v>0.18850271124168094</v>
      </c>
    </row>
    <row r="3022" spans="1:6" ht="24.95" customHeight="1">
      <c r="A3022" s="8">
        <v>435</v>
      </c>
      <c r="B3022" s="9" t="s">
        <v>14482</v>
      </c>
      <c r="C3022" s="10" t="s">
        <v>14483</v>
      </c>
      <c r="D3022" s="57"/>
      <c r="E3022" s="65" t="s">
        <v>14484</v>
      </c>
      <c r="F3022" s="86">
        <f t="shared" ca="1" si="47"/>
        <v>0.85382904469049958</v>
      </c>
    </row>
    <row r="3023" spans="1:6" ht="24.95" customHeight="1">
      <c r="A3023" s="8">
        <v>3805</v>
      </c>
      <c r="B3023" s="9" t="s">
        <v>14485</v>
      </c>
      <c r="C3023" s="10" t="s">
        <v>14486</v>
      </c>
      <c r="D3023" s="57">
        <v>1</v>
      </c>
      <c r="E3023" s="65" t="s">
        <v>14487</v>
      </c>
      <c r="F3023" s="86">
        <f t="shared" ca="1" si="47"/>
        <v>0.8674482932191957</v>
      </c>
    </row>
    <row r="3024" spans="1:6" ht="24.95" customHeight="1">
      <c r="A3024" s="8">
        <v>4422</v>
      </c>
      <c r="B3024" s="9" t="s">
        <v>14488</v>
      </c>
      <c r="C3024" s="10" t="s">
        <v>14489</v>
      </c>
      <c r="D3024" s="57">
        <v>1</v>
      </c>
      <c r="E3024" s="65" t="s">
        <v>14490</v>
      </c>
      <c r="F3024" s="86">
        <f t="shared" ca="1" si="47"/>
        <v>0.20908268917086736</v>
      </c>
    </row>
    <row r="3025" spans="1:6" ht="24.95" customHeight="1">
      <c r="A3025" s="8">
        <v>4744</v>
      </c>
      <c r="B3025" s="9" t="s">
        <v>14491</v>
      </c>
      <c r="C3025" s="10" t="s">
        <v>14492</v>
      </c>
      <c r="D3025" s="57">
        <v>1</v>
      </c>
      <c r="E3025" s="65" t="s">
        <v>14493</v>
      </c>
      <c r="F3025" s="86">
        <f t="shared" ca="1" si="47"/>
        <v>5.4303700371733821E-2</v>
      </c>
    </row>
    <row r="3026" spans="1:6" ht="24.95" customHeight="1">
      <c r="A3026" s="8">
        <v>4342</v>
      </c>
      <c r="B3026" s="9" t="s">
        <v>14494</v>
      </c>
      <c r="C3026" s="10" t="s">
        <v>14495</v>
      </c>
      <c r="D3026" s="57">
        <v>1</v>
      </c>
      <c r="E3026" s="65" t="s">
        <v>14496</v>
      </c>
      <c r="F3026" s="86">
        <f t="shared" ca="1" si="47"/>
        <v>0.24101316703841347</v>
      </c>
    </row>
    <row r="3027" spans="1:6" ht="24.95" customHeight="1">
      <c r="A3027" s="8">
        <v>992</v>
      </c>
      <c r="B3027" s="9" t="s">
        <v>14497</v>
      </c>
      <c r="C3027" s="10" t="s">
        <v>14498</v>
      </c>
      <c r="D3027" s="57">
        <v>1</v>
      </c>
      <c r="E3027" s="65" t="s">
        <v>14499</v>
      </c>
      <c r="F3027" s="86">
        <f t="shared" ca="1" si="47"/>
        <v>0.71097419748956237</v>
      </c>
    </row>
    <row r="3028" spans="1:6" ht="24.95" customHeight="1">
      <c r="A3028" s="8">
        <v>4447</v>
      </c>
      <c r="B3028" s="9" t="s">
        <v>14500</v>
      </c>
      <c r="C3028" s="10" t="s">
        <v>14501</v>
      </c>
      <c r="D3028" s="57"/>
      <c r="E3028" s="65" t="s">
        <v>14502</v>
      </c>
      <c r="F3028" s="86">
        <f t="shared" ca="1" si="47"/>
        <v>0.37351516752801339</v>
      </c>
    </row>
    <row r="3029" spans="1:6" ht="24.95" customHeight="1">
      <c r="A3029" s="8">
        <v>1797</v>
      </c>
      <c r="B3029" s="9" t="s">
        <v>14503</v>
      </c>
      <c r="C3029" s="10" t="s">
        <v>14504</v>
      </c>
      <c r="D3029" s="57"/>
      <c r="E3029" s="65" t="s">
        <v>14505</v>
      </c>
      <c r="F3029" s="86">
        <f t="shared" ca="1" si="47"/>
        <v>0.73213998009508163</v>
      </c>
    </row>
    <row r="3030" spans="1:6" ht="24.95" customHeight="1">
      <c r="A3030" s="8">
        <v>427</v>
      </c>
      <c r="B3030" s="9" t="s">
        <v>14506</v>
      </c>
      <c r="C3030" s="10" t="s">
        <v>14507</v>
      </c>
      <c r="D3030" s="57">
        <v>1</v>
      </c>
      <c r="E3030" s="65" t="s">
        <v>14508</v>
      </c>
      <c r="F3030" s="86">
        <f t="shared" ca="1" si="47"/>
        <v>0.66715729883279884</v>
      </c>
    </row>
    <row r="3031" spans="1:6" ht="24.95" customHeight="1">
      <c r="A3031" s="8">
        <v>1091</v>
      </c>
      <c r="B3031" s="9" t="s">
        <v>14509</v>
      </c>
      <c r="C3031" s="10" t="s">
        <v>14510</v>
      </c>
      <c r="D3031" s="57">
        <v>1</v>
      </c>
      <c r="E3031" s="65" t="s">
        <v>14511</v>
      </c>
      <c r="F3031" s="86">
        <f t="shared" ca="1" si="47"/>
        <v>0.90311240782983748</v>
      </c>
    </row>
    <row r="3032" spans="1:6" ht="24.95" customHeight="1">
      <c r="A3032" s="8">
        <v>191</v>
      </c>
      <c r="B3032" s="9" t="s">
        <v>14512</v>
      </c>
      <c r="C3032" s="10" t="s">
        <v>14513</v>
      </c>
      <c r="D3032" s="57">
        <v>1</v>
      </c>
      <c r="E3032" s="65" t="s">
        <v>14514</v>
      </c>
      <c r="F3032" s="86">
        <f t="shared" ca="1" si="47"/>
        <v>0.51856468263903388</v>
      </c>
    </row>
    <row r="3033" spans="1:6" ht="24.95" customHeight="1">
      <c r="A3033" s="8">
        <v>1202</v>
      </c>
      <c r="B3033" s="9" t="s">
        <v>14515</v>
      </c>
      <c r="C3033" s="10" t="s">
        <v>14516</v>
      </c>
      <c r="D3033" s="57">
        <v>1</v>
      </c>
      <c r="E3033" s="65" t="s">
        <v>14517</v>
      </c>
      <c r="F3033" s="86">
        <f t="shared" ca="1" si="47"/>
        <v>0.71018871402676931</v>
      </c>
    </row>
    <row r="3034" spans="1:6" ht="24.95" customHeight="1">
      <c r="A3034" s="8">
        <v>836</v>
      </c>
      <c r="B3034" s="9" t="s">
        <v>14518</v>
      </c>
      <c r="C3034" s="10" t="s">
        <v>14519</v>
      </c>
      <c r="D3034" s="57"/>
      <c r="E3034" s="65" t="s">
        <v>14520</v>
      </c>
      <c r="F3034" s="86">
        <f t="shared" ca="1" si="47"/>
        <v>0.67115911933383698</v>
      </c>
    </row>
    <row r="3035" spans="1:6" ht="24.95" customHeight="1">
      <c r="A3035" s="8">
        <v>3769</v>
      </c>
      <c r="B3035" s="9" t="s">
        <v>14521</v>
      </c>
      <c r="C3035" s="10" t="s">
        <v>14522</v>
      </c>
      <c r="D3035" s="57"/>
      <c r="E3035" s="65" t="s">
        <v>14523</v>
      </c>
      <c r="F3035" s="86">
        <f t="shared" ca="1" si="47"/>
        <v>0.24531737718926105</v>
      </c>
    </row>
    <row r="3036" spans="1:6" ht="24.95" customHeight="1">
      <c r="A3036" s="8">
        <v>5033</v>
      </c>
      <c r="B3036" s="9" t="s">
        <v>14524</v>
      </c>
      <c r="C3036" s="10" t="s">
        <v>14525</v>
      </c>
      <c r="D3036" s="57">
        <v>1</v>
      </c>
      <c r="E3036" s="65" t="s">
        <v>14526</v>
      </c>
      <c r="F3036" s="86">
        <f t="shared" ca="1" si="47"/>
        <v>0.54536661493091898</v>
      </c>
    </row>
    <row r="3037" spans="1:6" ht="24.95" customHeight="1">
      <c r="A3037" s="8">
        <v>4544</v>
      </c>
      <c r="B3037" s="9" t="s">
        <v>14527</v>
      </c>
      <c r="C3037" s="10" t="s">
        <v>14528</v>
      </c>
      <c r="D3037" s="57"/>
      <c r="E3037" s="65" t="s">
        <v>14529</v>
      </c>
      <c r="F3037" s="86">
        <f t="shared" ca="1" si="47"/>
        <v>0.88234989313133505</v>
      </c>
    </row>
    <row r="3038" spans="1:6" ht="24.95" customHeight="1">
      <c r="A3038" s="8">
        <v>4240</v>
      </c>
      <c r="B3038" s="9" t="s">
        <v>14530</v>
      </c>
      <c r="C3038" s="10" t="s">
        <v>14531</v>
      </c>
      <c r="D3038" s="57">
        <v>1</v>
      </c>
      <c r="E3038" s="65" t="s">
        <v>14532</v>
      </c>
      <c r="F3038" s="86">
        <f t="shared" ca="1" si="47"/>
        <v>0.14027243186554994</v>
      </c>
    </row>
    <row r="3039" spans="1:6" ht="24.95" customHeight="1">
      <c r="A3039" s="8">
        <v>3515</v>
      </c>
      <c r="B3039" s="9" t="s">
        <v>14533</v>
      </c>
      <c r="C3039" s="10" t="s">
        <v>14534</v>
      </c>
      <c r="D3039" s="57"/>
      <c r="E3039" s="65" t="s">
        <v>14535</v>
      </c>
      <c r="F3039" s="86">
        <f t="shared" ca="1" si="47"/>
        <v>0.33951809836670921</v>
      </c>
    </row>
    <row r="3040" spans="1:6" ht="24.95" customHeight="1">
      <c r="A3040" s="8">
        <v>222</v>
      </c>
      <c r="B3040" s="9" t="s">
        <v>14536</v>
      </c>
      <c r="C3040" s="10" t="s">
        <v>14537</v>
      </c>
      <c r="D3040" s="57"/>
      <c r="E3040" s="65" t="s">
        <v>14538</v>
      </c>
      <c r="F3040" s="86">
        <f t="shared" ca="1" si="47"/>
        <v>0.68482459131226436</v>
      </c>
    </row>
    <row r="3041" spans="1:6" ht="24.95" customHeight="1">
      <c r="A3041" s="8">
        <v>2194</v>
      </c>
      <c r="B3041" s="9" t="s">
        <v>14539</v>
      </c>
      <c r="C3041" s="10" t="s">
        <v>14540</v>
      </c>
      <c r="D3041" s="57"/>
      <c r="E3041" s="65" t="s">
        <v>14541</v>
      </c>
      <c r="F3041" s="86">
        <f t="shared" ca="1" si="47"/>
        <v>0.50460564893456339</v>
      </c>
    </row>
    <row r="3042" spans="1:6" ht="24.95" customHeight="1">
      <c r="A3042" s="8">
        <v>3530</v>
      </c>
      <c r="B3042" s="9" t="s">
        <v>14542</v>
      </c>
      <c r="C3042" s="10" t="s">
        <v>14543</v>
      </c>
      <c r="D3042" s="57">
        <v>1</v>
      </c>
      <c r="E3042" s="65" t="s">
        <v>14544</v>
      </c>
      <c r="F3042" s="86">
        <f t="shared" ca="1" si="47"/>
        <v>0.4569642571644017</v>
      </c>
    </row>
    <row r="3043" spans="1:6" ht="24.95" customHeight="1">
      <c r="A3043" s="8">
        <v>1232</v>
      </c>
      <c r="B3043" s="9" t="s">
        <v>14545</v>
      </c>
      <c r="C3043" s="10" t="s">
        <v>14546</v>
      </c>
      <c r="D3043" s="57">
        <v>1</v>
      </c>
      <c r="E3043" s="65" t="s">
        <v>14547</v>
      </c>
      <c r="F3043" s="86">
        <f t="shared" ca="1" si="47"/>
        <v>0.52718632477049532</v>
      </c>
    </row>
    <row r="3044" spans="1:6" ht="24.95" customHeight="1">
      <c r="A3044" s="8">
        <v>3015</v>
      </c>
      <c r="B3044" s="9" t="s">
        <v>14548</v>
      </c>
      <c r="C3044" s="10" t="s">
        <v>14549</v>
      </c>
      <c r="D3044" s="57"/>
      <c r="E3044" s="65" t="s">
        <v>14550</v>
      </c>
      <c r="F3044" s="86">
        <f t="shared" ca="1" si="47"/>
        <v>0.6982012385922205</v>
      </c>
    </row>
    <row r="3045" spans="1:6" ht="24.95" customHeight="1">
      <c r="A3045" s="8">
        <v>2827</v>
      </c>
      <c r="B3045" s="9" t="s">
        <v>14551</v>
      </c>
      <c r="C3045" s="10" t="s">
        <v>14552</v>
      </c>
      <c r="D3045" s="57"/>
      <c r="E3045" s="65" t="s">
        <v>14553</v>
      </c>
      <c r="F3045" s="86">
        <f t="shared" ca="1" si="47"/>
        <v>0.35635419381159839</v>
      </c>
    </row>
    <row r="3046" spans="1:6" ht="24.95" customHeight="1">
      <c r="A3046" s="8">
        <v>5435</v>
      </c>
      <c r="B3046" s="9" t="s">
        <v>14554</v>
      </c>
      <c r="C3046" s="10" t="s">
        <v>14555</v>
      </c>
      <c r="D3046" s="57">
        <v>1</v>
      </c>
      <c r="E3046" s="65" t="s">
        <v>14556</v>
      </c>
      <c r="F3046" s="86">
        <f t="shared" ca="1" si="47"/>
        <v>0.87619222431935395</v>
      </c>
    </row>
    <row r="3047" spans="1:6" ht="24.95" customHeight="1">
      <c r="A3047" s="8">
        <v>3784</v>
      </c>
      <c r="B3047" s="9" t="s">
        <v>14557</v>
      </c>
      <c r="C3047" s="10" t="s">
        <v>14558</v>
      </c>
      <c r="D3047" s="57">
        <v>1</v>
      </c>
      <c r="E3047" s="65" t="s">
        <v>14559</v>
      </c>
      <c r="F3047" s="86">
        <f t="shared" ca="1" si="47"/>
        <v>0.66908373484758277</v>
      </c>
    </row>
    <row r="3048" spans="1:6" ht="24.95" customHeight="1">
      <c r="A3048" s="8">
        <v>1491</v>
      </c>
      <c r="B3048" s="9" t="s">
        <v>14560</v>
      </c>
      <c r="C3048" s="10" t="s">
        <v>14561</v>
      </c>
      <c r="D3048" s="57">
        <v>1</v>
      </c>
      <c r="E3048" s="65" t="s">
        <v>14562</v>
      </c>
      <c r="F3048" s="86">
        <f t="shared" ca="1" si="47"/>
        <v>0.79174266971803253</v>
      </c>
    </row>
    <row r="3049" spans="1:6" ht="24.95" customHeight="1">
      <c r="A3049" s="8">
        <v>2413</v>
      </c>
      <c r="B3049" s="9" t="s">
        <v>14563</v>
      </c>
      <c r="C3049" s="10" t="s">
        <v>14564</v>
      </c>
      <c r="D3049" s="57"/>
      <c r="E3049" s="65" t="s">
        <v>14565</v>
      </c>
      <c r="F3049" s="86">
        <f t="shared" ca="1" si="47"/>
        <v>0.55883159353279388</v>
      </c>
    </row>
    <row r="3050" spans="1:6" ht="24.95" customHeight="1">
      <c r="A3050" s="8">
        <v>1785</v>
      </c>
      <c r="B3050" s="9" t="s">
        <v>14566</v>
      </c>
      <c r="C3050" s="10" t="s">
        <v>14567</v>
      </c>
      <c r="D3050" s="57">
        <v>1</v>
      </c>
      <c r="E3050" s="65" t="s">
        <v>14568</v>
      </c>
      <c r="F3050" s="86">
        <f t="shared" ca="1" si="47"/>
        <v>0.6987759981762649</v>
      </c>
    </row>
    <row r="3051" spans="1:6" ht="24.95" customHeight="1">
      <c r="A3051" s="8">
        <v>1405</v>
      </c>
      <c r="B3051" s="9" t="s">
        <v>14569</v>
      </c>
      <c r="C3051" s="10" t="s">
        <v>14570</v>
      </c>
      <c r="D3051" s="57">
        <v>1</v>
      </c>
      <c r="E3051" s="65" t="s">
        <v>14571</v>
      </c>
      <c r="F3051" s="86">
        <f t="shared" ca="1" si="47"/>
        <v>0.76198999464433592</v>
      </c>
    </row>
    <row r="3052" spans="1:6" ht="24.95" customHeight="1">
      <c r="A3052" s="8">
        <v>1623</v>
      </c>
      <c r="B3052" s="9" t="s">
        <v>14572</v>
      </c>
      <c r="C3052" s="10" t="s">
        <v>14573</v>
      </c>
      <c r="D3052" s="57">
        <v>1</v>
      </c>
      <c r="E3052" s="65" t="s">
        <v>14574</v>
      </c>
      <c r="F3052" s="86">
        <f t="shared" ca="1" si="47"/>
        <v>0.30710258845598859</v>
      </c>
    </row>
    <row r="3053" spans="1:6" ht="24.95" customHeight="1">
      <c r="A3053" s="8">
        <v>2686</v>
      </c>
      <c r="B3053" s="9" t="s">
        <v>14575</v>
      </c>
      <c r="C3053" s="10" t="s">
        <v>14576</v>
      </c>
      <c r="D3053" s="57">
        <v>1</v>
      </c>
      <c r="E3053" s="65" t="s">
        <v>14577</v>
      </c>
      <c r="F3053" s="86">
        <f t="shared" ca="1" si="47"/>
        <v>0.46583572089902048</v>
      </c>
    </row>
    <row r="3054" spans="1:6" ht="24.95" customHeight="1">
      <c r="A3054" s="8">
        <v>4144</v>
      </c>
      <c r="B3054" s="9" t="s">
        <v>14578</v>
      </c>
      <c r="C3054" s="10" t="s">
        <v>14579</v>
      </c>
      <c r="D3054" s="57">
        <v>1</v>
      </c>
      <c r="E3054" s="65" t="s">
        <v>14580</v>
      </c>
      <c r="F3054" s="86">
        <f t="shared" ca="1" si="47"/>
        <v>0.35334392681060789</v>
      </c>
    </row>
    <row r="3055" spans="1:6" ht="24.95" customHeight="1">
      <c r="A3055" s="8">
        <v>3206</v>
      </c>
      <c r="B3055" s="9" t="s">
        <v>14581</v>
      </c>
      <c r="C3055" s="10" t="s">
        <v>14582</v>
      </c>
      <c r="D3055" s="57"/>
      <c r="E3055" s="65" t="s">
        <v>14583</v>
      </c>
      <c r="F3055" s="86">
        <f t="shared" ca="1" si="47"/>
        <v>0.36438743322456413</v>
      </c>
    </row>
    <row r="3056" spans="1:6" ht="24.95" customHeight="1">
      <c r="A3056" s="8">
        <v>4484</v>
      </c>
      <c r="B3056" s="9" t="s">
        <v>14584</v>
      </c>
      <c r="C3056" s="10" t="s">
        <v>14585</v>
      </c>
      <c r="D3056" s="57">
        <v>1</v>
      </c>
      <c r="E3056" s="65" t="s">
        <v>14586</v>
      </c>
      <c r="F3056" s="86">
        <f t="shared" ca="1" si="47"/>
        <v>0.24727403665268133</v>
      </c>
    </row>
    <row r="3057" spans="1:6" ht="24.95" customHeight="1">
      <c r="A3057" s="8">
        <v>3287</v>
      </c>
      <c r="B3057" s="9" t="s">
        <v>14587</v>
      </c>
      <c r="C3057" s="10" t="s">
        <v>14588</v>
      </c>
      <c r="D3057" s="57">
        <v>1</v>
      </c>
      <c r="E3057" s="65" t="s">
        <v>14589</v>
      </c>
      <c r="F3057" s="86">
        <f t="shared" ca="1" si="47"/>
        <v>0.17461554402187796</v>
      </c>
    </row>
    <row r="3058" spans="1:6" ht="24.95" customHeight="1">
      <c r="A3058" s="8">
        <v>3627</v>
      </c>
      <c r="B3058" s="9" t="s">
        <v>14590</v>
      </c>
      <c r="C3058" s="10" t="s">
        <v>14591</v>
      </c>
      <c r="D3058" s="57">
        <v>1</v>
      </c>
      <c r="E3058" s="65" t="s">
        <v>14592</v>
      </c>
      <c r="F3058" s="86">
        <f t="shared" ca="1" si="47"/>
        <v>0.6658206303778027</v>
      </c>
    </row>
    <row r="3059" spans="1:6" ht="24.95" customHeight="1">
      <c r="A3059" s="8">
        <v>2677</v>
      </c>
      <c r="B3059" s="9" t="s">
        <v>14593</v>
      </c>
      <c r="C3059" s="10" t="s">
        <v>14594</v>
      </c>
      <c r="D3059" s="57"/>
      <c r="E3059" s="65" t="s">
        <v>14595</v>
      </c>
      <c r="F3059" s="86">
        <f t="shared" ca="1" si="47"/>
        <v>0.45051161603260348</v>
      </c>
    </row>
    <row r="3060" spans="1:6" ht="24.95" customHeight="1">
      <c r="A3060" s="8">
        <v>4578</v>
      </c>
      <c r="B3060" s="9" t="s">
        <v>14596</v>
      </c>
      <c r="C3060" s="10" t="s">
        <v>14597</v>
      </c>
      <c r="D3060" s="57">
        <v>1</v>
      </c>
      <c r="E3060" s="65" t="s">
        <v>14598</v>
      </c>
      <c r="F3060" s="86">
        <f t="shared" ca="1" si="47"/>
        <v>0.68724874432086702</v>
      </c>
    </row>
    <row r="3061" spans="1:6" ht="24.95" customHeight="1">
      <c r="A3061" s="8">
        <v>684</v>
      </c>
      <c r="B3061" s="9" t="s">
        <v>14599</v>
      </c>
      <c r="C3061" s="10" t="s">
        <v>14600</v>
      </c>
      <c r="D3061" s="57">
        <v>1</v>
      </c>
      <c r="E3061" s="65" t="s">
        <v>14601</v>
      </c>
      <c r="F3061" s="86">
        <f t="shared" ca="1" si="47"/>
        <v>6.959440738837952E-2</v>
      </c>
    </row>
    <row r="3062" spans="1:6" ht="24.95" customHeight="1">
      <c r="A3062" s="8">
        <v>3908</v>
      </c>
      <c r="B3062" s="9" t="s">
        <v>14602</v>
      </c>
      <c r="C3062" s="10" t="s">
        <v>14603</v>
      </c>
      <c r="D3062" s="57">
        <v>1</v>
      </c>
      <c r="E3062" s="65" t="s">
        <v>14604</v>
      </c>
      <c r="F3062" s="86">
        <f t="shared" ca="1" si="47"/>
        <v>0.12564068275665974</v>
      </c>
    </row>
    <row r="3063" spans="1:6" ht="24.95" customHeight="1">
      <c r="A3063" s="8">
        <v>1007</v>
      </c>
      <c r="B3063" s="9" t="s">
        <v>14605</v>
      </c>
      <c r="C3063" s="10" t="s">
        <v>14606</v>
      </c>
      <c r="D3063" s="57">
        <v>1</v>
      </c>
      <c r="E3063" s="65" t="s">
        <v>14607</v>
      </c>
      <c r="F3063" s="86">
        <f t="shared" ca="1" si="47"/>
        <v>0.66149832312956092</v>
      </c>
    </row>
    <row r="3064" spans="1:6" ht="24.95" customHeight="1">
      <c r="A3064" s="8">
        <v>5124</v>
      </c>
      <c r="B3064" s="9" t="s">
        <v>14608</v>
      </c>
      <c r="C3064" s="10" t="s">
        <v>14609</v>
      </c>
      <c r="D3064" s="57"/>
      <c r="E3064" s="65" t="s">
        <v>14610</v>
      </c>
      <c r="F3064" s="86">
        <f t="shared" ca="1" si="47"/>
        <v>0.54081411669979385</v>
      </c>
    </row>
    <row r="3065" spans="1:6" ht="24.95" customHeight="1">
      <c r="A3065" s="8">
        <v>4478</v>
      </c>
      <c r="B3065" s="9" t="s">
        <v>14611</v>
      </c>
      <c r="C3065" s="10" t="s">
        <v>14612</v>
      </c>
      <c r="D3065" s="57">
        <v>1</v>
      </c>
      <c r="E3065" s="65" t="s">
        <v>14613</v>
      </c>
      <c r="F3065" s="86">
        <f t="shared" ca="1" si="47"/>
        <v>0.8387553044653584</v>
      </c>
    </row>
    <row r="3066" spans="1:6" ht="24.95" customHeight="1">
      <c r="A3066" s="8">
        <v>2516</v>
      </c>
      <c r="B3066" s="9" t="s">
        <v>14614</v>
      </c>
      <c r="C3066" s="10" t="s">
        <v>14615</v>
      </c>
      <c r="D3066" s="57">
        <v>1</v>
      </c>
      <c r="E3066" s="65" t="s">
        <v>14616</v>
      </c>
      <c r="F3066" s="86">
        <f t="shared" ca="1" si="47"/>
        <v>0.63478624685276652</v>
      </c>
    </row>
    <row r="3067" spans="1:6" ht="24.95" customHeight="1">
      <c r="A3067" s="8">
        <v>3529</v>
      </c>
      <c r="B3067" s="9" t="s">
        <v>14617</v>
      </c>
      <c r="C3067" s="10" t="s">
        <v>14618</v>
      </c>
      <c r="D3067" s="57">
        <v>1</v>
      </c>
      <c r="E3067" s="65" t="s">
        <v>14619</v>
      </c>
      <c r="F3067" s="86">
        <f t="shared" ca="1" si="47"/>
        <v>0.44450705667975021</v>
      </c>
    </row>
    <row r="3068" spans="1:6" ht="24.95" customHeight="1">
      <c r="A3068" s="8">
        <v>1942</v>
      </c>
      <c r="B3068" s="9" t="s">
        <v>14620</v>
      </c>
      <c r="C3068" s="10" t="s">
        <v>14621</v>
      </c>
      <c r="D3068" s="57"/>
      <c r="E3068" s="65" t="s">
        <v>14622</v>
      </c>
      <c r="F3068" s="86">
        <f t="shared" ca="1" si="47"/>
        <v>0.4725895917449906</v>
      </c>
    </row>
    <row r="3069" spans="1:6" ht="24.95" customHeight="1">
      <c r="A3069" s="8">
        <v>4295</v>
      </c>
      <c r="B3069" s="9" t="s">
        <v>14623</v>
      </c>
      <c r="C3069" s="10" t="s">
        <v>14624</v>
      </c>
      <c r="D3069" s="57"/>
      <c r="E3069" s="65" t="s">
        <v>14625</v>
      </c>
      <c r="F3069" s="86">
        <f t="shared" ca="1" si="47"/>
        <v>0.57479425716007448</v>
      </c>
    </row>
    <row r="3070" spans="1:6" ht="24.95" customHeight="1">
      <c r="A3070" s="8">
        <v>2815</v>
      </c>
      <c r="B3070" s="9" t="s">
        <v>14626</v>
      </c>
      <c r="C3070" s="10" t="s">
        <v>14627</v>
      </c>
      <c r="D3070" s="57">
        <v>1</v>
      </c>
      <c r="E3070" s="65" t="s">
        <v>14628</v>
      </c>
      <c r="F3070" s="86">
        <f t="shared" ca="1" si="47"/>
        <v>0.6398238665768351</v>
      </c>
    </row>
    <row r="3071" spans="1:6" ht="24.95" customHeight="1">
      <c r="A3071" s="8">
        <v>1398</v>
      </c>
      <c r="B3071" s="9" t="s">
        <v>14629</v>
      </c>
      <c r="C3071" s="10" t="s">
        <v>14630</v>
      </c>
      <c r="D3071" s="57">
        <v>1</v>
      </c>
      <c r="E3071" s="65" t="s">
        <v>14631</v>
      </c>
      <c r="F3071" s="86">
        <f t="shared" ca="1" si="47"/>
        <v>8.4617963469663993E-2</v>
      </c>
    </row>
    <row r="3072" spans="1:6" ht="24.95" customHeight="1">
      <c r="A3072" s="8">
        <v>3488</v>
      </c>
      <c r="B3072" s="9" t="s">
        <v>14632</v>
      </c>
      <c r="C3072" s="10" t="s">
        <v>14633</v>
      </c>
      <c r="D3072" s="57">
        <v>1</v>
      </c>
      <c r="E3072" s="65" t="s">
        <v>14634</v>
      </c>
      <c r="F3072" s="86">
        <f t="shared" ca="1" si="47"/>
        <v>0.71305817775082647</v>
      </c>
    </row>
    <row r="3073" spans="1:6" ht="24.95" customHeight="1">
      <c r="A3073" s="8">
        <v>1167</v>
      </c>
      <c r="B3073" s="9" t="s">
        <v>14635</v>
      </c>
      <c r="C3073" s="10" t="s">
        <v>14636</v>
      </c>
      <c r="D3073" s="57">
        <v>1</v>
      </c>
      <c r="E3073" s="65" t="s">
        <v>14637</v>
      </c>
      <c r="F3073" s="86">
        <f t="shared" ca="1" si="47"/>
        <v>0.11962252184299504</v>
      </c>
    </row>
    <row r="3074" spans="1:6" ht="24.95" customHeight="1">
      <c r="A3074" s="8">
        <v>3181</v>
      </c>
      <c r="B3074" s="9" t="s">
        <v>14638</v>
      </c>
      <c r="C3074" s="10" t="s">
        <v>14639</v>
      </c>
      <c r="D3074" s="57">
        <v>1</v>
      </c>
      <c r="E3074" s="65" t="s">
        <v>14640</v>
      </c>
      <c r="F3074" s="86">
        <f t="shared" ca="1" si="47"/>
        <v>0.98319057611787852</v>
      </c>
    </row>
    <row r="3075" spans="1:6" ht="24.95" customHeight="1">
      <c r="A3075" s="8">
        <v>3022</v>
      </c>
      <c r="B3075" s="9" t="s">
        <v>14641</v>
      </c>
      <c r="C3075" s="10" t="s">
        <v>14642</v>
      </c>
      <c r="D3075" s="57">
        <v>1</v>
      </c>
      <c r="E3075" s="65" t="s">
        <v>14643</v>
      </c>
      <c r="F3075" s="86">
        <f t="shared" ref="F3075:F3138" ca="1" si="48">RAND()</f>
        <v>0.42173375626346765</v>
      </c>
    </row>
    <row r="3076" spans="1:6" ht="24.95" customHeight="1">
      <c r="A3076" s="8">
        <v>2974</v>
      </c>
      <c r="B3076" s="9" t="s">
        <v>14644</v>
      </c>
      <c r="C3076" s="10" t="s">
        <v>14645</v>
      </c>
      <c r="D3076" s="57"/>
      <c r="E3076" s="65" t="s">
        <v>14646</v>
      </c>
      <c r="F3076" s="86">
        <f t="shared" ca="1" si="48"/>
        <v>0.24587887173107681</v>
      </c>
    </row>
    <row r="3077" spans="1:6" ht="24.95" customHeight="1">
      <c r="A3077" s="8">
        <v>3727</v>
      </c>
      <c r="B3077" s="9" t="s">
        <v>14647</v>
      </c>
      <c r="C3077" s="10" t="s">
        <v>14648</v>
      </c>
      <c r="D3077" s="57">
        <v>1</v>
      </c>
      <c r="E3077" s="65" t="s">
        <v>14649</v>
      </c>
      <c r="F3077" s="86">
        <f t="shared" ca="1" si="48"/>
        <v>0.79163732199789172</v>
      </c>
    </row>
    <row r="3078" spans="1:6" ht="24.95" customHeight="1">
      <c r="A3078" s="8">
        <v>5260</v>
      </c>
      <c r="B3078" s="9" t="s">
        <v>14650</v>
      </c>
      <c r="C3078" s="10" t="s">
        <v>14651</v>
      </c>
      <c r="D3078" s="57">
        <v>1</v>
      </c>
      <c r="E3078" s="65" t="s">
        <v>14652</v>
      </c>
      <c r="F3078" s="86">
        <f t="shared" ca="1" si="48"/>
        <v>0.84721293768202488</v>
      </c>
    </row>
    <row r="3079" spans="1:6" ht="24.95" customHeight="1">
      <c r="A3079" s="8">
        <v>2469</v>
      </c>
      <c r="B3079" s="9" t="s">
        <v>14653</v>
      </c>
      <c r="C3079" s="10" t="s">
        <v>14654</v>
      </c>
      <c r="D3079" s="57"/>
      <c r="E3079" s="65" t="s">
        <v>14655</v>
      </c>
      <c r="F3079" s="86">
        <f t="shared" ca="1" si="48"/>
        <v>0.81071355055786298</v>
      </c>
    </row>
    <row r="3080" spans="1:6" ht="24.95" customHeight="1">
      <c r="A3080" s="8">
        <v>404</v>
      </c>
      <c r="B3080" s="9" t="s">
        <v>14656</v>
      </c>
      <c r="C3080" s="10" t="s">
        <v>14657</v>
      </c>
      <c r="D3080" s="57"/>
      <c r="E3080" s="65" t="s">
        <v>14658</v>
      </c>
      <c r="F3080" s="86">
        <f t="shared" ca="1" si="48"/>
        <v>0.7800492066747442</v>
      </c>
    </row>
    <row r="3081" spans="1:6" ht="24.95" customHeight="1">
      <c r="A3081" s="8">
        <v>781</v>
      </c>
      <c r="B3081" s="9" t="s">
        <v>14659</v>
      </c>
      <c r="C3081" s="10" t="s">
        <v>14660</v>
      </c>
      <c r="D3081" s="57">
        <v>1</v>
      </c>
      <c r="E3081" s="65" t="s">
        <v>14661</v>
      </c>
      <c r="F3081" s="86">
        <f t="shared" ca="1" si="48"/>
        <v>0.83671048774220624</v>
      </c>
    </row>
    <row r="3082" spans="1:6" ht="24.95" customHeight="1">
      <c r="A3082" s="8">
        <v>5212</v>
      </c>
      <c r="B3082" s="9" t="s">
        <v>14662</v>
      </c>
      <c r="C3082" s="10" t="s">
        <v>14663</v>
      </c>
      <c r="D3082" s="57">
        <v>1</v>
      </c>
      <c r="E3082" s="65" t="s">
        <v>14664</v>
      </c>
      <c r="F3082" s="86">
        <f t="shared" ca="1" si="48"/>
        <v>0.35643487931046214</v>
      </c>
    </row>
    <row r="3083" spans="1:6" ht="24.95" customHeight="1">
      <c r="A3083" s="8">
        <v>1524</v>
      </c>
      <c r="B3083" s="9" t="s">
        <v>14665</v>
      </c>
      <c r="C3083" s="10" t="s">
        <v>14666</v>
      </c>
      <c r="D3083" s="57">
        <v>1</v>
      </c>
      <c r="E3083" s="65" t="s">
        <v>14667</v>
      </c>
      <c r="F3083" s="86">
        <f t="shared" ca="1" si="48"/>
        <v>0.56227610431846331</v>
      </c>
    </row>
    <row r="3084" spans="1:6" ht="24.95" customHeight="1">
      <c r="A3084" s="8">
        <v>3073</v>
      </c>
      <c r="B3084" s="9" t="s">
        <v>14668</v>
      </c>
      <c r="C3084" s="10" t="s">
        <v>14669</v>
      </c>
      <c r="D3084" s="57"/>
      <c r="E3084" s="65" t="s">
        <v>14670</v>
      </c>
      <c r="F3084" s="86">
        <f t="shared" ca="1" si="48"/>
        <v>0.74675861953196798</v>
      </c>
    </row>
    <row r="3085" spans="1:6" ht="24.95" customHeight="1">
      <c r="A3085" s="8">
        <v>2601</v>
      </c>
      <c r="B3085" s="9" t="s">
        <v>14671</v>
      </c>
      <c r="C3085" s="10" t="s">
        <v>14672</v>
      </c>
      <c r="D3085" s="57"/>
      <c r="E3085" s="65" t="s">
        <v>14673</v>
      </c>
      <c r="F3085" s="86">
        <f t="shared" ca="1" si="48"/>
        <v>0.90332548284983794</v>
      </c>
    </row>
    <row r="3086" spans="1:6" ht="24.95" customHeight="1">
      <c r="A3086" s="8">
        <v>2173</v>
      </c>
      <c r="B3086" s="9" t="s">
        <v>14674</v>
      </c>
      <c r="C3086" s="10" t="s">
        <v>14675</v>
      </c>
      <c r="D3086" s="57">
        <v>1</v>
      </c>
      <c r="E3086" s="65" t="s">
        <v>14676</v>
      </c>
      <c r="F3086" s="86">
        <f t="shared" ca="1" si="48"/>
        <v>0.82198059457111983</v>
      </c>
    </row>
    <row r="3087" spans="1:6" ht="24.95" customHeight="1">
      <c r="A3087" s="8">
        <v>3027</v>
      </c>
      <c r="B3087" s="9" t="s">
        <v>14677</v>
      </c>
      <c r="C3087" s="10" t="s">
        <v>14678</v>
      </c>
      <c r="D3087" s="57">
        <v>1</v>
      </c>
      <c r="E3087" s="65" t="s">
        <v>14679</v>
      </c>
      <c r="F3087" s="86">
        <f t="shared" ca="1" si="48"/>
        <v>0.35393262369467793</v>
      </c>
    </row>
    <row r="3088" spans="1:6" ht="24.95" customHeight="1">
      <c r="A3088" s="8">
        <v>4072</v>
      </c>
      <c r="B3088" s="9" t="s">
        <v>14680</v>
      </c>
      <c r="C3088" s="10" t="s">
        <v>14681</v>
      </c>
      <c r="D3088" s="57">
        <v>1</v>
      </c>
      <c r="E3088" s="65" t="s">
        <v>14682</v>
      </c>
      <c r="F3088" s="86">
        <f t="shared" ca="1" si="48"/>
        <v>0.98784086189771159</v>
      </c>
    </row>
    <row r="3089" spans="1:6" ht="24.95" customHeight="1">
      <c r="A3089" s="8">
        <v>4287</v>
      </c>
      <c r="B3089" s="9" t="s">
        <v>14683</v>
      </c>
      <c r="C3089" s="10" t="s">
        <v>14684</v>
      </c>
      <c r="D3089" s="57"/>
      <c r="E3089" s="65" t="s">
        <v>14685</v>
      </c>
      <c r="F3089" s="86">
        <f t="shared" ca="1" si="48"/>
        <v>0.81923106593162387</v>
      </c>
    </row>
    <row r="3090" spans="1:6" ht="24.95" customHeight="1">
      <c r="A3090" s="8">
        <v>3929</v>
      </c>
      <c r="B3090" s="9" t="s">
        <v>14686</v>
      </c>
      <c r="C3090" s="10" t="s">
        <v>14687</v>
      </c>
      <c r="D3090" s="57"/>
      <c r="E3090" s="65" t="s">
        <v>14688</v>
      </c>
      <c r="F3090" s="86">
        <f t="shared" ca="1" si="48"/>
        <v>0.95553619237079657</v>
      </c>
    </row>
    <row r="3091" spans="1:6" ht="24.95" customHeight="1">
      <c r="A3091" s="8">
        <v>5057</v>
      </c>
      <c r="B3091" s="9" t="s">
        <v>14689</v>
      </c>
      <c r="C3091" s="10" t="s">
        <v>14690</v>
      </c>
      <c r="D3091" s="57">
        <v>1</v>
      </c>
      <c r="E3091" s="65" t="s">
        <v>14691</v>
      </c>
      <c r="F3091" s="86">
        <f t="shared" ca="1" si="48"/>
        <v>0.72919094359607872</v>
      </c>
    </row>
    <row r="3092" spans="1:6" ht="24.95" customHeight="1">
      <c r="A3092" s="8">
        <v>409</v>
      </c>
      <c r="B3092" s="9" t="s">
        <v>14692</v>
      </c>
      <c r="C3092" s="10" t="s">
        <v>14693</v>
      </c>
      <c r="D3092" s="57">
        <v>1</v>
      </c>
      <c r="E3092" s="65" t="s">
        <v>14694</v>
      </c>
      <c r="F3092" s="86">
        <f t="shared" ca="1" si="48"/>
        <v>0.61177044271326431</v>
      </c>
    </row>
    <row r="3093" spans="1:6" ht="24.95" customHeight="1">
      <c r="A3093" s="8">
        <v>5194</v>
      </c>
      <c r="B3093" s="9" t="s">
        <v>14695</v>
      </c>
      <c r="C3093" s="10" t="s">
        <v>14696</v>
      </c>
      <c r="D3093" s="57">
        <v>1</v>
      </c>
      <c r="E3093" s="65" t="s">
        <v>14697</v>
      </c>
      <c r="F3093" s="86">
        <f t="shared" ca="1" si="48"/>
        <v>0.299113577297206</v>
      </c>
    </row>
    <row r="3094" spans="1:6" ht="24.95" customHeight="1">
      <c r="A3094" s="8">
        <v>1371</v>
      </c>
      <c r="B3094" s="9" t="s">
        <v>14698</v>
      </c>
      <c r="C3094" s="10" t="s">
        <v>14699</v>
      </c>
      <c r="D3094" s="57">
        <v>1</v>
      </c>
      <c r="E3094" s="65" t="s">
        <v>14700</v>
      </c>
      <c r="F3094" s="86">
        <f t="shared" ca="1" si="48"/>
        <v>0.58238991394878936</v>
      </c>
    </row>
    <row r="3095" spans="1:6" ht="24.95" customHeight="1">
      <c r="A3095" s="8">
        <v>250</v>
      </c>
      <c r="B3095" s="9" t="s">
        <v>14701</v>
      </c>
      <c r="C3095" s="10" t="s">
        <v>14702</v>
      </c>
      <c r="D3095" s="57">
        <v>1</v>
      </c>
      <c r="E3095" s="65" t="s">
        <v>14703</v>
      </c>
      <c r="F3095" s="86">
        <f t="shared" ca="1" si="48"/>
        <v>0.72747904470660107</v>
      </c>
    </row>
    <row r="3096" spans="1:6" ht="24.95" customHeight="1">
      <c r="A3096" s="8">
        <v>1961</v>
      </c>
      <c r="B3096" s="9" t="s">
        <v>14704</v>
      </c>
      <c r="C3096" s="10" t="s">
        <v>14705</v>
      </c>
      <c r="D3096" s="57"/>
      <c r="E3096" s="65" t="s">
        <v>14706</v>
      </c>
      <c r="F3096" s="86">
        <f t="shared" ca="1" si="48"/>
        <v>0.43043199213512806</v>
      </c>
    </row>
    <row r="3097" spans="1:6" ht="24.95" customHeight="1">
      <c r="A3097" s="8">
        <v>3601</v>
      </c>
      <c r="B3097" s="9" t="s">
        <v>14707</v>
      </c>
      <c r="C3097" s="10" t="s">
        <v>14708</v>
      </c>
      <c r="D3097" s="57">
        <v>1</v>
      </c>
      <c r="E3097" s="65" t="s">
        <v>14709</v>
      </c>
      <c r="F3097" s="86">
        <f t="shared" ca="1" si="48"/>
        <v>0.5292131839907448</v>
      </c>
    </row>
    <row r="3098" spans="1:6" ht="24.95" customHeight="1">
      <c r="A3098" s="8">
        <v>3319</v>
      </c>
      <c r="B3098" s="9" t="s">
        <v>14710</v>
      </c>
      <c r="C3098" s="10" t="s">
        <v>14711</v>
      </c>
      <c r="D3098" s="57"/>
      <c r="E3098" s="65" t="s">
        <v>14712</v>
      </c>
      <c r="F3098" s="86">
        <f t="shared" ca="1" si="48"/>
        <v>2.0048224955269589E-2</v>
      </c>
    </row>
    <row r="3099" spans="1:6" ht="24.95" customHeight="1">
      <c r="A3099" s="8">
        <v>1339</v>
      </c>
      <c r="B3099" s="9" t="s">
        <v>14713</v>
      </c>
      <c r="C3099" s="10" t="s">
        <v>14714</v>
      </c>
      <c r="D3099" s="57">
        <v>1</v>
      </c>
      <c r="E3099" s="65" t="s">
        <v>14715</v>
      </c>
      <c r="F3099" s="86">
        <f t="shared" ca="1" si="48"/>
        <v>0.65578142961268326</v>
      </c>
    </row>
    <row r="3100" spans="1:6" ht="24.95" customHeight="1">
      <c r="A3100" s="8">
        <v>3255</v>
      </c>
      <c r="B3100" s="9" t="s">
        <v>14716</v>
      </c>
      <c r="C3100" s="10" t="s">
        <v>14717</v>
      </c>
      <c r="D3100" s="57">
        <v>1</v>
      </c>
      <c r="E3100" s="65" t="s">
        <v>14718</v>
      </c>
      <c r="F3100" s="86">
        <f t="shared" ca="1" si="48"/>
        <v>0.68891350956483799</v>
      </c>
    </row>
    <row r="3101" spans="1:6" ht="24.95" customHeight="1">
      <c r="A3101" s="8">
        <v>3721</v>
      </c>
      <c r="B3101" s="9" t="s">
        <v>14719</v>
      </c>
      <c r="C3101" s="10" t="s">
        <v>14720</v>
      </c>
      <c r="D3101" s="57">
        <v>1</v>
      </c>
      <c r="E3101" s="65" t="s">
        <v>14721</v>
      </c>
      <c r="F3101" s="86">
        <f t="shared" ca="1" si="48"/>
        <v>0.12158308239776361</v>
      </c>
    </row>
    <row r="3102" spans="1:6" ht="24.95" customHeight="1">
      <c r="A3102" s="8">
        <v>913</v>
      </c>
      <c r="B3102" s="9" t="s">
        <v>14722</v>
      </c>
      <c r="C3102" s="10" t="s">
        <v>14723</v>
      </c>
      <c r="D3102" s="57">
        <v>1</v>
      </c>
      <c r="E3102" s="65" t="s">
        <v>14724</v>
      </c>
      <c r="F3102" s="86">
        <f t="shared" ca="1" si="48"/>
        <v>0.33220964116024332</v>
      </c>
    </row>
    <row r="3103" spans="1:6" ht="24.95" customHeight="1">
      <c r="A3103" s="8">
        <v>4283</v>
      </c>
      <c r="B3103" s="9" t="s">
        <v>14725</v>
      </c>
      <c r="C3103" s="10" t="s">
        <v>14726</v>
      </c>
      <c r="D3103" s="57"/>
      <c r="E3103" s="65" t="s">
        <v>14727</v>
      </c>
      <c r="F3103" s="86">
        <f t="shared" ca="1" si="48"/>
        <v>0.14029464011578907</v>
      </c>
    </row>
    <row r="3104" spans="1:6" ht="24.95" customHeight="1">
      <c r="A3104" s="32">
        <v>9</v>
      </c>
      <c r="B3104" s="9" t="s">
        <v>14728</v>
      </c>
      <c r="C3104" s="10" t="s">
        <v>14729</v>
      </c>
      <c r="D3104" s="57">
        <v>1</v>
      </c>
      <c r="E3104" s="65" t="s">
        <v>14730</v>
      </c>
      <c r="F3104" s="86">
        <f t="shared" ca="1" si="48"/>
        <v>0.10881504055508462</v>
      </c>
    </row>
    <row r="3105" spans="1:6" ht="24.95" customHeight="1">
      <c r="A3105" s="8">
        <v>3869</v>
      </c>
      <c r="B3105" s="9" t="s">
        <v>14731</v>
      </c>
      <c r="C3105" s="10" t="s">
        <v>14732</v>
      </c>
      <c r="D3105" s="57">
        <v>1</v>
      </c>
      <c r="E3105" s="65" t="s">
        <v>14733</v>
      </c>
      <c r="F3105" s="86">
        <f t="shared" ca="1" si="48"/>
        <v>0.31782758285393142</v>
      </c>
    </row>
    <row r="3106" spans="1:6" ht="24.95" customHeight="1">
      <c r="A3106" s="8">
        <v>5351</v>
      </c>
      <c r="B3106" s="9" t="s">
        <v>14734</v>
      </c>
      <c r="C3106" s="10" t="s">
        <v>7904</v>
      </c>
      <c r="D3106" s="57"/>
      <c r="E3106" s="65" t="s">
        <v>14735</v>
      </c>
      <c r="F3106" s="86">
        <f t="shared" ca="1" si="48"/>
        <v>0.70410297622216167</v>
      </c>
    </row>
    <row r="3107" spans="1:6" ht="24.95" customHeight="1">
      <c r="A3107" s="8">
        <v>3576</v>
      </c>
      <c r="B3107" s="9" t="s">
        <v>14736</v>
      </c>
      <c r="C3107" s="10" t="s">
        <v>14737</v>
      </c>
      <c r="D3107" s="57">
        <v>1</v>
      </c>
      <c r="E3107" s="65" t="s">
        <v>14738</v>
      </c>
      <c r="F3107" s="86">
        <f t="shared" ca="1" si="48"/>
        <v>0.89997323747666547</v>
      </c>
    </row>
    <row r="3108" spans="1:6" ht="24.95" customHeight="1">
      <c r="A3108" s="8">
        <v>3381</v>
      </c>
      <c r="B3108" s="9" t="s">
        <v>14739</v>
      </c>
      <c r="C3108" s="10" t="s">
        <v>14740</v>
      </c>
      <c r="D3108" s="57">
        <v>1</v>
      </c>
      <c r="E3108" s="65" t="s">
        <v>14741</v>
      </c>
      <c r="F3108" s="86">
        <f t="shared" ca="1" si="48"/>
        <v>0.56543356710344994</v>
      </c>
    </row>
    <row r="3109" spans="1:6" ht="24.95" customHeight="1">
      <c r="A3109" s="8">
        <v>1818</v>
      </c>
      <c r="B3109" s="9" t="s">
        <v>14742</v>
      </c>
      <c r="C3109" s="10" t="s">
        <v>14743</v>
      </c>
      <c r="D3109" s="57">
        <v>1</v>
      </c>
      <c r="E3109" s="65" t="s">
        <v>14744</v>
      </c>
      <c r="F3109" s="86">
        <f t="shared" ca="1" si="48"/>
        <v>0.16524904877093705</v>
      </c>
    </row>
    <row r="3110" spans="1:6" ht="24.95" customHeight="1">
      <c r="A3110" s="8">
        <v>159</v>
      </c>
      <c r="B3110" s="9" t="s">
        <v>14745</v>
      </c>
      <c r="C3110" s="10" t="s">
        <v>14746</v>
      </c>
      <c r="D3110" s="57"/>
      <c r="E3110" s="65" t="s">
        <v>14747</v>
      </c>
      <c r="F3110" s="86">
        <f t="shared" ca="1" si="48"/>
        <v>0.58401362448562799</v>
      </c>
    </row>
    <row r="3111" spans="1:6" ht="24.95" customHeight="1">
      <c r="A3111" s="8">
        <v>3637</v>
      </c>
      <c r="B3111" s="9" t="s">
        <v>14748</v>
      </c>
      <c r="C3111" s="10" t="s">
        <v>14749</v>
      </c>
      <c r="D3111" s="57">
        <v>1</v>
      </c>
      <c r="E3111" s="65" t="s">
        <v>14750</v>
      </c>
      <c r="F3111" s="86">
        <f t="shared" ca="1" si="48"/>
        <v>0.24013384056558384</v>
      </c>
    </row>
    <row r="3112" spans="1:6" ht="24.95" customHeight="1">
      <c r="A3112" s="8">
        <v>5295</v>
      </c>
      <c r="B3112" s="9" t="s">
        <v>14751</v>
      </c>
      <c r="C3112" s="10" t="s">
        <v>14752</v>
      </c>
      <c r="D3112" s="57"/>
      <c r="E3112" s="65" t="s">
        <v>14753</v>
      </c>
      <c r="F3112" s="86">
        <f t="shared" ca="1" si="48"/>
        <v>0.58508008611339701</v>
      </c>
    </row>
    <row r="3113" spans="1:6" ht="24.95" customHeight="1">
      <c r="A3113" s="8">
        <v>1051</v>
      </c>
      <c r="B3113" s="9" t="s">
        <v>14754</v>
      </c>
      <c r="C3113" s="10" t="s">
        <v>14755</v>
      </c>
      <c r="D3113" s="57">
        <v>1</v>
      </c>
      <c r="E3113" s="65" t="s">
        <v>14756</v>
      </c>
      <c r="F3113" s="86">
        <f t="shared" ca="1" si="48"/>
        <v>9.9518919157609687E-2</v>
      </c>
    </row>
    <row r="3114" spans="1:6" ht="24.95" customHeight="1">
      <c r="A3114" s="8">
        <v>2444</v>
      </c>
      <c r="B3114" s="9" t="s">
        <v>14757</v>
      </c>
      <c r="C3114" s="10" t="s">
        <v>14758</v>
      </c>
      <c r="D3114" s="57">
        <v>1</v>
      </c>
      <c r="E3114" s="65" t="s">
        <v>14759</v>
      </c>
      <c r="F3114" s="86">
        <f t="shared" ca="1" si="48"/>
        <v>0.78666005463959732</v>
      </c>
    </row>
    <row r="3115" spans="1:6" ht="24.95" customHeight="1">
      <c r="A3115" s="8">
        <v>1798</v>
      </c>
      <c r="B3115" s="9" t="s">
        <v>14760</v>
      </c>
      <c r="C3115" s="10" t="s">
        <v>14761</v>
      </c>
      <c r="D3115" s="57">
        <v>1</v>
      </c>
      <c r="E3115" s="65" t="s">
        <v>14762</v>
      </c>
      <c r="F3115" s="86">
        <f t="shared" ca="1" si="48"/>
        <v>0.40321901720769748</v>
      </c>
    </row>
    <row r="3116" spans="1:6" ht="24.95" customHeight="1">
      <c r="A3116" s="8">
        <v>2213</v>
      </c>
      <c r="B3116" s="9" t="s">
        <v>14763</v>
      </c>
      <c r="C3116" s="10" t="s">
        <v>14764</v>
      </c>
      <c r="D3116" s="57">
        <v>1</v>
      </c>
      <c r="E3116" s="65" t="s">
        <v>14765</v>
      </c>
      <c r="F3116" s="86">
        <f t="shared" ca="1" si="48"/>
        <v>0.63490660190495019</v>
      </c>
    </row>
    <row r="3117" spans="1:6" ht="24.95" customHeight="1">
      <c r="A3117" s="8">
        <v>4135</v>
      </c>
      <c r="B3117" s="9" t="s">
        <v>14766</v>
      </c>
      <c r="C3117" s="10" t="s">
        <v>14767</v>
      </c>
      <c r="D3117" s="57"/>
      <c r="E3117" s="65" t="s">
        <v>14768</v>
      </c>
      <c r="F3117" s="86">
        <f t="shared" ca="1" si="48"/>
        <v>0.4053555984321503</v>
      </c>
    </row>
    <row r="3118" spans="1:6" ht="24.95" customHeight="1">
      <c r="A3118" s="8">
        <v>1630</v>
      </c>
      <c r="B3118" s="9" t="s">
        <v>14769</v>
      </c>
      <c r="C3118" s="10" t="s">
        <v>14770</v>
      </c>
      <c r="D3118" s="57">
        <v>1</v>
      </c>
      <c r="E3118" s="65" t="s">
        <v>14771</v>
      </c>
      <c r="F3118" s="86">
        <f t="shared" ca="1" si="48"/>
        <v>0.4978309755724416</v>
      </c>
    </row>
    <row r="3119" spans="1:6" ht="24.95" customHeight="1">
      <c r="A3119" s="8">
        <v>1328</v>
      </c>
      <c r="B3119" s="9" t="s">
        <v>14772</v>
      </c>
      <c r="C3119" s="10" t="s">
        <v>14773</v>
      </c>
      <c r="D3119" s="57"/>
      <c r="E3119" s="65" t="s">
        <v>14774</v>
      </c>
      <c r="F3119" s="86">
        <f t="shared" ca="1" si="48"/>
        <v>0.76288284765153103</v>
      </c>
    </row>
    <row r="3120" spans="1:6" ht="24.95" customHeight="1">
      <c r="A3120" s="8">
        <v>2745</v>
      </c>
      <c r="B3120" s="9" t="s">
        <v>14775</v>
      </c>
      <c r="C3120" s="10" t="s">
        <v>14776</v>
      </c>
      <c r="D3120" s="57"/>
      <c r="E3120" s="65" t="s">
        <v>14777</v>
      </c>
      <c r="F3120" s="86">
        <f t="shared" ca="1" si="48"/>
        <v>0.90098920182339604</v>
      </c>
    </row>
    <row r="3121" spans="1:6" ht="24.95" customHeight="1">
      <c r="A3121" s="8">
        <v>5213</v>
      </c>
      <c r="B3121" s="9" t="s">
        <v>14778</v>
      </c>
      <c r="C3121" s="10" t="s">
        <v>14779</v>
      </c>
      <c r="D3121" s="57"/>
      <c r="E3121" s="65" t="s">
        <v>14780</v>
      </c>
      <c r="F3121" s="86">
        <f t="shared" ca="1" si="48"/>
        <v>0.21690942855235862</v>
      </c>
    </row>
    <row r="3122" spans="1:6" ht="24.95" customHeight="1">
      <c r="A3122" s="8">
        <v>2830</v>
      </c>
      <c r="B3122" s="9" t="s">
        <v>14781</v>
      </c>
      <c r="C3122" s="10" t="s">
        <v>14782</v>
      </c>
      <c r="D3122" s="57">
        <v>1</v>
      </c>
      <c r="E3122" s="65" t="s">
        <v>14783</v>
      </c>
      <c r="F3122" s="86">
        <f t="shared" ca="1" si="48"/>
        <v>0.37074390530967072</v>
      </c>
    </row>
    <row r="3123" spans="1:6" ht="24.95" customHeight="1">
      <c r="A3123" s="8">
        <v>4045</v>
      </c>
      <c r="B3123" s="9" t="s">
        <v>14784</v>
      </c>
      <c r="C3123" s="10" t="s">
        <v>14785</v>
      </c>
      <c r="D3123" s="57">
        <v>1</v>
      </c>
      <c r="E3123" s="65" t="s">
        <v>14786</v>
      </c>
      <c r="F3123" s="86">
        <f t="shared" ca="1" si="48"/>
        <v>0.40239113390287351</v>
      </c>
    </row>
    <row r="3124" spans="1:6" ht="24.95" customHeight="1">
      <c r="A3124" s="8">
        <v>3268</v>
      </c>
      <c r="B3124" s="9" t="s">
        <v>14787</v>
      </c>
      <c r="C3124" s="10" t="s">
        <v>14788</v>
      </c>
      <c r="D3124" s="57">
        <v>1</v>
      </c>
      <c r="E3124" s="65" t="s">
        <v>14789</v>
      </c>
      <c r="F3124" s="86">
        <f t="shared" ca="1" si="48"/>
        <v>0.95293146043952714</v>
      </c>
    </row>
    <row r="3125" spans="1:6" ht="24.95" customHeight="1">
      <c r="A3125" s="8">
        <v>5266</v>
      </c>
      <c r="B3125" s="9" t="s">
        <v>14790</v>
      </c>
      <c r="C3125" s="10" t="s">
        <v>14791</v>
      </c>
      <c r="D3125" s="57">
        <v>1</v>
      </c>
      <c r="E3125" s="65" t="s">
        <v>14792</v>
      </c>
      <c r="F3125" s="86">
        <f t="shared" ca="1" si="48"/>
        <v>0.58407405519205824</v>
      </c>
    </row>
    <row r="3126" spans="1:6" ht="24.95" customHeight="1">
      <c r="A3126" s="8">
        <v>2518</v>
      </c>
      <c r="B3126" s="9" t="s">
        <v>14793</v>
      </c>
      <c r="C3126" s="10" t="s">
        <v>14794</v>
      </c>
      <c r="D3126" s="57">
        <v>1</v>
      </c>
      <c r="E3126" s="65" t="s">
        <v>14795</v>
      </c>
      <c r="F3126" s="86">
        <f t="shared" ca="1" si="48"/>
        <v>0.69422318955728368</v>
      </c>
    </row>
    <row r="3127" spans="1:6" ht="24.95" customHeight="1">
      <c r="A3127" s="8">
        <v>4339</v>
      </c>
      <c r="B3127" s="9" t="s">
        <v>14796</v>
      </c>
      <c r="C3127" s="10" t="s">
        <v>14797</v>
      </c>
      <c r="D3127" s="57"/>
      <c r="E3127" s="65" t="s">
        <v>14798</v>
      </c>
      <c r="F3127" s="86">
        <f t="shared" ca="1" si="48"/>
        <v>0.98282955677812278</v>
      </c>
    </row>
    <row r="3128" spans="1:6" ht="24.95" customHeight="1">
      <c r="A3128" s="8">
        <v>1275</v>
      </c>
      <c r="B3128" s="9" t="s">
        <v>14799</v>
      </c>
      <c r="C3128" s="10" t="s">
        <v>14800</v>
      </c>
      <c r="D3128" s="57">
        <v>1</v>
      </c>
      <c r="E3128" s="65" t="s">
        <v>14801</v>
      </c>
      <c r="F3128" s="86">
        <f t="shared" ca="1" si="48"/>
        <v>0.54294217960671354</v>
      </c>
    </row>
    <row r="3129" spans="1:6" ht="24.95" customHeight="1">
      <c r="A3129" s="8">
        <v>5098</v>
      </c>
      <c r="B3129" s="9" t="s">
        <v>14802</v>
      </c>
      <c r="C3129" s="10" t="s">
        <v>14803</v>
      </c>
      <c r="D3129" s="57">
        <v>1</v>
      </c>
      <c r="E3129" s="65" t="s">
        <v>14804</v>
      </c>
      <c r="F3129" s="86">
        <f t="shared" ca="1" si="48"/>
        <v>0.97802724425045651</v>
      </c>
    </row>
    <row r="3130" spans="1:6" ht="24.95" customHeight="1">
      <c r="A3130" s="8">
        <v>1573</v>
      </c>
      <c r="B3130" s="9" t="s">
        <v>14805</v>
      </c>
      <c r="C3130" s="10" t="s">
        <v>14806</v>
      </c>
      <c r="D3130" s="57">
        <v>1</v>
      </c>
      <c r="E3130" s="65" t="s">
        <v>14807</v>
      </c>
      <c r="F3130" s="86">
        <f t="shared" ca="1" si="48"/>
        <v>0.28446786977186356</v>
      </c>
    </row>
    <row r="3131" spans="1:6" ht="24.95" customHeight="1">
      <c r="A3131" s="8">
        <v>1523</v>
      </c>
      <c r="B3131" s="9" t="s">
        <v>14808</v>
      </c>
      <c r="C3131" s="10" t="s">
        <v>14809</v>
      </c>
      <c r="D3131" s="57"/>
      <c r="E3131" s="65" t="s">
        <v>14810</v>
      </c>
      <c r="F3131" s="86">
        <f t="shared" ca="1" si="48"/>
        <v>0.9112299939595726</v>
      </c>
    </row>
    <row r="3132" spans="1:6" ht="24.95" customHeight="1">
      <c r="A3132" s="8">
        <v>4258</v>
      </c>
      <c r="B3132" s="9" t="s">
        <v>14811</v>
      </c>
      <c r="C3132" s="10" t="s">
        <v>14812</v>
      </c>
      <c r="D3132" s="57">
        <v>1</v>
      </c>
      <c r="E3132" s="65" t="s">
        <v>14813</v>
      </c>
      <c r="F3132" s="86">
        <f t="shared" ca="1" si="48"/>
        <v>0.17466993721913082</v>
      </c>
    </row>
    <row r="3133" spans="1:6" ht="24.95" customHeight="1">
      <c r="A3133" s="8">
        <v>2546</v>
      </c>
      <c r="B3133" s="9" t="s">
        <v>14814</v>
      </c>
      <c r="C3133" s="10" t="s">
        <v>14815</v>
      </c>
      <c r="D3133" s="57">
        <v>1</v>
      </c>
      <c r="E3133" s="65" t="s">
        <v>14816</v>
      </c>
      <c r="F3133" s="86">
        <f t="shared" ca="1" si="48"/>
        <v>0.4460176399140785</v>
      </c>
    </row>
    <row r="3134" spans="1:6" ht="24.95" customHeight="1">
      <c r="A3134" s="8">
        <v>2068</v>
      </c>
      <c r="B3134" s="9" t="s">
        <v>14817</v>
      </c>
      <c r="C3134" s="10" t="s">
        <v>14818</v>
      </c>
      <c r="D3134" s="57">
        <v>1</v>
      </c>
      <c r="E3134" s="65" t="s">
        <v>14819</v>
      </c>
      <c r="F3134" s="86">
        <f t="shared" ca="1" si="48"/>
        <v>0.99770973945282249</v>
      </c>
    </row>
    <row r="3135" spans="1:6" ht="24.95" customHeight="1">
      <c r="A3135" s="8">
        <v>3635</v>
      </c>
      <c r="B3135" s="9" t="s">
        <v>14820</v>
      </c>
      <c r="C3135" s="10" t="s">
        <v>14821</v>
      </c>
      <c r="D3135" s="57">
        <v>1</v>
      </c>
      <c r="E3135" s="65" t="s">
        <v>14822</v>
      </c>
      <c r="F3135" s="86">
        <f t="shared" ca="1" si="48"/>
        <v>0.77040503086162826</v>
      </c>
    </row>
    <row r="3136" spans="1:6" ht="24.95" customHeight="1">
      <c r="A3136" s="8">
        <v>1669</v>
      </c>
      <c r="B3136" s="9" t="s">
        <v>14823</v>
      </c>
      <c r="C3136" s="10" t="s">
        <v>14824</v>
      </c>
      <c r="D3136" s="57">
        <v>1</v>
      </c>
      <c r="E3136" s="65" t="s">
        <v>14825</v>
      </c>
      <c r="F3136" s="86">
        <f t="shared" ca="1" si="48"/>
        <v>0.11721606269816398</v>
      </c>
    </row>
    <row r="3137" spans="1:6" ht="24.95" customHeight="1">
      <c r="A3137" s="8">
        <v>1110</v>
      </c>
      <c r="B3137" s="9" t="s">
        <v>14826</v>
      </c>
      <c r="C3137" s="10" t="s">
        <v>14827</v>
      </c>
      <c r="D3137" s="57">
        <v>1</v>
      </c>
      <c r="E3137" s="65" t="s">
        <v>14828</v>
      </c>
      <c r="F3137" s="86">
        <f t="shared" ca="1" si="48"/>
        <v>0.88410358073016926</v>
      </c>
    </row>
    <row r="3138" spans="1:6" ht="24.95" customHeight="1">
      <c r="A3138" s="8">
        <v>127</v>
      </c>
      <c r="B3138" s="9" t="s">
        <v>14829</v>
      </c>
      <c r="C3138" s="10" t="s">
        <v>14830</v>
      </c>
      <c r="D3138" s="57">
        <v>1</v>
      </c>
      <c r="E3138" s="65" t="s">
        <v>14831</v>
      </c>
      <c r="F3138" s="86">
        <f t="shared" ca="1" si="48"/>
        <v>0.77189829380151953</v>
      </c>
    </row>
    <row r="3139" spans="1:6" ht="24.95" customHeight="1">
      <c r="A3139" s="8">
        <v>3384</v>
      </c>
      <c r="B3139" s="9" t="s">
        <v>14832</v>
      </c>
      <c r="C3139" s="10" t="s">
        <v>14833</v>
      </c>
      <c r="D3139" s="57">
        <v>1</v>
      </c>
      <c r="E3139" s="65" t="s">
        <v>14834</v>
      </c>
      <c r="F3139" s="86">
        <f t="shared" ref="F3139:F3202" ca="1" si="49">RAND()</f>
        <v>0.73821076955372666</v>
      </c>
    </row>
    <row r="3140" spans="1:6" ht="24.95" customHeight="1">
      <c r="A3140" s="8">
        <v>4030</v>
      </c>
      <c r="B3140" s="9" t="s">
        <v>14835</v>
      </c>
      <c r="C3140" s="10" t="s">
        <v>14836</v>
      </c>
      <c r="D3140" s="57">
        <v>1</v>
      </c>
      <c r="E3140" s="65" t="s">
        <v>14837</v>
      </c>
      <c r="F3140" s="86">
        <f t="shared" ca="1" si="49"/>
        <v>0.51799976459606423</v>
      </c>
    </row>
    <row r="3141" spans="1:6" ht="24.95" customHeight="1">
      <c r="A3141" s="8">
        <v>3342</v>
      </c>
      <c r="B3141" s="9" t="s">
        <v>14838</v>
      </c>
      <c r="C3141" s="10" t="s">
        <v>14839</v>
      </c>
      <c r="D3141" s="57">
        <v>1</v>
      </c>
      <c r="E3141" s="65" t="s">
        <v>14840</v>
      </c>
      <c r="F3141" s="86">
        <f t="shared" ca="1" si="49"/>
        <v>0.89976036362840139</v>
      </c>
    </row>
    <row r="3142" spans="1:6" ht="24.95" customHeight="1">
      <c r="A3142" s="8">
        <v>2689</v>
      </c>
      <c r="B3142" s="9" t="s">
        <v>14841</v>
      </c>
      <c r="C3142" s="10" t="s">
        <v>11969</v>
      </c>
      <c r="D3142" s="57">
        <v>1</v>
      </c>
      <c r="E3142" s="65" t="s">
        <v>14842</v>
      </c>
      <c r="F3142" s="86">
        <f t="shared" ca="1" si="49"/>
        <v>0.83237447671955456</v>
      </c>
    </row>
    <row r="3143" spans="1:6" ht="24.95" customHeight="1">
      <c r="A3143" s="8">
        <v>752</v>
      </c>
      <c r="B3143" s="9" t="s">
        <v>14843</v>
      </c>
      <c r="C3143" s="10" t="s">
        <v>14844</v>
      </c>
      <c r="D3143" s="57"/>
      <c r="E3143" s="65" t="s">
        <v>14845</v>
      </c>
      <c r="F3143" s="86">
        <f t="shared" ca="1" si="49"/>
        <v>0.52888901328301907</v>
      </c>
    </row>
    <row r="3144" spans="1:6" ht="24.95" customHeight="1">
      <c r="A3144" s="8">
        <v>388</v>
      </c>
      <c r="B3144" s="9" t="s">
        <v>14846</v>
      </c>
      <c r="C3144" s="10" t="s">
        <v>14847</v>
      </c>
      <c r="D3144" s="57">
        <v>1</v>
      </c>
      <c r="E3144" s="65" t="s">
        <v>14848</v>
      </c>
      <c r="F3144" s="86">
        <f t="shared" ca="1" si="49"/>
        <v>0.96092766677762353</v>
      </c>
    </row>
    <row r="3145" spans="1:6" ht="24.95" customHeight="1">
      <c r="A3145" s="8">
        <v>3135</v>
      </c>
      <c r="B3145" s="9" t="s">
        <v>14849</v>
      </c>
      <c r="C3145" s="10" t="s">
        <v>14850</v>
      </c>
      <c r="D3145" s="57">
        <v>1</v>
      </c>
      <c r="E3145" s="65" t="s">
        <v>14851</v>
      </c>
      <c r="F3145" s="86">
        <f t="shared" ca="1" si="49"/>
        <v>0.63192074768717554</v>
      </c>
    </row>
    <row r="3146" spans="1:6" ht="24.95" customHeight="1">
      <c r="A3146" s="8">
        <v>3050</v>
      </c>
      <c r="B3146" s="9" t="s">
        <v>14852</v>
      </c>
      <c r="C3146" s="10" t="s">
        <v>14853</v>
      </c>
      <c r="D3146" s="57">
        <v>1</v>
      </c>
      <c r="E3146" s="65" t="s">
        <v>14854</v>
      </c>
      <c r="F3146" s="86">
        <f t="shared" ca="1" si="49"/>
        <v>0.49163114173262645</v>
      </c>
    </row>
    <row r="3147" spans="1:6" ht="24.95" customHeight="1">
      <c r="A3147" s="8">
        <v>986</v>
      </c>
      <c r="B3147" s="9" t="s">
        <v>14855</v>
      </c>
      <c r="C3147" s="10" t="s">
        <v>14856</v>
      </c>
      <c r="D3147" s="57">
        <v>1</v>
      </c>
      <c r="E3147" s="65" t="s">
        <v>14857</v>
      </c>
      <c r="F3147" s="86">
        <f t="shared" ca="1" si="49"/>
        <v>0.30830073853568229</v>
      </c>
    </row>
    <row r="3148" spans="1:6" ht="24.95" customHeight="1">
      <c r="A3148" s="8">
        <v>1425</v>
      </c>
      <c r="B3148" s="9" t="s">
        <v>14858</v>
      </c>
      <c r="C3148" s="10" t="s">
        <v>14859</v>
      </c>
      <c r="D3148" s="57">
        <v>1</v>
      </c>
      <c r="E3148" s="65" t="s">
        <v>14860</v>
      </c>
      <c r="F3148" s="86">
        <f t="shared" ca="1" si="49"/>
        <v>0.5260245933372929</v>
      </c>
    </row>
    <row r="3149" spans="1:6" ht="24.95" customHeight="1">
      <c r="A3149" s="8">
        <v>1032</v>
      </c>
      <c r="B3149" s="9" t="s">
        <v>14861</v>
      </c>
      <c r="C3149" s="10" t="s">
        <v>14862</v>
      </c>
      <c r="D3149" s="57">
        <v>1</v>
      </c>
      <c r="E3149" s="65" t="s">
        <v>14863</v>
      </c>
      <c r="F3149" s="86">
        <f t="shared" ca="1" si="49"/>
        <v>0.14764462313750348</v>
      </c>
    </row>
    <row r="3150" spans="1:6" ht="24.95" customHeight="1">
      <c r="A3150" s="8">
        <v>2457</v>
      </c>
      <c r="B3150" s="9" t="s">
        <v>14864</v>
      </c>
      <c r="C3150" s="10" t="s">
        <v>14865</v>
      </c>
      <c r="D3150" s="57">
        <v>1</v>
      </c>
      <c r="E3150" s="65" t="s">
        <v>14866</v>
      </c>
      <c r="F3150" s="86">
        <f t="shared" ca="1" si="49"/>
        <v>0.15686870350291338</v>
      </c>
    </row>
    <row r="3151" spans="1:6" ht="24.95" customHeight="1">
      <c r="A3151" s="8">
        <v>410</v>
      </c>
      <c r="B3151" s="9" t="s">
        <v>14867</v>
      </c>
      <c r="C3151" s="10" t="s">
        <v>14868</v>
      </c>
      <c r="D3151" s="57"/>
      <c r="E3151" s="65" t="s">
        <v>14869</v>
      </c>
      <c r="F3151" s="86">
        <f t="shared" ca="1" si="49"/>
        <v>0.84699466754966535</v>
      </c>
    </row>
    <row r="3152" spans="1:6" ht="24.95" customHeight="1">
      <c r="A3152" s="8">
        <v>1497</v>
      </c>
      <c r="B3152" s="9" t="s">
        <v>14870</v>
      </c>
      <c r="C3152" s="10" t="s">
        <v>14871</v>
      </c>
      <c r="D3152" s="57"/>
      <c r="E3152" s="65" t="s">
        <v>14872</v>
      </c>
      <c r="F3152" s="86">
        <f t="shared" ca="1" si="49"/>
        <v>8.8813600223648037E-2</v>
      </c>
    </row>
    <row r="3153" spans="1:6" ht="24.95" customHeight="1">
      <c r="A3153" s="8">
        <v>1796</v>
      </c>
      <c r="B3153" s="9" t="s">
        <v>14873</v>
      </c>
      <c r="C3153" s="10" t="s">
        <v>14874</v>
      </c>
      <c r="D3153" s="57">
        <v>1</v>
      </c>
      <c r="E3153" s="65" t="s">
        <v>14875</v>
      </c>
      <c r="F3153" s="86">
        <f t="shared" ca="1" si="49"/>
        <v>0.21029139889556614</v>
      </c>
    </row>
    <row r="3154" spans="1:6" ht="24.95" customHeight="1">
      <c r="A3154" s="8">
        <v>5049</v>
      </c>
      <c r="B3154" s="9" t="s">
        <v>14876</v>
      </c>
      <c r="C3154" s="10" t="s">
        <v>14877</v>
      </c>
      <c r="D3154" s="57"/>
      <c r="E3154" s="65" t="s">
        <v>14878</v>
      </c>
      <c r="F3154" s="86">
        <f t="shared" ca="1" si="49"/>
        <v>0.99513559425098796</v>
      </c>
    </row>
    <row r="3155" spans="1:6" ht="24.95" customHeight="1">
      <c r="A3155" s="8">
        <v>1248</v>
      </c>
      <c r="B3155" s="9" t="s">
        <v>14879</v>
      </c>
      <c r="C3155" s="10" t="s">
        <v>14880</v>
      </c>
      <c r="D3155" s="57"/>
      <c r="E3155" s="65" t="s">
        <v>14881</v>
      </c>
      <c r="F3155" s="86">
        <f t="shared" ca="1" si="49"/>
        <v>0.69308544603724254</v>
      </c>
    </row>
    <row r="3156" spans="1:6" ht="24.95" customHeight="1">
      <c r="A3156" s="8">
        <v>2862</v>
      </c>
      <c r="B3156" s="9" t="s">
        <v>14882</v>
      </c>
      <c r="C3156" s="10" t="s">
        <v>14883</v>
      </c>
      <c r="D3156" s="57"/>
      <c r="E3156" s="65" t="s">
        <v>14884</v>
      </c>
      <c r="F3156" s="86">
        <f t="shared" ca="1" si="49"/>
        <v>0.96251018804934307</v>
      </c>
    </row>
    <row r="3157" spans="1:6" ht="24.95" customHeight="1">
      <c r="A3157" s="8">
        <v>4019</v>
      </c>
      <c r="B3157" s="9" t="s">
        <v>14885</v>
      </c>
      <c r="C3157" s="10" t="s">
        <v>14886</v>
      </c>
      <c r="D3157" s="57">
        <v>1</v>
      </c>
      <c r="E3157" s="65" t="s">
        <v>14887</v>
      </c>
      <c r="F3157" s="86">
        <f t="shared" ca="1" si="49"/>
        <v>0.25185385403790195</v>
      </c>
    </row>
    <row r="3158" spans="1:6" ht="24.95" customHeight="1">
      <c r="A3158" s="8">
        <v>1020</v>
      </c>
      <c r="B3158" s="9" t="s">
        <v>14888</v>
      </c>
      <c r="C3158" s="10" t="s">
        <v>14889</v>
      </c>
      <c r="D3158" s="57">
        <v>1</v>
      </c>
      <c r="E3158" s="65" t="s">
        <v>14890</v>
      </c>
      <c r="F3158" s="86">
        <f t="shared" ca="1" si="49"/>
        <v>0.10204980434113753</v>
      </c>
    </row>
    <row r="3159" spans="1:6" ht="24.95" customHeight="1">
      <c r="A3159" s="8">
        <v>4870</v>
      </c>
      <c r="B3159" s="9" t="s">
        <v>14891</v>
      </c>
      <c r="C3159" s="10" t="s">
        <v>14892</v>
      </c>
      <c r="D3159" s="57">
        <v>1</v>
      </c>
      <c r="E3159" s="65" t="s">
        <v>14893</v>
      </c>
      <c r="F3159" s="86">
        <f t="shared" ca="1" si="49"/>
        <v>0.34915796790425524</v>
      </c>
    </row>
    <row r="3160" spans="1:6" ht="24.95" customHeight="1">
      <c r="A3160" s="8">
        <v>2742</v>
      </c>
      <c r="B3160" s="9" t="s">
        <v>14894</v>
      </c>
      <c r="C3160" s="10" t="s">
        <v>14895</v>
      </c>
      <c r="D3160" s="57">
        <v>1</v>
      </c>
      <c r="E3160" s="65" t="s">
        <v>14896</v>
      </c>
      <c r="F3160" s="86">
        <f t="shared" ca="1" si="49"/>
        <v>6.0308968273641739E-2</v>
      </c>
    </row>
    <row r="3161" spans="1:6" ht="24.95" customHeight="1">
      <c r="A3161" s="8">
        <v>423</v>
      </c>
      <c r="B3161" s="9" t="s">
        <v>14897</v>
      </c>
      <c r="C3161" s="10" t="s">
        <v>14898</v>
      </c>
      <c r="D3161" s="57">
        <v>1</v>
      </c>
      <c r="E3161" s="65" t="s">
        <v>14899</v>
      </c>
      <c r="F3161" s="86">
        <f t="shared" ca="1" si="49"/>
        <v>0.19602909738644592</v>
      </c>
    </row>
    <row r="3162" spans="1:6" ht="24.95" customHeight="1">
      <c r="A3162" s="8">
        <v>706</v>
      </c>
      <c r="B3162" s="9" t="s">
        <v>14900</v>
      </c>
      <c r="C3162" s="10" t="s">
        <v>14901</v>
      </c>
      <c r="D3162" s="57"/>
      <c r="E3162" s="65" t="s">
        <v>14902</v>
      </c>
      <c r="F3162" s="86">
        <f t="shared" ca="1" si="49"/>
        <v>0.23134908022119083</v>
      </c>
    </row>
    <row r="3163" spans="1:6" ht="24.95" customHeight="1">
      <c r="A3163" s="8">
        <v>2017</v>
      </c>
      <c r="B3163" s="9" t="s">
        <v>14903</v>
      </c>
      <c r="C3163" s="10" t="s">
        <v>14904</v>
      </c>
      <c r="D3163" s="57"/>
      <c r="E3163" s="65" t="s">
        <v>14905</v>
      </c>
      <c r="F3163" s="86">
        <f t="shared" ca="1" si="49"/>
        <v>0.4586915574538627</v>
      </c>
    </row>
    <row r="3164" spans="1:6" ht="24.95" customHeight="1">
      <c r="A3164" s="8">
        <v>2246</v>
      </c>
      <c r="B3164" s="9" t="s">
        <v>14906</v>
      </c>
      <c r="C3164" s="10" t="s">
        <v>14907</v>
      </c>
      <c r="D3164" s="57">
        <v>1</v>
      </c>
      <c r="E3164" s="65" t="s">
        <v>14908</v>
      </c>
      <c r="F3164" s="86">
        <f t="shared" ca="1" si="49"/>
        <v>6.0653717140016772E-3</v>
      </c>
    </row>
    <row r="3165" spans="1:6" ht="24.95" customHeight="1">
      <c r="A3165" s="8">
        <v>3052</v>
      </c>
      <c r="B3165" s="9" t="s">
        <v>14909</v>
      </c>
      <c r="C3165" s="10" t="s">
        <v>14910</v>
      </c>
      <c r="D3165" s="57"/>
      <c r="E3165" s="65" t="s">
        <v>14911</v>
      </c>
      <c r="F3165" s="86">
        <f t="shared" ca="1" si="49"/>
        <v>0.67814186988341918</v>
      </c>
    </row>
    <row r="3166" spans="1:6" ht="24.95" customHeight="1">
      <c r="A3166" s="8">
        <v>4192</v>
      </c>
      <c r="B3166" s="9" t="s">
        <v>14912</v>
      </c>
      <c r="C3166" s="10" t="s">
        <v>14913</v>
      </c>
      <c r="D3166" s="57">
        <v>1</v>
      </c>
      <c r="E3166" s="65" t="s">
        <v>14914</v>
      </c>
      <c r="F3166" s="86">
        <f t="shared" ca="1" si="49"/>
        <v>0.91285728348200046</v>
      </c>
    </row>
    <row r="3167" spans="1:6" ht="24.95" customHeight="1">
      <c r="A3167" s="8">
        <v>347</v>
      </c>
      <c r="B3167" s="9" t="s">
        <v>14915</v>
      </c>
      <c r="C3167" s="10" t="s">
        <v>14916</v>
      </c>
      <c r="D3167" s="57"/>
      <c r="E3167" s="65" t="s">
        <v>14917</v>
      </c>
      <c r="F3167" s="86">
        <f t="shared" ca="1" si="49"/>
        <v>2.5218767869053416E-2</v>
      </c>
    </row>
    <row r="3168" spans="1:6" ht="24.95" customHeight="1">
      <c r="A3168" s="8">
        <v>2480</v>
      </c>
      <c r="B3168" s="9" t="s">
        <v>14918</v>
      </c>
      <c r="C3168" s="10" t="s">
        <v>14919</v>
      </c>
      <c r="D3168" s="57">
        <v>1</v>
      </c>
      <c r="E3168" s="65" t="s">
        <v>14920</v>
      </c>
      <c r="F3168" s="86">
        <f t="shared" ca="1" si="49"/>
        <v>0.67037784165632885</v>
      </c>
    </row>
    <row r="3169" spans="1:6" ht="24.95" customHeight="1">
      <c r="A3169" s="8">
        <v>3651</v>
      </c>
      <c r="B3169" s="9" t="s">
        <v>14921</v>
      </c>
      <c r="C3169" s="10" t="s">
        <v>14922</v>
      </c>
      <c r="D3169" s="57">
        <v>1</v>
      </c>
      <c r="E3169" s="65" t="s">
        <v>14923</v>
      </c>
      <c r="F3169" s="86">
        <f t="shared" ca="1" si="49"/>
        <v>0.85516218635819796</v>
      </c>
    </row>
    <row r="3170" spans="1:6" ht="24.95" customHeight="1">
      <c r="A3170" s="8">
        <v>3348</v>
      </c>
      <c r="B3170" s="9" t="s">
        <v>14924</v>
      </c>
      <c r="C3170" s="10" t="s">
        <v>14925</v>
      </c>
      <c r="D3170" s="57">
        <v>1</v>
      </c>
      <c r="E3170" s="65" t="s">
        <v>14926</v>
      </c>
      <c r="F3170" s="86">
        <f t="shared" ca="1" si="49"/>
        <v>0.18279523948520926</v>
      </c>
    </row>
    <row r="3171" spans="1:6" ht="24.95" customHeight="1">
      <c r="A3171" s="8">
        <v>495</v>
      </c>
      <c r="B3171" s="9" t="s">
        <v>14927</v>
      </c>
      <c r="C3171" s="10" t="s">
        <v>14928</v>
      </c>
      <c r="D3171" s="57">
        <v>1</v>
      </c>
      <c r="E3171" s="65" t="s">
        <v>14929</v>
      </c>
      <c r="F3171" s="86">
        <f t="shared" ca="1" si="49"/>
        <v>0.10094039613464967</v>
      </c>
    </row>
    <row r="3172" spans="1:6" ht="24.95" customHeight="1">
      <c r="A3172" s="8">
        <v>3236</v>
      </c>
      <c r="B3172" s="9" t="s">
        <v>14930</v>
      </c>
      <c r="C3172" s="10" t="s">
        <v>14931</v>
      </c>
      <c r="D3172" s="57"/>
      <c r="E3172" s="65" t="s">
        <v>14932</v>
      </c>
      <c r="F3172" s="86">
        <f t="shared" ca="1" si="49"/>
        <v>0.73146830369366567</v>
      </c>
    </row>
    <row r="3173" spans="1:6" ht="24.95" customHeight="1">
      <c r="A3173" s="8">
        <v>3294</v>
      </c>
      <c r="B3173" s="9" t="s">
        <v>14933</v>
      </c>
      <c r="C3173" s="10" t="s">
        <v>14934</v>
      </c>
      <c r="D3173" s="57">
        <v>1</v>
      </c>
      <c r="E3173" s="65" t="s">
        <v>14935</v>
      </c>
      <c r="F3173" s="86">
        <f t="shared" ca="1" si="49"/>
        <v>0.10755473841407093</v>
      </c>
    </row>
    <row r="3174" spans="1:6" ht="24.95" customHeight="1">
      <c r="A3174" s="8">
        <v>867</v>
      </c>
      <c r="B3174" s="9" t="s">
        <v>14936</v>
      </c>
      <c r="C3174" s="10" t="s">
        <v>14937</v>
      </c>
      <c r="D3174" s="57">
        <v>1</v>
      </c>
      <c r="E3174" s="65" t="s">
        <v>14938</v>
      </c>
      <c r="F3174" s="86">
        <f t="shared" ca="1" si="49"/>
        <v>0.37150997162009614</v>
      </c>
    </row>
    <row r="3175" spans="1:6" ht="24.95" customHeight="1">
      <c r="A3175" s="8">
        <v>864</v>
      </c>
      <c r="B3175" s="9" t="s">
        <v>14939</v>
      </c>
      <c r="C3175" s="10" t="s">
        <v>14940</v>
      </c>
      <c r="D3175" s="57"/>
      <c r="E3175" s="65" t="s">
        <v>14941</v>
      </c>
      <c r="F3175" s="86">
        <f t="shared" ca="1" si="49"/>
        <v>0.62723466781572912</v>
      </c>
    </row>
    <row r="3176" spans="1:6" ht="24.95" customHeight="1">
      <c r="A3176" s="8">
        <v>4552</v>
      </c>
      <c r="B3176" s="9" t="s">
        <v>14942</v>
      </c>
      <c r="C3176" s="10" t="s">
        <v>14943</v>
      </c>
      <c r="D3176" s="57"/>
      <c r="E3176" s="65" t="s">
        <v>14944</v>
      </c>
      <c r="F3176" s="86">
        <f t="shared" ca="1" si="49"/>
        <v>1.7793470828481706E-2</v>
      </c>
    </row>
    <row r="3177" spans="1:6" ht="24.95" customHeight="1">
      <c r="A3177" s="8">
        <v>2049</v>
      </c>
      <c r="B3177" s="9" t="s">
        <v>14945</v>
      </c>
      <c r="C3177" s="10" t="s">
        <v>14946</v>
      </c>
      <c r="D3177" s="57">
        <v>1</v>
      </c>
      <c r="E3177" s="65" t="s">
        <v>14947</v>
      </c>
      <c r="F3177" s="86">
        <f t="shared" ca="1" si="49"/>
        <v>0.75209034412973019</v>
      </c>
    </row>
    <row r="3178" spans="1:6" ht="24.95" customHeight="1">
      <c r="A3178" s="8">
        <v>5433</v>
      </c>
      <c r="B3178" s="9" t="s">
        <v>14948</v>
      </c>
      <c r="C3178" s="10" t="s">
        <v>14949</v>
      </c>
      <c r="D3178" s="57"/>
      <c r="E3178" s="65" t="s">
        <v>14950</v>
      </c>
      <c r="F3178" s="86">
        <f t="shared" ca="1" si="49"/>
        <v>0.89886557278762591</v>
      </c>
    </row>
    <row r="3179" spans="1:6" ht="24.95" customHeight="1">
      <c r="A3179" s="8">
        <v>103</v>
      </c>
      <c r="B3179" s="9" t="s">
        <v>14951</v>
      </c>
      <c r="C3179" s="10" t="s">
        <v>14952</v>
      </c>
      <c r="D3179" s="57"/>
      <c r="E3179" s="65" t="s">
        <v>14953</v>
      </c>
      <c r="F3179" s="86">
        <f t="shared" ca="1" si="49"/>
        <v>0.22988192678944808</v>
      </c>
    </row>
    <row r="3180" spans="1:6" ht="24.95" customHeight="1">
      <c r="A3180" s="8">
        <v>1250</v>
      </c>
      <c r="B3180" s="9" t="s">
        <v>14954</v>
      </c>
      <c r="C3180" s="10" t="s">
        <v>14955</v>
      </c>
      <c r="D3180" s="57">
        <v>1</v>
      </c>
      <c r="E3180" s="65" t="s">
        <v>14956</v>
      </c>
      <c r="F3180" s="86">
        <f t="shared" ca="1" si="49"/>
        <v>0.37839624749851775</v>
      </c>
    </row>
    <row r="3181" spans="1:6" ht="24.95" customHeight="1">
      <c r="A3181" s="8">
        <v>3522</v>
      </c>
      <c r="B3181" s="9" t="s">
        <v>14957</v>
      </c>
      <c r="C3181" s="10" t="s">
        <v>14958</v>
      </c>
      <c r="D3181" s="57"/>
      <c r="E3181" s="65" t="s">
        <v>14959</v>
      </c>
      <c r="F3181" s="86">
        <f t="shared" ca="1" si="49"/>
        <v>0.6652171505179082</v>
      </c>
    </row>
    <row r="3182" spans="1:6" ht="24.95" customHeight="1">
      <c r="A3182" s="8">
        <v>5300</v>
      </c>
      <c r="B3182" s="9" t="s">
        <v>14960</v>
      </c>
      <c r="C3182" s="10" t="s">
        <v>14961</v>
      </c>
      <c r="D3182" s="57"/>
      <c r="E3182" s="65" t="s">
        <v>14962</v>
      </c>
      <c r="F3182" s="86">
        <f t="shared" ca="1" si="49"/>
        <v>0.81241772418190772</v>
      </c>
    </row>
    <row r="3183" spans="1:6" ht="24.95" customHeight="1">
      <c r="A3183" s="8">
        <v>502</v>
      </c>
      <c r="B3183" s="9" t="s">
        <v>14963</v>
      </c>
      <c r="C3183" s="10" t="s">
        <v>14964</v>
      </c>
      <c r="D3183" s="57"/>
      <c r="E3183" s="65" t="s">
        <v>14965</v>
      </c>
      <c r="F3183" s="86">
        <f t="shared" ca="1" si="49"/>
        <v>0.81229714187448132</v>
      </c>
    </row>
    <row r="3184" spans="1:6" ht="24.95" customHeight="1">
      <c r="A3184" s="8">
        <v>3276</v>
      </c>
      <c r="B3184" s="9" t="s">
        <v>14966</v>
      </c>
      <c r="C3184" s="10" t="s">
        <v>14967</v>
      </c>
      <c r="D3184" s="57">
        <v>1</v>
      </c>
      <c r="E3184" s="65" t="s">
        <v>14968</v>
      </c>
      <c r="F3184" s="86">
        <f t="shared" ca="1" si="49"/>
        <v>0.71794698637378618</v>
      </c>
    </row>
    <row r="3185" spans="1:6" ht="24.95" customHeight="1">
      <c r="A3185" s="8">
        <v>1997</v>
      </c>
      <c r="B3185" s="9" t="s">
        <v>14969</v>
      </c>
      <c r="C3185" s="10" t="s">
        <v>14970</v>
      </c>
      <c r="D3185" s="57"/>
      <c r="E3185" s="65" t="s">
        <v>14971</v>
      </c>
      <c r="F3185" s="86">
        <f t="shared" ca="1" si="49"/>
        <v>0.40456843826439748</v>
      </c>
    </row>
    <row r="3186" spans="1:6" ht="24.95" customHeight="1">
      <c r="A3186" s="8">
        <v>2298</v>
      </c>
      <c r="B3186" s="9" t="s">
        <v>14972</v>
      </c>
      <c r="C3186" s="10" t="s">
        <v>14973</v>
      </c>
      <c r="D3186" s="57"/>
      <c r="E3186" s="65" t="s">
        <v>14974</v>
      </c>
      <c r="F3186" s="86">
        <f t="shared" ca="1" si="49"/>
        <v>0.69055435867394388</v>
      </c>
    </row>
    <row r="3187" spans="1:6" ht="24.95" customHeight="1">
      <c r="A3187" s="8">
        <v>3062</v>
      </c>
      <c r="B3187" s="9" t="s">
        <v>14975</v>
      </c>
      <c r="C3187" s="10" t="s">
        <v>14976</v>
      </c>
      <c r="D3187" s="57">
        <v>1</v>
      </c>
      <c r="E3187" s="65" t="s">
        <v>14977</v>
      </c>
      <c r="F3187" s="86">
        <f t="shared" ca="1" si="49"/>
        <v>0.56543899793882957</v>
      </c>
    </row>
    <row r="3188" spans="1:6" ht="24.95" customHeight="1">
      <c r="A3188" s="8">
        <v>2069</v>
      </c>
      <c r="B3188" s="9" t="s">
        <v>14978</v>
      </c>
      <c r="C3188" s="10" t="s">
        <v>14979</v>
      </c>
      <c r="D3188" s="57"/>
      <c r="E3188" s="65" t="s">
        <v>14980</v>
      </c>
      <c r="F3188" s="86">
        <f t="shared" ca="1" si="49"/>
        <v>0.19051144065332981</v>
      </c>
    </row>
    <row r="3189" spans="1:6" ht="24.95" customHeight="1">
      <c r="A3189" s="8">
        <v>3484</v>
      </c>
      <c r="B3189" s="9" t="s">
        <v>14981</v>
      </c>
      <c r="C3189" s="10" t="s">
        <v>14982</v>
      </c>
      <c r="D3189" s="57"/>
      <c r="E3189" s="65" t="s">
        <v>14983</v>
      </c>
      <c r="F3189" s="86">
        <f t="shared" ca="1" si="49"/>
        <v>0.57706593061072309</v>
      </c>
    </row>
    <row r="3190" spans="1:6" ht="24.95" customHeight="1">
      <c r="A3190" s="8">
        <v>462</v>
      </c>
      <c r="B3190" s="9" t="s">
        <v>14984</v>
      </c>
      <c r="C3190" s="10" t="s">
        <v>14985</v>
      </c>
      <c r="D3190" s="57">
        <v>1</v>
      </c>
      <c r="E3190" s="65" t="s">
        <v>14986</v>
      </c>
      <c r="F3190" s="86">
        <f t="shared" ca="1" si="49"/>
        <v>0.77085096409001086</v>
      </c>
    </row>
    <row r="3191" spans="1:6" ht="24.95" customHeight="1">
      <c r="A3191" s="8">
        <v>4421</v>
      </c>
      <c r="B3191" s="9" t="s">
        <v>14987</v>
      </c>
      <c r="C3191" s="10" t="s">
        <v>14988</v>
      </c>
      <c r="D3191" s="57">
        <v>1</v>
      </c>
      <c r="E3191" s="65" t="s">
        <v>14989</v>
      </c>
      <c r="F3191" s="86">
        <f t="shared" ca="1" si="49"/>
        <v>0.11151399183187527</v>
      </c>
    </row>
    <row r="3192" spans="1:6" ht="24.95" customHeight="1">
      <c r="A3192" s="8">
        <v>5368</v>
      </c>
      <c r="B3192" s="9" t="s">
        <v>14990</v>
      </c>
      <c r="C3192" s="10" t="s">
        <v>14991</v>
      </c>
      <c r="D3192" s="57">
        <v>1</v>
      </c>
      <c r="E3192" s="65" t="s">
        <v>14992</v>
      </c>
      <c r="F3192" s="86">
        <f t="shared" ca="1" si="49"/>
        <v>6.1154480897525842E-2</v>
      </c>
    </row>
    <row r="3193" spans="1:6" ht="24.95" customHeight="1">
      <c r="A3193" s="8">
        <v>3600</v>
      </c>
      <c r="B3193" s="9" t="s">
        <v>14993</v>
      </c>
      <c r="C3193" s="10" t="s">
        <v>14994</v>
      </c>
      <c r="D3193" s="57">
        <v>1</v>
      </c>
      <c r="E3193" s="65" t="s">
        <v>14995</v>
      </c>
      <c r="F3193" s="86">
        <f t="shared" ca="1" si="49"/>
        <v>0.30257257335209686</v>
      </c>
    </row>
    <row r="3194" spans="1:6" ht="24.95" customHeight="1">
      <c r="A3194" s="8">
        <v>5081</v>
      </c>
      <c r="B3194" s="9" t="s">
        <v>14996</v>
      </c>
      <c r="C3194" s="10" t="s">
        <v>14997</v>
      </c>
      <c r="D3194" s="57"/>
      <c r="E3194" s="65" t="s">
        <v>14998</v>
      </c>
      <c r="F3194" s="86">
        <f t="shared" ca="1" si="49"/>
        <v>0.82225740873007303</v>
      </c>
    </row>
    <row r="3195" spans="1:6" ht="24.95" customHeight="1">
      <c r="A3195" s="8">
        <v>832</v>
      </c>
      <c r="B3195" s="9" t="s">
        <v>14999</v>
      </c>
      <c r="C3195" s="10" t="s">
        <v>15000</v>
      </c>
      <c r="D3195" s="57"/>
      <c r="E3195" s="65" t="s">
        <v>15001</v>
      </c>
      <c r="F3195" s="86">
        <f t="shared" ca="1" si="49"/>
        <v>7.2301482079094703E-2</v>
      </c>
    </row>
    <row r="3196" spans="1:6" ht="24.95" customHeight="1">
      <c r="A3196" s="8">
        <v>3809</v>
      </c>
      <c r="B3196" s="9" t="s">
        <v>15002</v>
      </c>
      <c r="C3196" s="10" t="s">
        <v>15003</v>
      </c>
      <c r="D3196" s="57">
        <v>1</v>
      </c>
      <c r="E3196" s="65" t="s">
        <v>15004</v>
      </c>
      <c r="F3196" s="86">
        <f t="shared" ca="1" si="49"/>
        <v>0.51594060724849977</v>
      </c>
    </row>
    <row r="3197" spans="1:6" ht="24.95" customHeight="1">
      <c r="A3197" s="8">
        <v>2327</v>
      </c>
      <c r="B3197" s="9" t="s">
        <v>15005</v>
      </c>
      <c r="C3197" s="10" t="s">
        <v>15006</v>
      </c>
      <c r="D3197" s="57"/>
      <c r="E3197" s="65" t="s">
        <v>15007</v>
      </c>
      <c r="F3197" s="86">
        <f t="shared" ca="1" si="49"/>
        <v>0.42176939886185671</v>
      </c>
    </row>
    <row r="3198" spans="1:6" ht="24.95" customHeight="1">
      <c r="A3198" s="8">
        <v>5070</v>
      </c>
      <c r="B3198" s="9" t="s">
        <v>15008</v>
      </c>
      <c r="C3198" s="10" t="s">
        <v>15009</v>
      </c>
      <c r="D3198" s="57">
        <v>1</v>
      </c>
      <c r="E3198" s="65" t="s">
        <v>15010</v>
      </c>
      <c r="F3198" s="86">
        <f t="shared" ca="1" si="49"/>
        <v>0.99328365676270625</v>
      </c>
    </row>
    <row r="3199" spans="1:6" ht="24.95" customHeight="1">
      <c r="A3199" s="8">
        <v>4204</v>
      </c>
      <c r="B3199" s="9" t="s">
        <v>15011</v>
      </c>
      <c r="C3199" s="10" t="s">
        <v>15012</v>
      </c>
      <c r="D3199" s="57"/>
      <c r="E3199" s="65" t="s">
        <v>15013</v>
      </c>
      <c r="F3199" s="86">
        <f t="shared" ca="1" si="49"/>
        <v>0.93933961376604591</v>
      </c>
    </row>
    <row r="3200" spans="1:6" ht="24.95" customHeight="1">
      <c r="A3200" s="8">
        <v>1382</v>
      </c>
      <c r="B3200" s="9" t="s">
        <v>15014</v>
      </c>
      <c r="C3200" s="10" t="s">
        <v>15015</v>
      </c>
      <c r="D3200" s="57">
        <v>1</v>
      </c>
      <c r="E3200" s="65" t="s">
        <v>15016</v>
      </c>
      <c r="F3200" s="86">
        <f t="shared" ca="1" si="49"/>
        <v>0.39560029343325309</v>
      </c>
    </row>
    <row r="3201" spans="1:6" ht="24.95" customHeight="1">
      <c r="A3201" s="8">
        <v>1731</v>
      </c>
      <c r="B3201" s="9" t="s">
        <v>15017</v>
      </c>
      <c r="C3201" s="10" t="s">
        <v>15018</v>
      </c>
      <c r="D3201" s="57">
        <v>1</v>
      </c>
      <c r="E3201" s="65" t="s">
        <v>15019</v>
      </c>
      <c r="F3201" s="86">
        <f t="shared" ca="1" si="49"/>
        <v>0.39066729610485751</v>
      </c>
    </row>
    <row r="3202" spans="1:6" ht="24.95" customHeight="1">
      <c r="A3202" s="8">
        <v>490</v>
      </c>
      <c r="B3202" s="9" t="s">
        <v>15020</v>
      </c>
      <c r="C3202" s="10" t="s">
        <v>15021</v>
      </c>
      <c r="D3202" s="57">
        <v>1</v>
      </c>
      <c r="E3202" s="65" t="s">
        <v>15022</v>
      </c>
      <c r="F3202" s="86">
        <f t="shared" ca="1" si="49"/>
        <v>0.41352197340851993</v>
      </c>
    </row>
    <row r="3203" spans="1:6" ht="24.95" customHeight="1">
      <c r="A3203" s="8">
        <v>2676</v>
      </c>
      <c r="B3203" s="9" t="s">
        <v>15023</v>
      </c>
      <c r="C3203" s="10" t="s">
        <v>15024</v>
      </c>
      <c r="D3203" s="57">
        <v>1</v>
      </c>
      <c r="E3203" s="65" t="s">
        <v>15025</v>
      </c>
      <c r="F3203" s="86">
        <f t="shared" ref="F3203:F3266" ca="1" si="50">RAND()</f>
        <v>0.74506072707702764</v>
      </c>
    </row>
    <row r="3204" spans="1:6" ht="24.95" customHeight="1">
      <c r="A3204" s="8">
        <v>1813</v>
      </c>
      <c r="B3204" s="9" t="s">
        <v>15026</v>
      </c>
      <c r="C3204" s="10" t="s">
        <v>15027</v>
      </c>
      <c r="D3204" s="57">
        <v>1</v>
      </c>
      <c r="E3204" s="65" t="s">
        <v>15028</v>
      </c>
      <c r="F3204" s="86">
        <f t="shared" ca="1" si="50"/>
        <v>0.91509083742890918</v>
      </c>
    </row>
    <row r="3205" spans="1:6" ht="24.95" customHeight="1">
      <c r="A3205" s="8">
        <v>4364</v>
      </c>
      <c r="B3205" s="9" t="s">
        <v>15029</v>
      </c>
      <c r="C3205" s="10" t="s">
        <v>9715</v>
      </c>
      <c r="D3205" s="57">
        <v>1</v>
      </c>
      <c r="E3205" s="65" t="s">
        <v>15030</v>
      </c>
      <c r="F3205" s="86">
        <f t="shared" ca="1" si="50"/>
        <v>0.6109345403053924</v>
      </c>
    </row>
    <row r="3206" spans="1:6" ht="24.95" customHeight="1">
      <c r="A3206" s="8">
        <v>2837</v>
      </c>
      <c r="B3206" s="9" t="s">
        <v>15031</v>
      </c>
      <c r="C3206" s="10" t="s">
        <v>15032</v>
      </c>
      <c r="D3206" s="57">
        <v>1</v>
      </c>
      <c r="E3206" s="65" t="s">
        <v>15033</v>
      </c>
      <c r="F3206" s="86">
        <f t="shared" ca="1" si="50"/>
        <v>0.13667320788554627</v>
      </c>
    </row>
    <row r="3207" spans="1:6" ht="24.95" customHeight="1">
      <c r="A3207" s="8">
        <v>1988</v>
      </c>
      <c r="B3207" s="9" t="s">
        <v>15034</v>
      </c>
      <c r="C3207" s="10" t="s">
        <v>15035</v>
      </c>
      <c r="D3207" s="57"/>
      <c r="E3207" s="65" t="s">
        <v>15036</v>
      </c>
      <c r="F3207" s="86">
        <f t="shared" ca="1" si="50"/>
        <v>0.80828842072485685</v>
      </c>
    </row>
    <row r="3208" spans="1:6" ht="24.95" customHeight="1">
      <c r="A3208" s="8">
        <v>4101</v>
      </c>
      <c r="B3208" s="9" t="s">
        <v>15037</v>
      </c>
      <c r="C3208" s="10" t="s">
        <v>15038</v>
      </c>
      <c r="D3208" s="57"/>
      <c r="E3208" s="65" t="s">
        <v>15039</v>
      </c>
      <c r="F3208" s="86">
        <f t="shared" ca="1" si="50"/>
        <v>0.20664238896669174</v>
      </c>
    </row>
    <row r="3209" spans="1:6" ht="24.95" customHeight="1">
      <c r="A3209" s="8">
        <v>5245</v>
      </c>
      <c r="B3209" s="9" t="s">
        <v>15040</v>
      </c>
      <c r="C3209" s="10" t="s">
        <v>15041</v>
      </c>
      <c r="D3209" s="57">
        <v>1</v>
      </c>
      <c r="E3209" s="65" t="s">
        <v>15042</v>
      </c>
      <c r="F3209" s="86">
        <f t="shared" ca="1" si="50"/>
        <v>0.19160487117133274</v>
      </c>
    </row>
    <row r="3210" spans="1:6" ht="24.95" customHeight="1">
      <c r="A3210" s="8">
        <v>3137</v>
      </c>
      <c r="B3210" s="9" t="s">
        <v>15043</v>
      </c>
      <c r="C3210" s="10" t="s">
        <v>15044</v>
      </c>
      <c r="D3210" s="57"/>
      <c r="E3210" s="65" t="s">
        <v>15045</v>
      </c>
      <c r="F3210" s="86">
        <f t="shared" ca="1" si="50"/>
        <v>0.8500980768955505</v>
      </c>
    </row>
    <row r="3211" spans="1:6" ht="24.95" customHeight="1">
      <c r="A3211" s="8">
        <v>2364</v>
      </c>
      <c r="B3211" s="9" t="s">
        <v>15046</v>
      </c>
      <c r="C3211" s="10" t="s">
        <v>15047</v>
      </c>
      <c r="D3211" s="57"/>
      <c r="E3211" s="65" t="s">
        <v>15048</v>
      </c>
      <c r="F3211" s="86">
        <f t="shared" ca="1" si="50"/>
        <v>0.54392673303887107</v>
      </c>
    </row>
    <row r="3212" spans="1:6" ht="24.95" customHeight="1">
      <c r="A3212" s="8">
        <v>2627</v>
      </c>
      <c r="B3212" s="9" t="s">
        <v>15049</v>
      </c>
      <c r="C3212" s="10" t="s">
        <v>15050</v>
      </c>
      <c r="D3212" s="57"/>
      <c r="E3212" s="65" t="s">
        <v>15051</v>
      </c>
      <c r="F3212" s="86">
        <f t="shared" ca="1" si="50"/>
        <v>0.98110636876289425</v>
      </c>
    </row>
    <row r="3213" spans="1:6" ht="24.95" customHeight="1">
      <c r="A3213" s="8">
        <v>1146</v>
      </c>
      <c r="B3213" s="9" t="s">
        <v>15052</v>
      </c>
      <c r="C3213" s="10" t="s">
        <v>15053</v>
      </c>
      <c r="D3213" s="57"/>
      <c r="E3213" s="65" t="s">
        <v>15054</v>
      </c>
      <c r="F3213" s="86">
        <f t="shared" ca="1" si="50"/>
        <v>0.19991556013810163</v>
      </c>
    </row>
    <row r="3214" spans="1:6" ht="24.95" customHeight="1">
      <c r="A3214" s="8">
        <v>631</v>
      </c>
      <c r="B3214" s="9" t="s">
        <v>15055</v>
      </c>
      <c r="C3214" s="10" t="s">
        <v>15056</v>
      </c>
      <c r="D3214" s="57">
        <v>1</v>
      </c>
      <c r="E3214" s="65" t="s">
        <v>15057</v>
      </c>
      <c r="F3214" s="86">
        <f t="shared" ca="1" si="50"/>
        <v>3.9764890237368178E-3</v>
      </c>
    </row>
    <row r="3215" spans="1:6" ht="24.95" customHeight="1">
      <c r="A3215" s="8">
        <v>651</v>
      </c>
      <c r="B3215" s="9" t="s">
        <v>15058</v>
      </c>
      <c r="C3215" s="10" t="s">
        <v>15059</v>
      </c>
      <c r="D3215" s="57">
        <v>1</v>
      </c>
      <c r="E3215" s="65" t="s">
        <v>15060</v>
      </c>
      <c r="F3215" s="86">
        <f t="shared" ca="1" si="50"/>
        <v>0.46820527071353701</v>
      </c>
    </row>
    <row r="3216" spans="1:6" ht="24.95" customHeight="1">
      <c r="A3216" s="8">
        <v>3065</v>
      </c>
      <c r="B3216" s="9" t="s">
        <v>15061</v>
      </c>
      <c r="C3216" s="10" t="s">
        <v>15062</v>
      </c>
      <c r="D3216" s="57">
        <v>1</v>
      </c>
      <c r="E3216" s="65" t="s">
        <v>15063</v>
      </c>
      <c r="F3216" s="86">
        <f t="shared" ca="1" si="50"/>
        <v>0.27670223340969669</v>
      </c>
    </row>
    <row r="3217" spans="1:6" ht="24.95" customHeight="1">
      <c r="A3217" s="8">
        <v>2189</v>
      </c>
      <c r="B3217" s="9" t="s">
        <v>15064</v>
      </c>
      <c r="C3217" s="10" t="s">
        <v>15065</v>
      </c>
      <c r="D3217" s="57">
        <v>1</v>
      </c>
      <c r="E3217" s="65" t="s">
        <v>15066</v>
      </c>
      <c r="F3217" s="86">
        <f t="shared" ca="1" si="50"/>
        <v>0.8298539327643607</v>
      </c>
    </row>
    <row r="3218" spans="1:6" ht="24.95" customHeight="1">
      <c r="A3218" s="8">
        <v>4200</v>
      </c>
      <c r="B3218" s="9" t="s">
        <v>15067</v>
      </c>
      <c r="C3218" s="10" t="s">
        <v>15068</v>
      </c>
      <c r="D3218" s="57">
        <v>1</v>
      </c>
      <c r="E3218" s="65" t="s">
        <v>15069</v>
      </c>
      <c r="F3218" s="86">
        <f t="shared" ca="1" si="50"/>
        <v>9.388070137446447E-2</v>
      </c>
    </row>
    <row r="3219" spans="1:6" ht="24.95" customHeight="1">
      <c r="A3219" s="8">
        <v>2660</v>
      </c>
      <c r="B3219" s="9" t="s">
        <v>15070</v>
      </c>
      <c r="C3219" s="10" t="s">
        <v>15071</v>
      </c>
      <c r="D3219" s="57">
        <v>1</v>
      </c>
      <c r="E3219" s="65" t="s">
        <v>15072</v>
      </c>
      <c r="F3219" s="86">
        <f t="shared" ca="1" si="50"/>
        <v>0.87845251127845103</v>
      </c>
    </row>
    <row r="3220" spans="1:6" ht="24.95" customHeight="1">
      <c r="A3220" s="8">
        <v>3411</v>
      </c>
      <c r="B3220" s="9" t="s">
        <v>15073</v>
      </c>
      <c r="C3220" s="10" t="s">
        <v>15074</v>
      </c>
      <c r="D3220" s="57">
        <v>1</v>
      </c>
      <c r="E3220" s="65" t="s">
        <v>15075</v>
      </c>
      <c r="F3220" s="86">
        <f t="shared" ca="1" si="50"/>
        <v>0.88256993348074031</v>
      </c>
    </row>
    <row r="3221" spans="1:6" ht="24.95" customHeight="1">
      <c r="A3221" s="8">
        <v>2873</v>
      </c>
      <c r="B3221" s="9" t="s">
        <v>15076</v>
      </c>
      <c r="C3221" s="10" t="s">
        <v>15077</v>
      </c>
      <c r="D3221" s="57">
        <v>1</v>
      </c>
      <c r="E3221" s="65" t="s">
        <v>15078</v>
      </c>
      <c r="F3221" s="86">
        <f t="shared" ca="1" si="50"/>
        <v>0.82964693887602603</v>
      </c>
    </row>
    <row r="3222" spans="1:6" ht="24.95" customHeight="1">
      <c r="A3222" s="8">
        <v>1264</v>
      </c>
      <c r="B3222" s="9" t="s">
        <v>15079</v>
      </c>
      <c r="C3222" s="10" t="s">
        <v>15080</v>
      </c>
      <c r="D3222" s="57"/>
      <c r="E3222" s="65" t="s">
        <v>15081</v>
      </c>
      <c r="F3222" s="86">
        <f t="shared" ca="1" si="50"/>
        <v>0.21310621069687674</v>
      </c>
    </row>
    <row r="3223" spans="1:6" ht="24.95" customHeight="1">
      <c r="A3223" s="8">
        <v>3891</v>
      </c>
      <c r="B3223" s="9" t="s">
        <v>15082</v>
      </c>
      <c r="C3223" s="10" t="s">
        <v>15083</v>
      </c>
      <c r="D3223" s="57">
        <v>1</v>
      </c>
      <c r="E3223" s="65" t="s">
        <v>15084</v>
      </c>
      <c r="F3223" s="86">
        <f t="shared" ca="1" si="50"/>
        <v>0.15589468960885566</v>
      </c>
    </row>
    <row r="3224" spans="1:6" ht="24.95" customHeight="1">
      <c r="A3224" s="8">
        <v>2343</v>
      </c>
      <c r="B3224" s="9" t="s">
        <v>15085</v>
      </c>
      <c r="C3224" s="10" t="s">
        <v>15086</v>
      </c>
      <c r="D3224" s="57"/>
      <c r="E3224" s="65" t="s">
        <v>15087</v>
      </c>
      <c r="F3224" s="86">
        <f t="shared" ca="1" si="50"/>
        <v>0.23931569477147019</v>
      </c>
    </row>
    <row r="3225" spans="1:6" ht="24.95" customHeight="1">
      <c r="A3225" s="8">
        <v>994</v>
      </c>
      <c r="B3225" s="9" t="s">
        <v>15088</v>
      </c>
      <c r="C3225" s="10" t="s">
        <v>15089</v>
      </c>
      <c r="D3225" s="57">
        <v>1</v>
      </c>
      <c r="E3225" s="65" t="s">
        <v>15090</v>
      </c>
      <c r="F3225" s="86">
        <f t="shared" ca="1" si="50"/>
        <v>0.73568947580566069</v>
      </c>
    </row>
    <row r="3226" spans="1:6" ht="24.95" customHeight="1">
      <c r="A3226" s="8">
        <v>1517</v>
      </c>
      <c r="B3226" s="9" t="s">
        <v>15091</v>
      </c>
      <c r="C3226" s="10" t="s">
        <v>15092</v>
      </c>
      <c r="D3226" s="57">
        <v>1</v>
      </c>
      <c r="E3226" s="65" t="s">
        <v>15093</v>
      </c>
      <c r="F3226" s="86">
        <f t="shared" ca="1" si="50"/>
        <v>0.96127574420906314</v>
      </c>
    </row>
    <row r="3227" spans="1:6" ht="24.95" customHeight="1">
      <c r="A3227" s="8">
        <v>1707</v>
      </c>
      <c r="B3227" s="9" t="s">
        <v>15094</v>
      </c>
      <c r="C3227" s="10" t="s">
        <v>15095</v>
      </c>
      <c r="D3227" s="57"/>
      <c r="E3227" s="65" t="s">
        <v>15096</v>
      </c>
      <c r="F3227" s="86">
        <f t="shared" ca="1" si="50"/>
        <v>0.65690527389322262</v>
      </c>
    </row>
    <row r="3228" spans="1:6" ht="24.95" customHeight="1">
      <c r="A3228" s="8">
        <v>1516</v>
      </c>
      <c r="B3228" s="9" t="s">
        <v>15097</v>
      </c>
      <c r="C3228" s="10" t="s">
        <v>15098</v>
      </c>
      <c r="D3228" s="57">
        <v>1</v>
      </c>
      <c r="E3228" s="65" t="s">
        <v>15099</v>
      </c>
      <c r="F3228" s="86">
        <f t="shared" ca="1" si="50"/>
        <v>0.96164804882312593</v>
      </c>
    </row>
    <row r="3229" spans="1:6" ht="24.95" customHeight="1">
      <c r="A3229" s="8">
        <v>2720</v>
      </c>
      <c r="B3229" s="9" t="s">
        <v>15100</v>
      </c>
      <c r="C3229" s="10" t="s">
        <v>15101</v>
      </c>
      <c r="D3229" s="57">
        <v>1</v>
      </c>
      <c r="E3229" s="65" t="s">
        <v>15102</v>
      </c>
      <c r="F3229" s="86">
        <f t="shared" ca="1" si="50"/>
        <v>0.41768748347945961</v>
      </c>
    </row>
    <row r="3230" spans="1:6" ht="24.95" customHeight="1">
      <c r="A3230" s="8">
        <v>2402</v>
      </c>
      <c r="B3230" s="9" t="s">
        <v>15103</v>
      </c>
      <c r="C3230" s="10"/>
      <c r="D3230" s="57"/>
      <c r="E3230" s="65" t="s">
        <v>15104</v>
      </c>
      <c r="F3230" s="86">
        <f t="shared" ca="1" si="50"/>
        <v>0.92970328306686012</v>
      </c>
    </row>
    <row r="3231" spans="1:6" ht="24.95" customHeight="1">
      <c r="A3231" s="8">
        <v>49</v>
      </c>
      <c r="B3231" s="9" t="s">
        <v>15105</v>
      </c>
      <c r="C3231" s="10" t="s">
        <v>15106</v>
      </c>
      <c r="D3231" s="57"/>
      <c r="E3231" s="65" t="s">
        <v>15107</v>
      </c>
      <c r="F3231" s="86">
        <f t="shared" ca="1" si="50"/>
        <v>0.38603268251210021</v>
      </c>
    </row>
    <row r="3232" spans="1:6" ht="24.95" customHeight="1">
      <c r="A3232" s="8">
        <v>4418</v>
      </c>
      <c r="B3232" s="9" t="s">
        <v>15108</v>
      </c>
      <c r="C3232" s="10" t="s">
        <v>15109</v>
      </c>
      <c r="D3232" s="57">
        <v>1</v>
      </c>
      <c r="E3232" s="65" t="s">
        <v>15110</v>
      </c>
      <c r="F3232" s="86">
        <f t="shared" ca="1" si="50"/>
        <v>0.48561345735624795</v>
      </c>
    </row>
    <row r="3233" spans="1:6" ht="24.95" customHeight="1">
      <c r="A3233" s="8">
        <v>3068</v>
      </c>
      <c r="B3233" s="9" t="s">
        <v>15111</v>
      </c>
      <c r="C3233" s="10" t="s">
        <v>15112</v>
      </c>
      <c r="D3233" s="57">
        <v>1</v>
      </c>
      <c r="E3233" s="65" t="s">
        <v>15113</v>
      </c>
      <c r="F3233" s="86">
        <f t="shared" ca="1" si="50"/>
        <v>0.70146502367106089</v>
      </c>
    </row>
    <row r="3234" spans="1:6" ht="24.95" customHeight="1">
      <c r="A3234" s="8">
        <v>3353</v>
      </c>
      <c r="B3234" s="9" t="s">
        <v>15114</v>
      </c>
      <c r="C3234" s="10" t="s">
        <v>15115</v>
      </c>
      <c r="D3234" s="57"/>
      <c r="E3234" s="65" t="s">
        <v>15116</v>
      </c>
      <c r="F3234" s="86">
        <f t="shared" ca="1" si="50"/>
        <v>0.79096233668478122</v>
      </c>
    </row>
    <row r="3235" spans="1:6" ht="24.95" customHeight="1">
      <c r="A3235" s="8">
        <v>1268</v>
      </c>
      <c r="B3235" s="9" t="s">
        <v>15117</v>
      </c>
      <c r="C3235" s="10" t="s">
        <v>15118</v>
      </c>
      <c r="D3235" s="57">
        <v>1</v>
      </c>
      <c r="E3235" s="65" t="s">
        <v>15119</v>
      </c>
      <c r="F3235" s="86">
        <f t="shared" ca="1" si="50"/>
        <v>0.95996834639685769</v>
      </c>
    </row>
    <row r="3236" spans="1:6" ht="24.95" customHeight="1">
      <c r="A3236" s="8">
        <v>3400</v>
      </c>
      <c r="B3236" s="9" t="s">
        <v>15120</v>
      </c>
      <c r="C3236" s="10" t="s">
        <v>15121</v>
      </c>
      <c r="D3236" s="57">
        <v>1</v>
      </c>
      <c r="E3236" s="65" t="s">
        <v>15122</v>
      </c>
      <c r="F3236" s="86">
        <f t="shared" ca="1" si="50"/>
        <v>0.1371017849183499</v>
      </c>
    </row>
    <row r="3237" spans="1:6" ht="24.95" customHeight="1">
      <c r="A3237" s="8">
        <v>730</v>
      </c>
      <c r="B3237" s="9" t="s">
        <v>15123</v>
      </c>
      <c r="C3237" s="10" t="s">
        <v>15124</v>
      </c>
      <c r="D3237" s="57"/>
      <c r="E3237" s="65" t="s">
        <v>15125</v>
      </c>
      <c r="F3237" s="86">
        <f t="shared" ca="1" si="50"/>
        <v>0.17578520730544689</v>
      </c>
    </row>
    <row r="3238" spans="1:6" ht="24.95" customHeight="1">
      <c r="A3238" s="8">
        <v>1609</v>
      </c>
      <c r="B3238" s="9" t="s">
        <v>15126</v>
      </c>
      <c r="C3238" s="10" t="s">
        <v>15127</v>
      </c>
      <c r="D3238" s="57">
        <v>1</v>
      </c>
      <c r="E3238" s="65" t="s">
        <v>15128</v>
      </c>
      <c r="F3238" s="86">
        <f t="shared" ca="1" si="50"/>
        <v>0.68174477805767397</v>
      </c>
    </row>
    <row r="3239" spans="1:6" ht="24.95" customHeight="1">
      <c r="A3239" s="8">
        <v>5000</v>
      </c>
      <c r="B3239" s="9" t="s">
        <v>15129</v>
      </c>
      <c r="C3239" s="10" t="s">
        <v>15130</v>
      </c>
      <c r="D3239" s="57"/>
      <c r="E3239" s="65" t="s">
        <v>15131</v>
      </c>
      <c r="F3239" s="86">
        <f t="shared" ca="1" si="50"/>
        <v>0.69340131779699588</v>
      </c>
    </row>
    <row r="3240" spans="1:6" ht="24.95" customHeight="1">
      <c r="A3240" s="8">
        <v>414</v>
      </c>
      <c r="B3240" s="9" t="s">
        <v>15132</v>
      </c>
      <c r="C3240" s="10" t="s">
        <v>15133</v>
      </c>
      <c r="D3240" s="57">
        <v>1</v>
      </c>
      <c r="E3240" s="65" t="s">
        <v>15134</v>
      </c>
      <c r="F3240" s="86">
        <f t="shared" ca="1" si="50"/>
        <v>0.47641960456867949</v>
      </c>
    </row>
    <row r="3241" spans="1:6" ht="24.95" customHeight="1">
      <c r="A3241" s="8">
        <v>4804</v>
      </c>
      <c r="B3241" s="9" t="s">
        <v>15135</v>
      </c>
      <c r="C3241" s="10" t="s">
        <v>15136</v>
      </c>
      <c r="D3241" s="57">
        <v>1</v>
      </c>
      <c r="E3241" s="65" t="s">
        <v>15137</v>
      </c>
      <c r="F3241" s="86">
        <f t="shared" ca="1" si="50"/>
        <v>0.25438671821721526</v>
      </c>
    </row>
    <row r="3242" spans="1:6" ht="24.95" customHeight="1">
      <c r="A3242" s="8">
        <v>3984</v>
      </c>
      <c r="B3242" s="9" t="s">
        <v>15138</v>
      </c>
      <c r="C3242" s="10" t="s">
        <v>15139</v>
      </c>
      <c r="D3242" s="57"/>
      <c r="E3242" s="65" t="s">
        <v>15140</v>
      </c>
      <c r="F3242" s="86">
        <f t="shared" ca="1" si="50"/>
        <v>0.78996895873350514</v>
      </c>
    </row>
    <row r="3243" spans="1:6" ht="24.95" customHeight="1">
      <c r="A3243" s="8">
        <v>649</v>
      </c>
      <c r="B3243" s="9" t="s">
        <v>15141</v>
      </c>
      <c r="C3243" s="10" t="s">
        <v>15142</v>
      </c>
      <c r="D3243" s="57">
        <v>1</v>
      </c>
      <c r="E3243" s="65" t="s">
        <v>15143</v>
      </c>
      <c r="F3243" s="86">
        <f t="shared" ca="1" si="50"/>
        <v>0.52991117640559504</v>
      </c>
    </row>
    <row r="3244" spans="1:6" ht="24.95" customHeight="1">
      <c r="A3244" s="8">
        <v>4357</v>
      </c>
      <c r="B3244" s="9" t="s">
        <v>15144</v>
      </c>
      <c r="C3244" s="10" t="s">
        <v>15145</v>
      </c>
      <c r="D3244" s="57"/>
      <c r="E3244" s="65" t="s">
        <v>15146</v>
      </c>
      <c r="F3244" s="86">
        <f t="shared" ca="1" si="50"/>
        <v>0.1283106742594764</v>
      </c>
    </row>
    <row r="3245" spans="1:6" ht="24.95" customHeight="1">
      <c r="A3245" s="8">
        <v>2851</v>
      </c>
      <c r="B3245" s="9" t="s">
        <v>15147</v>
      </c>
      <c r="C3245" s="10" t="s">
        <v>15148</v>
      </c>
      <c r="D3245" s="57">
        <v>1</v>
      </c>
      <c r="E3245" s="65" t="s">
        <v>15149</v>
      </c>
      <c r="F3245" s="86">
        <f t="shared" ca="1" si="50"/>
        <v>0.60234880779996436</v>
      </c>
    </row>
    <row r="3246" spans="1:6" ht="24.95" customHeight="1">
      <c r="A3246" s="8">
        <v>4413</v>
      </c>
      <c r="B3246" s="9" t="s">
        <v>15150</v>
      </c>
      <c r="C3246" s="10" t="s">
        <v>15151</v>
      </c>
      <c r="D3246" s="57">
        <v>1</v>
      </c>
      <c r="E3246" s="65" t="s">
        <v>15152</v>
      </c>
      <c r="F3246" s="86">
        <f t="shared" ca="1" si="50"/>
        <v>0.82859481548409608</v>
      </c>
    </row>
    <row r="3247" spans="1:6" ht="24.95" customHeight="1">
      <c r="A3247" s="8">
        <v>2487</v>
      </c>
      <c r="B3247" s="9" t="s">
        <v>15153</v>
      </c>
      <c r="C3247" s="10" t="s">
        <v>15154</v>
      </c>
      <c r="D3247" s="57">
        <v>1</v>
      </c>
      <c r="E3247" s="65" t="s">
        <v>15155</v>
      </c>
      <c r="F3247" s="86">
        <f t="shared" ca="1" si="50"/>
        <v>0.30604501672251783</v>
      </c>
    </row>
    <row r="3248" spans="1:6" ht="24.95" customHeight="1">
      <c r="A3248" s="32">
        <v>25</v>
      </c>
      <c r="B3248" s="9" t="s">
        <v>15156</v>
      </c>
      <c r="C3248" s="10" t="s">
        <v>15157</v>
      </c>
      <c r="D3248" s="57"/>
      <c r="E3248" s="65" t="s">
        <v>15158</v>
      </c>
      <c r="F3248" s="86">
        <f t="shared" ca="1" si="50"/>
        <v>0.82806578040988166</v>
      </c>
    </row>
    <row r="3249" spans="1:6" ht="24.95" customHeight="1">
      <c r="A3249" s="8">
        <v>2556</v>
      </c>
      <c r="B3249" s="9" t="s">
        <v>15159</v>
      </c>
      <c r="C3249" s="10" t="s">
        <v>15160</v>
      </c>
      <c r="D3249" s="57">
        <v>1</v>
      </c>
      <c r="E3249" s="65" t="s">
        <v>15161</v>
      </c>
      <c r="F3249" s="86">
        <f t="shared" ca="1" si="50"/>
        <v>0.30785506549094377</v>
      </c>
    </row>
    <row r="3250" spans="1:6" ht="24.95" customHeight="1">
      <c r="A3250" s="8">
        <v>1143</v>
      </c>
      <c r="B3250" s="9" t="s">
        <v>15162</v>
      </c>
      <c r="C3250" s="10" t="s">
        <v>15163</v>
      </c>
      <c r="D3250" s="57">
        <v>1</v>
      </c>
      <c r="E3250" s="65" t="s">
        <v>15164</v>
      </c>
      <c r="F3250" s="86">
        <f t="shared" ca="1" si="50"/>
        <v>0.17723578090804037</v>
      </c>
    </row>
    <row r="3251" spans="1:6" ht="24.95" customHeight="1">
      <c r="A3251" s="8">
        <v>3419</v>
      </c>
      <c r="B3251" s="9" t="s">
        <v>15165</v>
      </c>
      <c r="C3251" s="10" t="s">
        <v>15166</v>
      </c>
      <c r="D3251" s="57">
        <v>1</v>
      </c>
      <c r="E3251" s="65" t="s">
        <v>15167</v>
      </c>
      <c r="F3251" s="86">
        <f t="shared" ca="1" si="50"/>
        <v>0.30144607030305404</v>
      </c>
    </row>
    <row r="3252" spans="1:6" ht="24.95" customHeight="1">
      <c r="A3252" s="8">
        <v>442</v>
      </c>
      <c r="B3252" s="9" t="s">
        <v>15168</v>
      </c>
      <c r="C3252" s="10" t="s">
        <v>15169</v>
      </c>
      <c r="D3252" s="57"/>
      <c r="E3252" s="65" t="s">
        <v>15170</v>
      </c>
      <c r="F3252" s="86">
        <f t="shared" ca="1" si="50"/>
        <v>2.9359816268773042E-2</v>
      </c>
    </row>
    <row r="3253" spans="1:6" ht="24.95" customHeight="1">
      <c r="A3253" s="8">
        <v>2559</v>
      </c>
      <c r="B3253" s="9" t="s">
        <v>15171</v>
      </c>
      <c r="C3253" s="10" t="s">
        <v>15172</v>
      </c>
      <c r="D3253" s="57"/>
      <c r="E3253" s="65" t="s">
        <v>15173</v>
      </c>
      <c r="F3253" s="86">
        <f t="shared" ca="1" si="50"/>
        <v>0.13507403094785531</v>
      </c>
    </row>
    <row r="3254" spans="1:6" ht="24.95" customHeight="1">
      <c r="A3254" s="8">
        <v>416</v>
      </c>
      <c r="B3254" s="9" t="s">
        <v>15174</v>
      </c>
      <c r="C3254" s="10" t="s">
        <v>15175</v>
      </c>
      <c r="D3254" s="57">
        <v>1</v>
      </c>
      <c r="E3254" s="65" t="s">
        <v>15176</v>
      </c>
      <c r="F3254" s="86">
        <f t="shared" ca="1" si="50"/>
        <v>0.64308911623610354</v>
      </c>
    </row>
    <row r="3255" spans="1:6" ht="24.95" customHeight="1">
      <c r="A3255" s="8">
        <v>2749</v>
      </c>
      <c r="B3255" s="9" t="s">
        <v>15177</v>
      </c>
      <c r="C3255" s="10" t="s">
        <v>15178</v>
      </c>
      <c r="D3255" s="57">
        <v>1</v>
      </c>
      <c r="E3255" s="65" t="s">
        <v>15179</v>
      </c>
      <c r="F3255" s="86">
        <f t="shared" ca="1" si="50"/>
        <v>0.26395991050155354</v>
      </c>
    </row>
    <row r="3256" spans="1:6" ht="24.95" customHeight="1">
      <c r="A3256" s="8">
        <v>3372</v>
      </c>
      <c r="B3256" s="9" t="s">
        <v>15180</v>
      </c>
      <c r="C3256" s="10" t="s">
        <v>15181</v>
      </c>
      <c r="D3256" s="57"/>
      <c r="E3256" s="65" t="s">
        <v>15182</v>
      </c>
      <c r="F3256" s="86">
        <f t="shared" ca="1" si="50"/>
        <v>0.31404459244741556</v>
      </c>
    </row>
    <row r="3257" spans="1:6" ht="24.95" customHeight="1">
      <c r="A3257" s="8">
        <v>1220</v>
      </c>
      <c r="B3257" s="9" t="s">
        <v>15183</v>
      </c>
      <c r="C3257" s="10" t="s">
        <v>15184</v>
      </c>
      <c r="D3257" s="57">
        <v>1</v>
      </c>
      <c r="E3257" s="65" t="s">
        <v>15185</v>
      </c>
      <c r="F3257" s="86">
        <f t="shared" ca="1" si="50"/>
        <v>0.69044487941550625</v>
      </c>
    </row>
    <row r="3258" spans="1:6" ht="24.95" customHeight="1">
      <c r="A3258" s="8">
        <v>4721</v>
      </c>
      <c r="B3258" s="9" t="s">
        <v>15186</v>
      </c>
      <c r="C3258" s="10" t="s">
        <v>15187</v>
      </c>
      <c r="D3258" s="57">
        <v>1</v>
      </c>
      <c r="E3258" s="65" t="s">
        <v>15188</v>
      </c>
      <c r="F3258" s="86">
        <f t="shared" ca="1" si="50"/>
        <v>0.79283813608606102</v>
      </c>
    </row>
    <row r="3259" spans="1:6" ht="24.95" customHeight="1">
      <c r="A3259" s="8">
        <v>4596</v>
      </c>
      <c r="B3259" s="9" t="s">
        <v>15189</v>
      </c>
      <c r="C3259" s="10" t="s">
        <v>15190</v>
      </c>
      <c r="D3259" s="57"/>
      <c r="E3259" s="65" t="s">
        <v>15191</v>
      </c>
      <c r="F3259" s="86">
        <f t="shared" ca="1" si="50"/>
        <v>0.25031782788507795</v>
      </c>
    </row>
    <row r="3260" spans="1:6" ht="24.95" customHeight="1">
      <c r="A3260" s="8">
        <v>2819</v>
      </c>
      <c r="B3260" s="9" t="s">
        <v>15192</v>
      </c>
      <c r="C3260" s="10" t="s">
        <v>15193</v>
      </c>
      <c r="D3260" s="57">
        <v>1</v>
      </c>
      <c r="E3260" s="65" t="s">
        <v>15194</v>
      </c>
      <c r="F3260" s="86">
        <f t="shared" ca="1" si="50"/>
        <v>0.89853697124812937</v>
      </c>
    </row>
    <row r="3261" spans="1:6" ht="24.95" customHeight="1">
      <c r="A3261" s="8">
        <v>2414</v>
      </c>
      <c r="B3261" s="9" t="s">
        <v>15195</v>
      </c>
      <c r="C3261" s="10" t="s">
        <v>15196</v>
      </c>
      <c r="D3261" s="57">
        <v>1</v>
      </c>
      <c r="E3261" s="65" t="s">
        <v>15197</v>
      </c>
      <c r="F3261" s="86">
        <f t="shared" ca="1" si="50"/>
        <v>0.4198988199299567</v>
      </c>
    </row>
    <row r="3262" spans="1:6" ht="24.95" customHeight="1">
      <c r="A3262" s="8">
        <v>3550</v>
      </c>
      <c r="B3262" s="9" t="s">
        <v>15198</v>
      </c>
      <c r="C3262" s="10" t="s">
        <v>15199</v>
      </c>
      <c r="D3262" s="57">
        <v>1</v>
      </c>
      <c r="E3262" s="65" t="s">
        <v>15200</v>
      </c>
      <c r="F3262" s="86">
        <f t="shared" ca="1" si="50"/>
        <v>0.95015411388508431</v>
      </c>
    </row>
    <row r="3263" spans="1:6" ht="24.95" customHeight="1">
      <c r="A3263" s="8">
        <v>3729</v>
      </c>
      <c r="B3263" s="9" t="s">
        <v>15201</v>
      </c>
      <c r="C3263" s="10" t="s">
        <v>15202</v>
      </c>
      <c r="D3263" s="57"/>
      <c r="E3263" s="65" t="s">
        <v>15203</v>
      </c>
      <c r="F3263" s="86">
        <f t="shared" ca="1" si="50"/>
        <v>0.71287519418380407</v>
      </c>
    </row>
    <row r="3264" spans="1:6" ht="24.95" customHeight="1">
      <c r="A3264" s="8">
        <v>4653</v>
      </c>
      <c r="B3264" s="9" t="s">
        <v>15204</v>
      </c>
      <c r="C3264" s="10" t="s">
        <v>15205</v>
      </c>
      <c r="D3264" s="57"/>
      <c r="E3264" s="65" t="s">
        <v>15206</v>
      </c>
      <c r="F3264" s="86">
        <f t="shared" ca="1" si="50"/>
        <v>0.37418577597470826</v>
      </c>
    </row>
    <row r="3265" spans="1:6" ht="24.95" customHeight="1">
      <c r="A3265" s="8">
        <v>2626</v>
      </c>
      <c r="B3265" s="9" t="s">
        <v>15207</v>
      </c>
      <c r="C3265" s="10" t="s">
        <v>15208</v>
      </c>
      <c r="D3265" s="57"/>
      <c r="E3265" s="65" t="s">
        <v>15209</v>
      </c>
      <c r="F3265" s="86">
        <f t="shared" ca="1" si="50"/>
        <v>0.43954900453654577</v>
      </c>
    </row>
    <row r="3266" spans="1:6" ht="24.95" customHeight="1">
      <c r="A3266" s="8">
        <v>345</v>
      </c>
      <c r="B3266" s="9" t="s">
        <v>15210</v>
      </c>
      <c r="C3266" s="10" t="s">
        <v>15211</v>
      </c>
      <c r="D3266" s="57"/>
      <c r="E3266" s="65" t="s">
        <v>15212</v>
      </c>
      <c r="F3266" s="86">
        <f t="shared" ca="1" si="50"/>
        <v>0.52476969379768379</v>
      </c>
    </row>
    <row r="3267" spans="1:6" ht="24.95" customHeight="1">
      <c r="A3267" s="8">
        <v>4213</v>
      </c>
      <c r="B3267" s="9" t="s">
        <v>15213</v>
      </c>
      <c r="C3267" s="10" t="s">
        <v>15214</v>
      </c>
      <c r="D3267" s="57"/>
      <c r="E3267" s="65" t="s">
        <v>15215</v>
      </c>
      <c r="F3267" s="86">
        <f t="shared" ref="F3267:F3330" ca="1" si="51">RAND()</f>
        <v>0.11959432389295011</v>
      </c>
    </row>
    <row r="3268" spans="1:6" ht="24.95" customHeight="1">
      <c r="A3268" s="8">
        <v>3235</v>
      </c>
      <c r="B3268" s="9" t="s">
        <v>15216</v>
      </c>
      <c r="C3268" s="10" t="s">
        <v>15217</v>
      </c>
      <c r="D3268" s="57"/>
      <c r="E3268" s="65" t="s">
        <v>15218</v>
      </c>
      <c r="F3268" s="86">
        <f t="shared" ca="1" si="51"/>
        <v>0.78521777711088747</v>
      </c>
    </row>
    <row r="3269" spans="1:6" ht="24.95" customHeight="1">
      <c r="A3269" s="8">
        <v>932</v>
      </c>
      <c r="B3269" s="9" t="s">
        <v>15219</v>
      </c>
      <c r="C3269" s="10" t="s">
        <v>15220</v>
      </c>
      <c r="D3269" s="57">
        <v>1</v>
      </c>
      <c r="E3269" s="65" t="s">
        <v>15221</v>
      </c>
      <c r="F3269" s="86">
        <f t="shared" ca="1" si="51"/>
        <v>0.8352151977569634</v>
      </c>
    </row>
    <row r="3270" spans="1:6" ht="24.95" customHeight="1">
      <c r="A3270" s="8">
        <v>1869</v>
      </c>
      <c r="B3270" s="9" t="s">
        <v>15222</v>
      </c>
      <c r="C3270" s="10"/>
      <c r="D3270" s="57"/>
      <c r="E3270" s="65" t="s">
        <v>15223</v>
      </c>
      <c r="F3270" s="86">
        <f t="shared" ca="1" si="51"/>
        <v>0.44429215924971621</v>
      </c>
    </row>
    <row r="3271" spans="1:6" ht="24.95" customHeight="1">
      <c r="A3271" s="8">
        <v>3252</v>
      </c>
      <c r="B3271" s="9" t="s">
        <v>15224</v>
      </c>
      <c r="C3271" s="10" t="s">
        <v>15225</v>
      </c>
      <c r="D3271" s="57">
        <v>1</v>
      </c>
      <c r="E3271" s="65" t="s">
        <v>15226</v>
      </c>
      <c r="F3271" s="86">
        <f t="shared" ca="1" si="51"/>
        <v>0.58847405572908007</v>
      </c>
    </row>
    <row r="3272" spans="1:6" ht="24.95" customHeight="1">
      <c r="A3272" s="8">
        <v>4227</v>
      </c>
      <c r="B3272" s="9" t="s">
        <v>15227</v>
      </c>
      <c r="C3272" s="10" t="s">
        <v>15228</v>
      </c>
      <c r="D3272" s="57">
        <v>1</v>
      </c>
      <c r="E3272" s="65" t="s">
        <v>15229</v>
      </c>
      <c r="F3272" s="86">
        <f t="shared" ca="1" si="51"/>
        <v>8.6206270616077219E-2</v>
      </c>
    </row>
    <row r="3273" spans="1:6" ht="24.95" customHeight="1">
      <c r="A3273" s="8">
        <v>4523</v>
      </c>
      <c r="B3273" s="9" t="s">
        <v>15230</v>
      </c>
      <c r="C3273" s="10" t="s">
        <v>15231</v>
      </c>
      <c r="D3273" s="57">
        <v>1</v>
      </c>
      <c r="E3273" s="65" t="s">
        <v>15232</v>
      </c>
      <c r="F3273" s="86">
        <f t="shared" ca="1" si="51"/>
        <v>0.17690432656293853</v>
      </c>
    </row>
    <row r="3274" spans="1:6" ht="24.95" customHeight="1">
      <c r="A3274" s="8">
        <v>3812</v>
      </c>
      <c r="B3274" s="9" t="s">
        <v>15233</v>
      </c>
      <c r="C3274" s="10" t="s">
        <v>15234</v>
      </c>
      <c r="D3274" s="57">
        <v>1</v>
      </c>
      <c r="E3274" s="65" t="s">
        <v>15235</v>
      </c>
      <c r="F3274" s="86">
        <f t="shared" ca="1" si="51"/>
        <v>2.6969921934822061E-2</v>
      </c>
    </row>
    <row r="3275" spans="1:6" ht="24.95" customHeight="1">
      <c r="A3275" s="8">
        <v>3968</v>
      </c>
      <c r="B3275" s="9" t="s">
        <v>15236</v>
      </c>
      <c r="C3275" s="10" t="s">
        <v>15237</v>
      </c>
      <c r="D3275" s="57">
        <v>1</v>
      </c>
      <c r="E3275" s="65" t="s">
        <v>15238</v>
      </c>
      <c r="F3275" s="86">
        <f t="shared" ca="1" si="51"/>
        <v>0.88255753131538639</v>
      </c>
    </row>
    <row r="3276" spans="1:6" ht="24.95" customHeight="1">
      <c r="A3276" s="8">
        <v>2951</v>
      </c>
      <c r="B3276" s="9" t="s">
        <v>15239</v>
      </c>
      <c r="C3276" s="10" t="s">
        <v>15240</v>
      </c>
      <c r="D3276" s="57"/>
      <c r="E3276" s="65" t="s">
        <v>15241</v>
      </c>
      <c r="F3276" s="86">
        <f t="shared" ca="1" si="51"/>
        <v>0.83950286882723102</v>
      </c>
    </row>
    <row r="3277" spans="1:6" ht="24.95" customHeight="1">
      <c r="A3277" s="8">
        <v>3711</v>
      </c>
      <c r="B3277" s="9" t="s">
        <v>15242</v>
      </c>
      <c r="C3277" s="10" t="s">
        <v>15243</v>
      </c>
      <c r="D3277" s="57">
        <v>1</v>
      </c>
      <c r="E3277" s="65" t="s">
        <v>15244</v>
      </c>
      <c r="F3277" s="86">
        <f t="shared" ca="1" si="51"/>
        <v>0.51886140820582971</v>
      </c>
    </row>
    <row r="3278" spans="1:6" ht="24.95" customHeight="1">
      <c r="A3278" s="8">
        <v>2957</v>
      </c>
      <c r="B3278" s="9" t="s">
        <v>15245</v>
      </c>
      <c r="C3278" s="10" t="s">
        <v>15246</v>
      </c>
      <c r="D3278" s="57"/>
      <c r="E3278" s="65" t="s">
        <v>15247</v>
      </c>
      <c r="F3278" s="86">
        <f t="shared" ca="1" si="51"/>
        <v>0.95868954753008451</v>
      </c>
    </row>
    <row r="3279" spans="1:6" ht="24.95" customHeight="1">
      <c r="A3279" s="8">
        <v>5164</v>
      </c>
      <c r="B3279" s="9" t="s">
        <v>15248</v>
      </c>
      <c r="C3279" s="10" t="s">
        <v>15249</v>
      </c>
      <c r="D3279" s="57">
        <v>1</v>
      </c>
      <c r="E3279" s="65" t="s">
        <v>15250</v>
      </c>
      <c r="F3279" s="86">
        <f t="shared" ca="1" si="51"/>
        <v>0.11122225529855023</v>
      </c>
    </row>
    <row r="3280" spans="1:6" ht="24.95" customHeight="1">
      <c r="A3280" s="8">
        <v>2304</v>
      </c>
      <c r="B3280" s="9" t="s">
        <v>15251</v>
      </c>
      <c r="C3280" s="10" t="s">
        <v>15252</v>
      </c>
      <c r="D3280" s="57">
        <v>1</v>
      </c>
      <c r="E3280" s="65" t="s">
        <v>15253</v>
      </c>
      <c r="F3280" s="86">
        <f t="shared" ca="1" si="51"/>
        <v>0.62305756426525105</v>
      </c>
    </row>
    <row r="3281" spans="1:6" ht="24.95" customHeight="1">
      <c r="A3281" s="8">
        <v>2655</v>
      </c>
      <c r="B3281" s="9" t="s">
        <v>15254</v>
      </c>
      <c r="C3281" s="10" t="s">
        <v>15255</v>
      </c>
      <c r="D3281" s="57"/>
      <c r="E3281" s="65" t="s">
        <v>15256</v>
      </c>
      <c r="F3281" s="86">
        <f t="shared" ca="1" si="51"/>
        <v>0.450613224659829</v>
      </c>
    </row>
    <row r="3282" spans="1:6" ht="24.95" customHeight="1">
      <c r="A3282" s="8">
        <v>50</v>
      </c>
      <c r="B3282" s="9" t="s">
        <v>15257</v>
      </c>
      <c r="C3282" s="10" t="s">
        <v>15258</v>
      </c>
      <c r="D3282" s="57">
        <v>1</v>
      </c>
      <c r="E3282" s="65" t="s">
        <v>15259</v>
      </c>
      <c r="F3282" s="86">
        <f t="shared" ca="1" si="51"/>
        <v>8.4509532980436397E-2</v>
      </c>
    </row>
    <row r="3283" spans="1:6" ht="24.95" customHeight="1">
      <c r="A3283" s="8">
        <v>112</v>
      </c>
      <c r="B3283" s="9" t="s">
        <v>15260</v>
      </c>
      <c r="C3283" s="10" t="s">
        <v>15261</v>
      </c>
      <c r="D3283" s="57">
        <v>1</v>
      </c>
      <c r="E3283" s="65" t="s">
        <v>15262</v>
      </c>
      <c r="F3283" s="86">
        <f t="shared" ca="1" si="51"/>
        <v>0.87767414233323715</v>
      </c>
    </row>
    <row r="3284" spans="1:6" ht="24.95" customHeight="1">
      <c r="A3284" s="8">
        <v>1690</v>
      </c>
      <c r="B3284" s="9" t="s">
        <v>15263</v>
      </c>
      <c r="C3284" s="10" t="s">
        <v>15264</v>
      </c>
      <c r="D3284" s="57">
        <v>1</v>
      </c>
      <c r="E3284" s="65" t="s">
        <v>15265</v>
      </c>
      <c r="F3284" s="86">
        <f t="shared" ca="1" si="51"/>
        <v>0.22676559924004636</v>
      </c>
    </row>
    <row r="3285" spans="1:6" ht="24.95" customHeight="1">
      <c r="A3285" s="8">
        <v>2607</v>
      </c>
      <c r="B3285" s="9" t="s">
        <v>15266</v>
      </c>
      <c r="C3285" s="10"/>
      <c r="D3285" s="57">
        <v>1</v>
      </c>
      <c r="E3285" s="65" t="s">
        <v>15267</v>
      </c>
      <c r="F3285" s="86">
        <f t="shared" ca="1" si="51"/>
        <v>6.7597833453452494E-2</v>
      </c>
    </row>
    <row r="3286" spans="1:6" ht="24.95" customHeight="1">
      <c r="A3286" s="8">
        <v>4228</v>
      </c>
      <c r="B3286" s="9" t="s">
        <v>15268</v>
      </c>
      <c r="C3286" s="10" t="s">
        <v>15269</v>
      </c>
      <c r="D3286" s="57">
        <v>1</v>
      </c>
      <c r="E3286" s="65" t="s">
        <v>15270</v>
      </c>
      <c r="F3286" s="86">
        <f t="shared" ca="1" si="51"/>
        <v>0.46435727719041076</v>
      </c>
    </row>
    <row r="3287" spans="1:6" ht="24.95" customHeight="1">
      <c r="A3287" s="8">
        <v>3058</v>
      </c>
      <c r="B3287" s="9" t="s">
        <v>15271</v>
      </c>
      <c r="C3287" s="10" t="s">
        <v>15272</v>
      </c>
      <c r="D3287" s="57">
        <v>1</v>
      </c>
      <c r="E3287" s="65" t="s">
        <v>15273</v>
      </c>
      <c r="F3287" s="86">
        <f t="shared" ca="1" si="51"/>
        <v>0.97615705223214544</v>
      </c>
    </row>
    <row r="3288" spans="1:6" ht="24.95" customHeight="1">
      <c r="A3288" s="8">
        <v>4774</v>
      </c>
      <c r="B3288" s="9" t="s">
        <v>15274</v>
      </c>
      <c r="C3288" s="10" t="s">
        <v>15275</v>
      </c>
      <c r="D3288" s="57">
        <v>1</v>
      </c>
      <c r="E3288" s="65" t="s">
        <v>15276</v>
      </c>
      <c r="F3288" s="86">
        <f t="shared" ca="1" si="51"/>
        <v>0.55964617256194948</v>
      </c>
    </row>
    <row r="3289" spans="1:6" ht="24.95" customHeight="1">
      <c r="A3289" s="8">
        <v>4396</v>
      </c>
      <c r="B3289" s="9" t="s">
        <v>15277</v>
      </c>
      <c r="C3289" s="10" t="s">
        <v>15278</v>
      </c>
      <c r="D3289" s="57">
        <v>1</v>
      </c>
      <c r="E3289" s="65" t="s">
        <v>15279</v>
      </c>
      <c r="F3289" s="86">
        <f t="shared" ca="1" si="51"/>
        <v>0.466883438050958</v>
      </c>
    </row>
    <row r="3290" spans="1:6" ht="24.95" customHeight="1">
      <c r="A3290" s="8">
        <v>4647</v>
      </c>
      <c r="B3290" s="9" t="s">
        <v>15280</v>
      </c>
      <c r="C3290" s="10" t="s">
        <v>15281</v>
      </c>
      <c r="D3290" s="57">
        <v>1</v>
      </c>
      <c r="E3290" s="65" t="s">
        <v>15282</v>
      </c>
      <c r="F3290" s="86">
        <f t="shared" ca="1" si="51"/>
        <v>0.31444461316081618</v>
      </c>
    </row>
    <row r="3291" spans="1:6" ht="24.95" customHeight="1">
      <c r="A3291" s="8">
        <v>3229</v>
      </c>
      <c r="B3291" s="9" t="s">
        <v>15283</v>
      </c>
      <c r="C3291" s="10" t="s">
        <v>15284</v>
      </c>
      <c r="D3291" s="57"/>
      <c r="E3291" s="65" t="s">
        <v>15285</v>
      </c>
      <c r="F3291" s="86">
        <f t="shared" ca="1" si="51"/>
        <v>0.93965818353128427</v>
      </c>
    </row>
    <row r="3292" spans="1:6" ht="24.95" customHeight="1">
      <c r="A3292" s="8">
        <v>3765</v>
      </c>
      <c r="B3292" s="9" t="s">
        <v>15286</v>
      </c>
      <c r="C3292" s="10" t="s">
        <v>15287</v>
      </c>
      <c r="D3292" s="57"/>
      <c r="E3292" s="65" t="s">
        <v>15288</v>
      </c>
      <c r="F3292" s="86">
        <f t="shared" ca="1" si="51"/>
        <v>0.89402877369048639</v>
      </c>
    </row>
    <row r="3293" spans="1:6" ht="24.95" customHeight="1">
      <c r="A3293" s="8">
        <v>3768</v>
      </c>
      <c r="B3293" s="9" t="s">
        <v>15289</v>
      </c>
      <c r="C3293" s="10" t="s">
        <v>15290</v>
      </c>
      <c r="D3293" s="57"/>
      <c r="E3293" s="65" t="s">
        <v>15291</v>
      </c>
      <c r="F3293" s="86">
        <f t="shared" ca="1" si="51"/>
        <v>0.78443097732237677</v>
      </c>
    </row>
    <row r="3294" spans="1:6" ht="24.95" customHeight="1">
      <c r="A3294" s="8">
        <v>5397</v>
      </c>
      <c r="B3294" s="9" t="s">
        <v>15292</v>
      </c>
      <c r="C3294" s="10" t="s">
        <v>15293</v>
      </c>
      <c r="D3294" s="57">
        <v>1</v>
      </c>
      <c r="E3294" s="65" t="s">
        <v>15294</v>
      </c>
      <c r="F3294" s="86">
        <f t="shared" ca="1" si="51"/>
        <v>1.3258101309642223E-3</v>
      </c>
    </row>
    <row r="3295" spans="1:6" ht="24.95" customHeight="1">
      <c r="A3295" s="8">
        <v>2112</v>
      </c>
      <c r="B3295" s="9" t="s">
        <v>15295</v>
      </c>
      <c r="C3295" s="10" t="s">
        <v>15296</v>
      </c>
      <c r="D3295" s="57"/>
      <c r="E3295" s="65" t="s">
        <v>15297</v>
      </c>
      <c r="F3295" s="86">
        <f t="shared" ca="1" si="51"/>
        <v>0.95583001920343591</v>
      </c>
    </row>
    <row r="3296" spans="1:6" ht="24.95" customHeight="1">
      <c r="A3296" s="8">
        <v>68</v>
      </c>
      <c r="B3296" s="9" t="s">
        <v>15298</v>
      </c>
      <c r="C3296" s="10" t="s">
        <v>15299</v>
      </c>
      <c r="D3296" s="57"/>
      <c r="E3296" s="65" t="s">
        <v>15300</v>
      </c>
      <c r="F3296" s="86">
        <f t="shared" ca="1" si="51"/>
        <v>0.31574522246644665</v>
      </c>
    </row>
    <row r="3297" spans="1:6" ht="24.95" customHeight="1">
      <c r="A3297" s="8">
        <v>4787</v>
      </c>
      <c r="B3297" s="9" t="s">
        <v>15301</v>
      </c>
      <c r="C3297" s="10" t="s">
        <v>15302</v>
      </c>
      <c r="D3297" s="57"/>
      <c r="E3297" s="65" t="s">
        <v>15303</v>
      </c>
      <c r="F3297" s="86">
        <f t="shared" ca="1" si="51"/>
        <v>8.9441045134519115E-2</v>
      </c>
    </row>
    <row r="3298" spans="1:6" ht="24.95" customHeight="1">
      <c r="A3298" s="8">
        <v>3225</v>
      </c>
      <c r="B3298" s="9" t="s">
        <v>15304</v>
      </c>
      <c r="C3298" s="10" t="s">
        <v>15305</v>
      </c>
      <c r="D3298" s="57"/>
      <c r="E3298" s="65" t="s">
        <v>15306</v>
      </c>
      <c r="F3298" s="86">
        <f t="shared" ca="1" si="51"/>
        <v>0.44205884671812135</v>
      </c>
    </row>
    <row r="3299" spans="1:6" ht="24.95" customHeight="1">
      <c r="A3299" s="8">
        <v>5156</v>
      </c>
      <c r="B3299" s="9" t="s">
        <v>15307</v>
      </c>
      <c r="C3299" s="10" t="s">
        <v>15308</v>
      </c>
      <c r="D3299" s="57"/>
      <c r="E3299" s="65" t="s">
        <v>15309</v>
      </c>
      <c r="F3299" s="86">
        <f t="shared" ca="1" si="51"/>
        <v>0.33758830053292255</v>
      </c>
    </row>
    <row r="3300" spans="1:6" ht="24.95" customHeight="1">
      <c r="A3300" s="8">
        <v>4055</v>
      </c>
      <c r="B3300" s="9" t="s">
        <v>15310</v>
      </c>
      <c r="C3300" s="10" t="s">
        <v>15311</v>
      </c>
      <c r="D3300" s="57">
        <v>1</v>
      </c>
      <c r="E3300" s="65" t="s">
        <v>15312</v>
      </c>
      <c r="F3300" s="86">
        <f t="shared" ca="1" si="51"/>
        <v>0.42234936652053379</v>
      </c>
    </row>
    <row r="3301" spans="1:6" ht="24.95" customHeight="1">
      <c r="A3301" s="8">
        <v>3179</v>
      </c>
      <c r="B3301" s="9" t="s">
        <v>15313</v>
      </c>
      <c r="C3301" s="10" t="s">
        <v>15314</v>
      </c>
      <c r="D3301" s="57"/>
      <c r="E3301" s="65" t="s">
        <v>15315</v>
      </c>
      <c r="F3301" s="86">
        <f t="shared" ca="1" si="51"/>
        <v>0.12107686112673666</v>
      </c>
    </row>
    <row r="3302" spans="1:6" ht="24.95" customHeight="1">
      <c r="A3302" s="8">
        <v>882</v>
      </c>
      <c r="B3302" s="9" t="s">
        <v>15316</v>
      </c>
      <c r="C3302" s="10" t="s">
        <v>15317</v>
      </c>
      <c r="D3302" s="57">
        <v>1</v>
      </c>
      <c r="E3302" s="65" t="s">
        <v>15318</v>
      </c>
      <c r="F3302" s="86">
        <f t="shared" ca="1" si="51"/>
        <v>0.99851193401825544</v>
      </c>
    </row>
    <row r="3303" spans="1:6" ht="24.95" customHeight="1">
      <c r="A3303" s="8">
        <v>3280</v>
      </c>
      <c r="B3303" s="9" t="s">
        <v>15319</v>
      </c>
      <c r="C3303" s="10" t="s">
        <v>15320</v>
      </c>
      <c r="D3303" s="57">
        <v>1</v>
      </c>
      <c r="E3303" s="65" t="s">
        <v>15321</v>
      </c>
      <c r="F3303" s="86">
        <f t="shared" ca="1" si="51"/>
        <v>0.61280763443996422</v>
      </c>
    </row>
    <row r="3304" spans="1:6" ht="24.95" customHeight="1">
      <c r="A3304" s="8">
        <v>1093</v>
      </c>
      <c r="B3304" s="9" t="s">
        <v>15322</v>
      </c>
      <c r="C3304" s="10" t="s">
        <v>15323</v>
      </c>
      <c r="D3304" s="57">
        <v>1</v>
      </c>
      <c r="E3304" s="65" t="s">
        <v>15324</v>
      </c>
      <c r="F3304" s="86">
        <f t="shared" ca="1" si="51"/>
        <v>0.69805144680981357</v>
      </c>
    </row>
    <row r="3305" spans="1:6" ht="24.95" customHeight="1">
      <c r="A3305" s="8">
        <v>1214</v>
      </c>
      <c r="B3305" s="9" t="s">
        <v>15325</v>
      </c>
      <c r="C3305" s="10" t="s">
        <v>15326</v>
      </c>
      <c r="D3305" s="57"/>
      <c r="E3305" s="65" t="s">
        <v>15327</v>
      </c>
      <c r="F3305" s="86">
        <f t="shared" ca="1" si="51"/>
        <v>0.78353162774936636</v>
      </c>
    </row>
    <row r="3306" spans="1:6" ht="24.95" customHeight="1">
      <c r="A3306" s="8">
        <v>2724</v>
      </c>
      <c r="B3306" s="9" t="s">
        <v>15328</v>
      </c>
      <c r="C3306" s="10" t="s">
        <v>15329</v>
      </c>
      <c r="D3306" s="57">
        <v>1</v>
      </c>
      <c r="E3306" s="65" t="s">
        <v>15330</v>
      </c>
      <c r="F3306" s="86">
        <f t="shared" ca="1" si="51"/>
        <v>0.16669181582788861</v>
      </c>
    </row>
    <row r="3307" spans="1:6" ht="24.95" customHeight="1">
      <c r="A3307" s="8">
        <v>3943</v>
      </c>
      <c r="B3307" s="9" t="s">
        <v>15331</v>
      </c>
      <c r="C3307" s="10" t="s">
        <v>15332</v>
      </c>
      <c r="D3307" s="57">
        <v>1</v>
      </c>
      <c r="E3307" s="65" t="s">
        <v>15333</v>
      </c>
      <c r="F3307" s="86">
        <f t="shared" ca="1" si="51"/>
        <v>0.40067500004849432</v>
      </c>
    </row>
    <row r="3308" spans="1:6" ht="24.95" customHeight="1">
      <c r="A3308" s="8">
        <v>4061</v>
      </c>
      <c r="B3308" s="9" t="s">
        <v>15334</v>
      </c>
      <c r="C3308" s="10" t="s">
        <v>15335</v>
      </c>
      <c r="D3308" s="57">
        <v>1</v>
      </c>
      <c r="E3308" s="65" t="s">
        <v>15336</v>
      </c>
      <c r="F3308" s="86">
        <f t="shared" ca="1" si="51"/>
        <v>0.87520501049121202</v>
      </c>
    </row>
    <row r="3309" spans="1:6" ht="24.95" customHeight="1">
      <c r="A3309" s="8">
        <v>2771</v>
      </c>
      <c r="B3309" s="9" t="s">
        <v>15337</v>
      </c>
      <c r="C3309" s="10" t="s">
        <v>15338</v>
      </c>
      <c r="D3309" s="57"/>
      <c r="E3309" s="65" t="s">
        <v>15339</v>
      </c>
      <c r="F3309" s="86">
        <f t="shared" ca="1" si="51"/>
        <v>0.61433804503019684</v>
      </c>
    </row>
    <row r="3310" spans="1:6" ht="24.95" customHeight="1">
      <c r="A3310" s="8">
        <v>5471</v>
      </c>
      <c r="B3310" s="9" t="s">
        <v>15340</v>
      </c>
      <c r="C3310" s="10" t="s">
        <v>15341</v>
      </c>
      <c r="D3310" s="57"/>
      <c r="E3310" s="65" t="s">
        <v>15342</v>
      </c>
      <c r="F3310" s="86">
        <f t="shared" ca="1" si="51"/>
        <v>0.32036137112130481</v>
      </c>
    </row>
    <row r="3311" spans="1:6" ht="24.95" customHeight="1">
      <c r="A3311" s="8">
        <v>4400</v>
      </c>
      <c r="B3311" s="9" t="s">
        <v>15343</v>
      </c>
      <c r="C3311" s="10" t="s">
        <v>15344</v>
      </c>
      <c r="D3311" s="57">
        <v>1</v>
      </c>
      <c r="E3311" s="65" t="s">
        <v>15345</v>
      </c>
      <c r="F3311" s="86">
        <f t="shared" ca="1" si="51"/>
        <v>0.57294435736109495</v>
      </c>
    </row>
    <row r="3312" spans="1:6" ht="24.95" customHeight="1">
      <c r="A3312" s="8">
        <v>2512</v>
      </c>
      <c r="B3312" s="9" t="s">
        <v>15346</v>
      </c>
      <c r="C3312" s="10" t="s">
        <v>15347</v>
      </c>
      <c r="D3312" s="57">
        <v>1</v>
      </c>
      <c r="E3312" s="65" t="s">
        <v>15348</v>
      </c>
      <c r="F3312" s="86">
        <f t="shared" ca="1" si="51"/>
        <v>0.34478024851800393</v>
      </c>
    </row>
    <row r="3313" spans="1:6" ht="24.95" customHeight="1">
      <c r="A3313" s="8">
        <v>117</v>
      </c>
      <c r="B3313" s="9" t="s">
        <v>15349</v>
      </c>
      <c r="C3313" s="10" t="s">
        <v>15350</v>
      </c>
      <c r="D3313" s="57"/>
      <c r="E3313" s="65" t="s">
        <v>15351</v>
      </c>
      <c r="F3313" s="86">
        <f t="shared" ca="1" si="51"/>
        <v>0.1573536443093061</v>
      </c>
    </row>
    <row r="3314" spans="1:6" ht="24.95" customHeight="1">
      <c r="A3314" s="8">
        <v>4696</v>
      </c>
      <c r="B3314" s="9" t="s">
        <v>15352</v>
      </c>
      <c r="C3314" s="10" t="s">
        <v>8657</v>
      </c>
      <c r="D3314" s="57">
        <v>1</v>
      </c>
      <c r="E3314" s="65" t="s">
        <v>15353</v>
      </c>
      <c r="F3314" s="86">
        <f t="shared" ca="1" si="51"/>
        <v>0.67399005890177355</v>
      </c>
    </row>
    <row r="3315" spans="1:6" ht="24.95" customHeight="1">
      <c r="A3315" s="8">
        <v>5479</v>
      </c>
      <c r="B3315" s="9" t="s">
        <v>15354</v>
      </c>
      <c r="C3315" s="10" t="s">
        <v>15355</v>
      </c>
      <c r="D3315" s="57"/>
      <c r="E3315" s="65" t="s">
        <v>15356</v>
      </c>
      <c r="F3315" s="86">
        <f t="shared" ca="1" si="51"/>
        <v>1.5076405939414617E-2</v>
      </c>
    </row>
    <row r="3316" spans="1:6" ht="24.95" customHeight="1">
      <c r="A3316" s="8">
        <v>1850</v>
      </c>
      <c r="B3316" s="9" t="s">
        <v>15357</v>
      </c>
      <c r="C3316" s="10" t="s">
        <v>15358</v>
      </c>
      <c r="D3316" s="57">
        <v>1</v>
      </c>
      <c r="E3316" s="65" t="s">
        <v>15359</v>
      </c>
      <c r="F3316" s="86">
        <f t="shared" ca="1" si="51"/>
        <v>1.5404462130403695E-2</v>
      </c>
    </row>
    <row r="3317" spans="1:6" ht="24.95" customHeight="1">
      <c r="A3317" s="8">
        <v>4274</v>
      </c>
      <c r="B3317" s="9" t="s">
        <v>15360</v>
      </c>
      <c r="C3317" s="10" t="s">
        <v>15361</v>
      </c>
      <c r="D3317" s="57">
        <v>1</v>
      </c>
      <c r="E3317" s="65" t="s">
        <v>15362</v>
      </c>
      <c r="F3317" s="86">
        <f t="shared" ca="1" si="51"/>
        <v>0.53134247458597716</v>
      </c>
    </row>
    <row r="3318" spans="1:6" ht="24.95" customHeight="1">
      <c r="A3318" s="8">
        <v>5096</v>
      </c>
      <c r="B3318" s="9" t="s">
        <v>15363</v>
      </c>
      <c r="C3318" s="10" t="s">
        <v>15364</v>
      </c>
      <c r="D3318" s="57">
        <v>1</v>
      </c>
      <c r="E3318" s="65" t="s">
        <v>15365</v>
      </c>
      <c r="F3318" s="86">
        <f t="shared" ca="1" si="51"/>
        <v>0.30914560912631117</v>
      </c>
    </row>
    <row r="3319" spans="1:6" ht="24.95" customHeight="1">
      <c r="A3319" s="8">
        <v>4075</v>
      </c>
      <c r="B3319" s="9" t="s">
        <v>15366</v>
      </c>
      <c r="C3319" s="10" t="s">
        <v>15367</v>
      </c>
      <c r="D3319" s="57"/>
      <c r="E3319" s="65" t="s">
        <v>15368</v>
      </c>
      <c r="F3319" s="86">
        <f t="shared" ca="1" si="51"/>
        <v>0.20356167904362232</v>
      </c>
    </row>
    <row r="3320" spans="1:6" ht="24.95" customHeight="1">
      <c r="A3320" s="8">
        <v>2007</v>
      </c>
      <c r="B3320" s="9" t="s">
        <v>15369</v>
      </c>
      <c r="C3320" s="10" t="s">
        <v>15370</v>
      </c>
      <c r="D3320" s="57">
        <v>1</v>
      </c>
      <c r="E3320" s="65" t="s">
        <v>15371</v>
      </c>
      <c r="F3320" s="86">
        <f t="shared" ca="1" si="51"/>
        <v>0.75871443891245716</v>
      </c>
    </row>
    <row r="3321" spans="1:6" ht="24.95" customHeight="1">
      <c r="A3321" s="8">
        <v>3828</v>
      </c>
      <c r="B3321" s="9" t="s">
        <v>15372</v>
      </c>
      <c r="C3321" s="10" t="s">
        <v>15373</v>
      </c>
      <c r="D3321" s="57"/>
      <c r="E3321" s="65" t="s">
        <v>15374</v>
      </c>
      <c r="F3321" s="86">
        <f t="shared" ca="1" si="51"/>
        <v>0.81317590738460077</v>
      </c>
    </row>
    <row r="3322" spans="1:6" ht="24.95" customHeight="1">
      <c r="A3322" s="8">
        <v>4530</v>
      </c>
      <c r="B3322" s="9" t="s">
        <v>15375</v>
      </c>
      <c r="C3322" s="10" t="s">
        <v>15376</v>
      </c>
      <c r="D3322" s="57"/>
      <c r="E3322" s="65" t="s">
        <v>15377</v>
      </c>
      <c r="F3322" s="86">
        <f t="shared" ca="1" si="51"/>
        <v>0.71817392696266391</v>
      </c>
    </row>
    <row r="3323" spans="1:6" ht="24.95" customHeight="1">
      <c r="A3323" s="8">
        <v>4329</v>
      </c>
      <c r="B3323" s="9" t="s">
        <v>15378</v>
      </c>
      <c r="C3323" s="10" t="s">
        <v>15379</v>
      </c>
      <c r="D3323" s="57"/>
      <c r="E3323" s="65" t="s">
        <v>15380</v>
      </c>
      <c r="F3323" s="86">
        <f t="shared" ca="1" si="51"/>
        <v>0.94725575948182705</v>
      </c>
    </row>
    <row r="3324" spans="1:6" ht="24.95" customHeight="1">
      <c r="A3324" s="8">
        <v>2670</v>
      </c>
      <c r="B3324" s="9" t="s">
        <v>15381</v>
      </c>
      <c r="C3324" s="10" t="s">
        <v>15382</v>
      </c>
      <c r="D3324" s="57"/>
      <c r="E3324" s="65" t="s">
        <v>15383</v>
      </c>
      <c r="F3324" s="86">
        <f t="shared" ca="1" si="51"/>
        <v>0.44226656774734552</v>
      </c>
    </row>
    <row r="3325" spans="1:6" ht="24.95" customHeight="1">
      <c r="A3325" s="8">
        <v>3997</v>
      </c>
      <c r="B3325" s="9" t="s">
        <v>15384</v>
      </c>
      <c r="C3325" s="10" t="s">
        <v>15385</v>
      </c>
      <c r="D3325" s="57">
        <v>1</v>
      </c>
      <c r="E3325" s="65" t="s">
        <v>15386</v>
      </c>
      <c r="F3325" s="86">
        <f t="shared" ca="1" si="51"/>
        <v>0.54450254447611834</v>
      </c>
    </row>
    <row r="3326" spans="1:6" ht="24.95" customHeight="1">
      <c r="A3326" s="8">
        <v>541</v>
      </c>
      <c r="B3326" s="9" t="s">
        <v>15387</v>
      </c>
      <c r="C3326" s="10" t="s">
        <v>15388</v>
      </c>
      <c r="D3326" s="57"/>
      <c r="E3326" s="65" t="s">
        <v>15389</v>
      </c>
      <c r="F3326" s="86">
        <f t="shared" ca="1" si="51"/>
        <v>0.1069837958452361</v>
      </c>
    </row>
    <row r="3327" spans="1:6" ht="24.95" customHeight="1">
      <c r="A3327" s="8">
        <v>3793</v>
      </c>
      <c r="B3327" s="9" t="s">
        <v>15390</v>
      </c>
      <c r="C3327" s="10" t="s">
        <v>15391</v>
      </c>
      <c r="D3327" s="57"/>
      <c r="E3327" s="65" t="s">
        <v>15392</v>
      </c>
      <c r="F3327" s="86">
        <f t="shared" ca="1" si="51"/>
        <v>0.714106591369426</v>
      </c>
    </row>
    <row r="3328" spans="1:6" ht="24.95" customHeight="1">
      <c r="A3328" s="8">
        <v>3193</v>
      </c>
      <c r="B3328" s="9" t="s">
        <v>15393</v>
      </c>
      <c r="C3328" s="10" t="s">
        <v>15394</v>
      </c>
      <c r="D3328" s="57"/>
      <c r="E3328" s="65" t="s">
        <v>15395</v>
      </c>
      <c r="F3328" s="86">
        <f t="shared" ca="1" si="51"/>
        <v>0.28154234498925867</v>
      </c>
    </row>
    <row r="3329" spans="1:6" ht="24.95" customHeight="1">
      <c r="A3329" s="8">
        <v>2717</v>
      </c>
      <c r="B3329" s="9" t="s">
        <v>15396</v>
      </c>
      <c r="C3329" s="10" t="s">
        <v>15397</v>
      </c>
      <c r="D3329" s="57">
        <v>1</v>
      </c>
      <c r="E3329" s="65" t="s">
        <v>15398</v>
      </c>
      <c r="F3329" s="86">
        <f t="shared" ca="1" si="51"/>
        <v>0.75273315485592407</v>
      </c>
    </row>
    <row r="3330" spans="1:6" ht="24.95" customHeight="1">
      <c r="A3330" s="8">
        <v>422</v>
      </c>
      <c r="B3330" s="9" t="s">
        <v>15399</v>
      </c>
      <c r="C3330" s="10" t="s">
        <v>15400</v>
      </c>
      <c r="D3330" s="57">
        <v>1</v>
      </c>
      <c r="E3330" s="65" t="s">
        <v>15401</v>
      </c>
      <c r="F3330" s="86">
        <f t="shared" ca="1" si="51"/>
        <v>0.31191947323509606</v>
      </c>
    </row>
    <row r="3331" spans="1:6" ht="24.95" customHeight="1">
      <c r="A3331" s="8">
        <v>3649</v>
      </c>
      <c r="B3331" s="9" t="s">
        <v>15402</v>
      </c>
      <c r="C3331" s="10" t="s">
        <v>15403</v>
      </c>
      <c r="D3331" s="57">
        <v>1</v>
      </c>
      <c r="E3331" s="65" t="s">
        <v>15404</v>
      </c>
      <c r="F3331" s="86">
        <f t="shared" ref="F3331:F3394" ca="1" si="52">RAND()</f>
        <v>0.11238737911004493</v>
      </c>
    </row>
    <row r="3332" spans="1:6" ht="24.95" customHeight="1">
      <c r="A3332" s="8">
        <v>3054</v>
      </c>
      <c r="B3332" s="9" t="s">
        <v>15405</v>
      </c>
      <c r="C3332" s="10" t="s">
        <v>15406</v>
      </c>
      <c r="D3332" s="57"/>
      <c r="E3332" s="65" t="s">
        <v>15407</v>
      </c>
      <c r="F3332" s="86">
        <f t="shared" ca="1" si="52"/>
        <v>3.0641392934065093E-2</v>
      </c>
    </row>
    <row r="3333" spans="1:6" ht="24.95" customHeight="1">
      <c r="A3333" s="8">
        <v>3262</v>
      </c>
      <c r="B3333" s="9" t="s">
        <v>15408</v>
      </c>
      <c r="C3333" s="10" t="s">
        <v>15409</v>
      </c>
      <c r="D3333" s="57">
        <v>1</v>
      </c>
      <c r="E3333" s="65" t="s">
        <v>15410</v>
      </c>
      <c r="F3333" s="86">
        <f t="shared" ca="1" si="52"/>
        <v>0.14020124234915898</v>
      </c>
    </row>
    <row r="3334" spans="1:6" ht="24.95" customHeight="1">
      <c r="A3334" s="8">
        <v>5013</v>
      </c>
      <c r="B3334" s="9" t="s">
        <v>15411</v>
      </c>
      <c r="C3334" s="10" t="s">
        <v>15412</v>
      </c>
      <c r="D3334" s="57">
        <v>1</v>
      </c>
      <c r="E3334" s="65" t="s">
        <v>15413</v>
      </c>
      <c r="F3334" s="86">
        <f t="shared" ca="1" si="52"/>
        <v>0.83857508056404539</v>
      </c>
    </row>
    <row r="3335" spans="1:6" ht="24.95" customHeight="1">
      <c r="A3335" s="8">
        <v>1120</v>
      </c>
      <c r="B3335" s="9" t="s">
        <v>15414</v>
      </c>
      <c r="C3335" s="10" t="s">
        <v>15415</v>
      </c>
      <c r="D3335" s="57">
        <v>1</v>
      </c>
      <c r="E3335" s="65" t="s">
        <v>15416</v>
      </c>
      <c r="F3335" s="86">
        <f t="shared" ca="1" si="52"/>
        <v>0.32425435374818923</v>
      </c>
    </row>
    <row r="3336" spans="1:6" ht="24.95" customHeight="1">
      <c r="A3336" s="8">
        <v>216</v>
      </c>
      <c r="B3336" s="9" t="s">
        <v>15417</v>
      </c>
      <c r="C3336" s="10" t="s">
        <v>15418</v>
      </c>
      <c r="D3336" s="57">
        <v>1</v>
      </c>
      <c r="E3336" s="65" t="s">
        <v>15419</v>
      </c>
      <c r="F3336" s="86">
        <f t="shared" ca="1" si="52"/>
        <v>0.12472894423968406</v>
      </c>
    </row>
    <row r="3337" spans="1:6" ht="24.95" customHeight="1">
      <c r="A3337" s="8">
        <v>3018</v>
      </c>
      <c r="B3337" s="9" t="s">
        <v>15420</v>
      </c>
      <c r="C3337" s="10" t="s">
        <v>15421</v>
      </c>
      <c r="D3337" s="57">
        <v>1</v>
      </c>
      <c r="E3337" s="65" t="s">
        <v>15422</v>
      </c>
      <c r="F3337" s="86">
        <f t="shared" ca="1" si="52"/>
        <v>0.35688494430994255</v>
      </c>
    </row>
    <row r="3338" spans="1:6" ht="24.95" customHeight="1">
      <c r="A3338" s="8">
        <v>2604</v>
      </c>
      <c r="B3338" s="9" t="s">
        <v>15423</v>
      </c>
      <c r="C3338" s="10" t="s">
        <v>15424</v>
      </c>
      <c r="D3338" s="57">
        <v>1</v>
      </c>
      <c r="E3338" s="65" t="s">
        <v>15425</v>
      </c>
      <c r="F3338" s="86">
        <f t="shared" ca="1" si="52"/>
        <v>0.1981051351215064</v>
      </c>
    </row>
    <row r="3339" spans="1:6" ht="24.95" customHeight="1">
      <c r="A3339" s="8">
        <v>466</v>
      </c>
      <c r="B3339" s="9" t="s">
        <v>15426</v>
      </c>
      <c r="C3339" s="10" t="s">
        <v>15427</v>
      </c>
      <c r="D3339" s="57">
        <v>1</v>
      </c>
      <c r="E3339" s="65" t="s">
        <v>15428</v>
      </c>
      <c r="F3339" s="86">
        <f t="shared" ca="1" si="52"/>
        <v>0.97304474418667075</v>
      </c>
    </row>
    <row r="3340" spans="1:6" ht="24.95" customHeight="1">
      <c r="A3340" s="8">
        <v>2028</v>
      </c>
      <c r="B3340" s="9" t="s">
        <v>15429</v>
      </c>
      <c r="C3340" s="10"/>
      <c r="D3340" s="57"/>
      <c r="E3340" s="65" t="s">
        <v>15430</v>
      </c>
      <c r="F3340" s="86">
        <f t="shared" ca="1" si="52"/>
        <v>0.2174605682371904</v>
      </c>
    </row>
    <row r="3341" spans="1:6" ht="24.95" customHeight="1">
      <c r="A3341" s="8">
        <v>4186</v>
      </c>
      <c r="B3341" s="9" t="s">
        <v>15431</v>
      </c>
      <c r="C3341" s="10" t="s">
        <v>15432</v>
      </c>
      <c r="D3341" s="57">
        <v>1</v>
      </c>
      <c r="E3341" s="65" t="s">
        <v>15433</v>
      </c>
      <c r="F3341" s="86">
        <f t="shared" ca="1" si="52"/>
        <v>0.27938774527592813</v>
      </c>
    </row>
    <row r="3342" spans="1:6" ht="24.95" customHeight="1">
      <c r="A3342" s="8">
        <v>1344</v>
      </c>
      <c r="B3342" s="9" t="s">
        <v>15434</v>
      </c>
      <c r="C3342" s="10" t="s">
        <v>15435</v>
      </c>
      <c r="D3342" s="57"/>
      <c r="E3342" s="65" t="s">
        <v>15436</v>
      </c>
      <c r="F3342" s="86">
        <f t="shared" ca="1" si="52"/>
        <v>0.85698964945681877</v>
      </c>
    </row>
    <row r="3343" spans="1:6" ht="24.95" customHeight="1">
      <c r="A3343" s="8">
        <v>3035</v>
      </c>
      <c r="B3343" s="9" t="s">
        <v>15437</v>
      </c>
      <c r="C3343" s="10" t="s">
        <v>15438</v>
      </c>
      <c r="D3343" s="57">
        <v>1</v>
      </c>
      <c r="E3343" s="65" t="s">
        <v>15439</v>
      </c>
      <c r="F3343" s="86">
        <f t="shared" ca="1" si="52"/>
        <v>3.8358924976942599E-2</v>
      </c>
    </row>
    <row r="3344" spans="1:6" ht="24.95" customHeight="1">
      <c r="A3344" s="32">
        <v>13</v>
      </c>
      <c r="B3344" s="9" t="s">
        <v>15440</v>
      </c>
      <c r="C3344" s="10" t="s">
        <v>15441</v>
      </c>
      <c r="D3344" s="57"/>
      <c r="E3344" s="65" t="s">
        <v>15442</v>
      </c>
      <c r="F3344" s="86">
        <f t="shared" ca="1" si="52"/>
        <v>0.25149746166491727</v>
      </c>
    </row>
    <row r="3345" spans="1:6" ht="24.95" customHeight="1">
      <c r="A3345" s="8">
        <v>61</v>
      </c>
      <c r="B3345" s="9" t="s">
        <v>15443</v>
      </c>
      <c r="C3345" s="10" t="s">
        <v>15444</v>
      </c>
      <c r="D3345" s="57">
        <v>1</v>
      </c>
      <c r="E3345" s="65" t="s">
        <v>15445</v>
      </c>
      <c r="F3345" s="86">
        <f t="shared" ca="1" si="52"/>
        <v>0.37463231378610995</v>
      </c>
    </row>
    <row r="3346" spans="1:6" ht="24.95" customHeight="1">
      <c r="A3346" s="8">
        <v>2306</v>
      </c>
      <c r="B3346" s="9" t="s">
        <v>15446</v>
      </c>
      <c r="C3346" s="10" t="s">
        <v>15447</v>
      </c>
      <c r="D3346" s="57"/>
      <c r="E3346" s="65" t="s">
        <v>15448</v>
      </c>
      <c r="F3346" s="86">
        <f t="shared" ca="1" si="52"/>
        <v>0.93706230842505422</v>
      </c>
    </row>
    <row r="3347" spans="1:6" ht="24.95" customHeight="1">
      <c r="A3347" s="8">
        <v>4281</v>
      </c>
      <c r="B3347" s="9" t="s">
        <v>15449</v>
      </c>
      <c r="C3347" s="10" t="s">
        <v>15450</v>
      </c>
      <c r="D3347" s="57"/>
      <c r="E3347" s="65" t="s">
        <v>15451</v>
      </c>
      <c r="F3347" s="86">
        <f t="shared" ca="1" si="52"/>
        <v>0.31863080049442927</v>
      </c>
    </row>
    <row r="3348" spans="1:6" ht="24.95" customHeight="1">
      <c r="A3348" s="8">
        <v>4920</v>
      </c>
      <c r="B3348" s="9" t="s">
        <v>15452</v>
      </c>
      <c r="C3348" s="10" t="s">
        <v>15453</v>
      </c>
      <c r="D3348" s="57"/>
      <c r="E3348" s="65" t="s">
        <v>15454</v>
      </c>
      <c r="F3348" s="86">
        <f t="shared" ca="1" si="52"/>
        <v>0.51236540244855766</v>
      </c>
    </row>
    <row r="3349" spans="1:6" ht="24.95" customHeight="1">
      <c r="A3349" s="8">
        <v>4261</v>
      </c>
      <c r="B3349" s="9" t="s">
        <v>15455</v>
      </c>
      <c r="C3349" s="10" t="s">
        <v>15456</v>
      </c>
      <c r="D3349" s="57">
        <v>1</v>
      </c>
      <c r="E3349" s="65" t="s">
        <v>15457</v>
      </c>
      <c r="F3349" s="86">
        <f t="shared" ca="1" si="52"/>
        <v>0.18241395437510488</v>
      </c>
    </row>
    <row r="3350" spans="1:6" ht="24.95" customHeight="1">
      <c r="A3350" s="8">
        <v>1478</v>
      </c>
      <c r="B3350" s="9" t="s">
        <v>15458</v>
      </c>
      <c r="C3350" s="10" t="s">
        <v>15459</v>
      </c>
      <c r="D3350" s="57"/>
      <c r="E3350" s="65" t="s">
        <v>15460</v>
      </c>
      <c r="F3350" s="86">
        <f t="shared" ca="1" si="52"/>
        <v>0.52855621315859957</v>
      </c>
    </row>
    <row r="3351" spans="1:6" ht="24.95" customHeight="1">
      <c r="A3351" s="8">
        <v>3424</v>
      </c>
      <c r="B3351" s="9" t="s">
        <v>15461</v>
      </c>
      <c r="C3351" s="10" t="s">
        <v>15462</v>
      </c>
      <c r="D3351" s="57">
        <v>1</v>
      </c>
      <c r="E3351" s="65" t="s">
        <v>15463</v>
      </c>
      <c r="F3351" s="86">
        <f t="shared" ca="1" si="52"/>
        <v>0.52258847296707178</v>
      </c>
    </row>
    <row r="3352" spans="1:6" ht="24.95" customHeight="1">
      <c r="A3352" s="8">
        <v>5198</v>
      </c>
      <c r="B3352" s="9" t="s">
        <v>15464</v>
      </c>
      <c r="C3352" s="10" t="s">
        <v>15465</v>
      </c>
      <c r="D3352" s="57"/>
      <c r="E3352" s="65" t="s">
        <v>15466</v>
      </c>
      <c r="F3352" s="86">
        <f t="shared" ca="1" si="52"/>
        <v>0.68344537666792859</v>
      </c>
    </row>
    <row r="3353" spans="1:6" ht="24.95" customHeight="1">
      <c r="A3353" s="8">
        <v>1421</v>
      </c>
      <c r="B3353" s="9" t="s">
        <v>15467</v>
      </c>
      <c r="C3353" s="10" t="s">
        <v>15468</v>
      </c>
      <c r="D3353" s="57"/>
      <c r="E3353" s="65" t="s">
        <v>15469</v>
      </c>
      <c r="F3353" s="86">
        <f t="shared" ca="1" si="52"/>
        <v>0.8382732985101875</v>
      </c>
    </row>
    <row r="3354" spans="1:6" ht="24.95" customHeight="1">
      <c r="A3354" s="8">
        <v>1848</v>
      </c>
      <c r="B3354" s="9" t="s">
        <v>15470</v>
      </c>
      <c r="C3354" s="10" t="s">
        <v>15471</v>
      </c>
      <c r="D3354" s="57"/>
      <c r="E3354" s="65" t="s">
        <v>15472</v>
      </c>
      <c r="F3354" s="86">
        <f t="shared" ca="1" si="52"/>
        <v>0.96317013837732857</v>
      </c>
    </row>
    <row r="3355" spans="1:6" ht="24.95" customHeight="1">
      <c r="A3355" s="8">
        <v>1892</v>
      </c>
      <c r="B3355" s="9" t="s">
        <v>15473</v>
      </c>
      <c r="C3355" s="10" t="s">
        <v>15474</v>
      </c>
      <c r="D3355" s="57">
        <v>1</v>
      </c>
      <c r="E3355" s="65" t="s">
        <v>15475</v>
      </c>
      <c r="F3355" s="86">
        <f t="shared" ca="1" si="52"/>
        <v>0.31080849805785327</v>
      </c>
    </row>
    <row r="3356" spans="1:6" ht="24.95" customHeight="1">
      <c r="A3356" s="8">
        <v>1475</v>
      </c>
      <c r="B3356" s="9" t="s">
        <v>15476</v>
      </c>
      <c r="C3356" s="10" t="s">
        <v>15477</v>
      </c>
      <c r="D3356" s="57"/>
      <c r="E3356" s="65" t="s">
        <v>15478</v>
      </c>
      <c r="F3356" s="86">
        <f t="shared" ca="1" si="52"/>
        <v>4.2521494004055027E-2</v>
      </c>
    </row>
    <row r="3357" spans="1:6" ht="24.95" customHeight="1">
      <c r="A3357" s="8">
        <v>1349</v>
      </c>
      <c r="B3357" s="9" t="s">
        <v>15479</v>
      </c>
      <c r="C3357" s="10" t="s">
        <v>15480</v>
      </c>
      <c r="D3357" s="57">
        <v>1</v>
      </c>
      <c r="E3357" s="65" t="s">
        <v>15481</v>
      </c>
      <c r="F3357" s="86">
        <f t="shared" ca="1" si="52"/>
        <v>0.93861853698232778</v>
      </c>
    </row>
    <row r="3358" spans="1:6" ht="24.95" customHeight="1">
      <c r="A3358" s="8">
        <v>614</v>
      </c>
      <c r="B3358" s="9" t="s">
        <v>15482</v>
      </c>
      <c r="C3358" s="10" t="s">
        <v>15483</v>
      </c>
      <c r="D3358" s="57"/>
      <c r="E3358" s="65" t="s">
        <v>15484</v>
      </c>
      <c r="F3358" s="86">
        <f t="shared" ca="1" si="52"/>
        <v>0.7195092664557271</v>
      </c>
    </row>
    <row r="3359" spans="1:6" ht="24.95" customHeight="1">
      <c r="A3359" s="8">
        <v>1773</v>
      </c>
      <c r="B3359" s="9" t="s">
        <v>15485</v>
      </c>
      <c r="C3359" s="10" t="s">
        <v>15486</v>
      </c>
      <c r="D3359" s="57">
        <v>1</v>
      </c>
      <c r="E3359" s="65" t="s">
        <v>15487</v>
      </c>
      <c r="F3359" s="86">
        <f t="shared" ca="1" si="52"/>
        <v>0.55794562584196961</v>
      </c>
    </row>
    <row r="3360" spans="1:6" ht="24.95" customHeight="1">
      <c r="A3360" s="8">
        <v>3878</v>
      </c>
      <c r="B3360" s="9" t="s">
        <v>15488</v>
      </c>
      <c r="C3360" s="10" t="s">
        <v>15489</v>
      </c>
      <c r="D3360" s="57">
        <v>1</v>
      </c>
      <c r="E3360" s="65" t="s">
        <v>15490</v>
      </c>
      <c r="F3360" s="86">
        <f t="shared" ca="1" si="52"/>
        <v>0.24202678342183359</v>
      </c>
    </row>
    <row r="3361" spans="1:6" ht="24.95" customHeight="1">
      <c r="A3361" s="8">
        <v>711</v>
      </c>
      <c r="B3361" s="9" t="s">
        <v>15491</v>
      </c>
      <c r="C3361" s="10" t="s">
        <v>15492</v>
      </c>
      <c r="D3361" s="57">
        <v>1</v>
      </c>
      <c r="E3361" s="65" t="s">
        <v>15493</v>
      </c>
      <c r="F3361" s="86">
        <f t="shared" ca="1" si="52"/>
        <v>0.68425426092163122</v>
      </c>
    </row>
    <row r="3362" spans="1:6" ht="24.95" customHeight="1">
      <c r="A3362" s="8">
        <v>1775</v>
      </c>
      <c r="B3362" s="9" t="s">
        <v>15494</v>
      </c>
      <c r="C3362" s="10" t="s">
        <v>15495</v>
      </c>
      <c r="D3362" s="57"/>
      <c r="E3362" s="65" t="s">
        <v>15496</v>
      </c>
      <c r="F3362" s="86">
        <f t="shared" ca="1" si="52"/>
        <v>6.077815167445566E-2</v>
      </c>
    </row>
    <row r="3363" spans="1:6" ht="24.95" customHeight="1">
      <c r="A3363" s="8">
        <v>1948</v>
      </c>
      <c r="B3363" s="9" t="s">
        <v>15497</v>
      </c>
      <c r="C3363" s="10" t="s">
        <v>15498</v>
      </c>
      <c r="D3363" s="57">
        <v>1</v>
      </c>
      <c r="E3363" s="65" t="s">
        <v>15499</v>
      </c>
      <c r="F3363" s="86">
        <f t="shared" ca="1" si="52"/>
        <v>0.42561722369496946</v>
      </c>
    </row>
    <row r="3364" spans="1:6" ht="24.95" customHeight="1">
      <c r="A3364" s="8">
        <v>4444</v>
      </c>
      <c r="B3364" s="9" t="s">
        <v>15500</v>
      </c>
      <c r="C3364" s="10" t="s">
        <v>6920</v>
      </c>
      <c r="D3364" s="57">
        <v>1</v>
      </c>
      <c r="E3364" s="65" t="s">
        <v>15501</v>
      </c>
      <c r="F3364" s="86">
        <f t="shared" ca="1" si="52"/>
        <v>0.28275476643882613</v>
      </c>
    </row>
    <row r="3365" spans="1:6" ht="24.95" customHeight="1">
      <c r="A3365" s="8">
        <v>4493</v>
      </c>
      <c r="B3365" s="9" t="s">
        <v>15502</v>
      </c>
      <c r="C3365" s="10" t="s">
        <v>15503</v>
      </c>
      <c r="D3365" s="57">
        <v>1</v>
      </c>
      <c r="E3365" s="65" t="s">
        <v>15504</v>
      </c>
      <c r="F3365" s="86">
        <f t="shared" ca="1" si="52"/>
        <v>0.5895586903716874</v>
      </c>
    </row>
    <row r="3366" spans="1:6" ht="24.95" customHeight="1">
      <c r="A3366" s="8">
        <v>1778</v>
      </c>
      <c r="B3366" s="9" t="s">
        <v>15505</v>
      </c>
      <c r="C3366" s="10" t="s">
        <v>15506</v>
      </c>
      <c r="D3366" s="57"/>
      <c r="E3366" s="65" t="s">
        <v>15507</v>
      </c>
      <c r="F3366" s="86">
        <f t="shared" ca="1" si="52"/>
        <v>0.26415734309420891</v>
      </c>
    </row>
    <row r="3367" spans="1:6" ht="24.95" customHeight="1">
      <c r="A3367" s="8">
        <v>2681</v>
      </c>
      <c r="B3367" s="9" t="s">
        <v>15508</v>
      </c>
      <c r="C3367" s="10" t="s">
        <v>15509</v>
      </c>
      <c r="D3367" s="57">
        <v>1</v>
      </c>
      <c r="E3367" s="65" t="s">
        <v>15510</v>
      </c>
      <c r="F3367" s="86">
        <f t="shared" ca="1" si="52"/>
        <v>0.26965913090234095</v>
      </c>
    </row>
    <row r="3368" spans="1:6" ht="24.95" customHeight="1">
      <c r="A3368" s="8">
        <v>4443</v>
      </c>
      <c r="B3368" s="9" t="s">
        <v>15511</v>
      </c>
      <c r="C3368" s="10" t="s">
        <v>15512</v>
      </c>
      <c r="D3368" s="57">
        <v>1</v>
      </c>
      <c r="E3368" s="65" t="s">
        <v>15513</v>
      </c>
      <c r="F3368" s="86">
        <f t="shared" ca="1" si="52"/>
        <v>0.57360477064204185</v>
      </c>
    </row>
    <row r="3369" spans="1:6" ht="24.95" customHeight="1">
      <c r="A3369" s="8">
        <v>2520</v>
      </c>
      <c r="B3369" s="9" t="s">
        <v>15514</v>
      </c>
      <c r="C3369" s="10" t="s">
        <v>15515</v>
      </c>
      <c r="D3369" s="57"/>
      <c r="E3369" s="65" t="s">
        <v>15516</v>
      </c>
      <c r="F3369" s="86">
        <f t="shared" ca="1" si="52"/>
        <v>0.90516149626966191</v>
      </c>
    </row>
    <row r="3370" spans="1:6" ht="24.95" customHeight="1">
      <c r="A3370" s="8">
        <v>2759</v>
      </c>
      <c r="B3370" s="9" t="s">
        <v>15517</v>
      </c>
      <c r="C3370" s="10" t="s">
        <v>15518</v>
      </c>
      <c r="D3370" s="57">
        <v>1</v>
      </c>
      <c r="E3370" s="65" t="s">
        <v>15519</v>
      </c>
      <c r="F3370" s="86">
        <f t="shared" ca="1" si="52"/>
        <v>0.73023800366775238</v>
      </c>
    </row>
    <row r="3371" spans="1:6" ht="24.95" customHeight="1">
      <c r="A3371" s="8">
        <v>2279</v>
      </c>
      <c r="B3371" s="9" t="s">
        <v>15520</v>
      </c>
      <c r="C3371" s="10" t="s">
        <v>15521</v>
      </c>
      <c r="D3371" s="57">
        <v>1</v>
      </c>
      <c r="E3371" s="65" t="s">
        <v>15522</v>
      </c>
      <c r="F3371" s="86">
        <f t="shared" ca="1" si="52"/>
        <v>0.94382197539686508</v>
      </c>
    </row>
    <row r="3372" spans="1:6" ht="24.95" customHeight="1">
      <c r="A3372" s="8">
        <v>5110</v>
      </c>
      <c r="B3372" s="9" t="s">
        <v>15523</v>
      </c>
      <c r="C3372" s="10" t="s">
        <v>15524</v>
      </c>
      <c r="D3372" s="57">
        <v>1</v>
      </c>
      <c r="E3372" s="65" t="s">
        <v>15525</v>
      </c>
      <c r="F3372" s="86">
        <f t="shared" ca="1" si="52"/>
        <v>0.64267841033793049</v>
      </c>
    </row>
    <row r="3373" spans="1:6" ht="24.95" customHeight="1">
      <c r="A3373" s="8">
        <v>4381</v>
      </c>
      <c r="B3373" s="9" t="s">
        <v>15526</v>
      </c>
      <c r="C3373" s="10" t="s">
        <v>15527</v>
      </c>
      <c r="D3373" s="57">
        <v>1</v>
      </c>
      <c r="E3373" s="65" t="s">
        <v>15528</v>
      </c>
      <c r="F3373" s="86">
        <f t="shared" ca="1" si="52"/>
        <v>0.99816993410021704</v>
      </c>
    </row>
    <row r="3374" spans="1:6" ht="24.95" customHeight="1">
      <c r="A3374" s="8">
        <v>5223</v>
      </c>
      <c r="B3374" s="9" t="s">
        <v>15529</v>
      </c>
      <c r="C3374" s="10" t="s">
        <v>15530</v>
      </c>
      <c r="D3374" s="57">
        <v>1</v>
      </c>
      <c r="E3374" s="65" t="s">
        <v>15531</v>
      </c>
      <c r="F3374" s="86">
        <f t="shared" ca="1" si="52"/>
        <v>0.9151784740140132</v>
      </c>
    </row>
    <row r="3375" spans="1:6" ht="24.95" customHeight="1">
      <c r="A3375" s="8">
        <v>5432</v>
      </c>
      <c r="B3375" s="9" t="s">
        <v>15532</v>
      </c>
      <c r="C3375" s="10" t="s">
        <v>15533</v>
      </c>
      <c r="D3375" s="57"/>
      <c r="E3375" s="65" t="s">
        <v>15534</v>
      </c>
      <c r="F3375" s="86">
        <f t="shared" ca="1" si="52"/>
        <v>0.2616442200269069</v>
      </c>
    </row>
    <row r="3376" spans="1:6" ht="24.95" customHeight="1">
      <c r="A3376" s="8">
        <v>603</v>
      </c>
      <c r="B3376" s="9" t="s">
        <v>15535</v>
      </c>
      <c r="C3376" s="10" t="s">
        <v>15536</v>
      </c>
      <c r="D3376" s="57">
        <v>1</v>
      </c>
      <c r="E3376" s="65" t="s">
        <v>15537</v>
      </c>
      <c r="F3376" s="86">
        <f t="shared" ca="1" si="52"/>
        <v>0.43827165146874902</v>
      </c>
    </row>
    <row r="3377" spans="1:6" ht="24.95" customHeight="1">
      <c r="A3377" s="8">
        <v>115</v>
      </c>
      <c r="B3377" s="9" t="s">
        <v>15538</v>
      </c>
      <c r="C3377" s="10" t="s">
        <v>15539</v>
      </c>
      <c r="D3377" s="57"/>
      <c r="E3377" s="65" t="s">
        <v>15540</v>
      </c>
      <c r="F3377" s="86">
        <f t="shared" ca="1" si="52"/>
        <v>0.10830708511172127</v>
      </c>
    </row>
    <row r="3378" spans="1:6" ht="24.95" customHeight="1">
      <c r="A3378" s="8">
        <v>3231</v>
      </c>
      <c r="B3378" s="9" t="s">
        <v>15541</v>
      </c>
      <c r="C3378" s="10"/>
      <c r="D3378" s="57">
        <v>1</v>
      </c>
      <c r="E3378" s="65" t="s">
        <v>15542</v>
      </c>
      <c r="F3378" s="86">
        <f t="shared" ca="1" si="52"/>
        <v>0.75167502472709136</v>
      </c>
    </row>
    <row r="3379" spans="1:6" ht="24.95" customHeight="1">
      <c r="A3379" s="8">
        <v>1693</v>
      </c>
      <c r="B3379" s="9" t="s">
        <v>15543</v>
      </c>
      <c r="C3379" s="10" t="s">
        <v>15544</v>
      </c>
      <c r="D3379" s="57">
        <v>1</v>
      </c>
      <c r="E3379" s="65" t="s">
        <v>15545</v>
      </c>
      <c r="F3379" s="86">
        <f t="shared" ca="1" si="52"/>
        <v>0.50565776823754394</v>
      </c>
    </row>
    <row r="3380" spans="1:6" ht="24.95" customHeight="1">
      <c r="A3380" s="8">
        <v>1611</v>
      </c>
      <c r="B3380" s="9" t="s">
        <v>15546</v>
      </c>
      <c r="C3380" s="10" t="s">
        <v>15547</v>
      </c>
      <c r="D3380" s="57"/>
      <c r="E3380" s="65" t="s">
        <v>15548</v>
      </c>
      <c r="F3380" s="86">
        <f t="shared" ca="1" si="52"/>
        <v>0.63284873545967746</v>
      </c>
    </row>
    <row r="3381" spans="1:6" ht="24.95" customHeight="1">
      <c r="A3381" s="8">
        <v>5282</v>
      </c>
      <c r="B3381" s="9" t="s">
        <v>15549</v>
      </c>
      <c r="C3381" s="10" t="s">
        <v>15550</v>
      </c>
      <c r="D3381" s="57">
        <v>1</v>
      </c>
      <c r="E3381" s="65" t="s">
        <v>15551</v>
      </c>
      <c r="F3381" s="86">
        <f t="shared" ca="1" si="52"/>
        <v>0.75143878785211693</v>
      </c>
    </row>
    <row r="3382" spans="1:6" ht="24.95" customHeight="1">
      <c r="A3382" s="8">
        <v>378</v>
      </c>
      <c r="B3382" s="9" t="s">
        <v>15552</v>
      </c>
      <c r="C3382" s="10" t="s">
        <v>15553</v>
      </c>
      <c r="D3382" s="57">
        <v>1</v>
      </c>
      <c r="E3382" s="65" t="s">
        <v>15554</v>
      </c>
      <c r="F3382" s="86">
        <f t="shared" ca="1" si="52"/>
        <v>0.43741912888072998</v>
      </c>
    </row>
    <row r="3383" spans="1:6" ht="24.95" customHeight="1">
      <c r="A3383" s="8">
        <v>1774</v>
      </c>
      <c r="B3383" s="9" t="s">
        <v>15555</v>
      </c>
      <c r="C3383" s="10" t="s">
        <v>15556</v>
      </c>
      <c r="D3383" s="57">
        <v>1</v>
      </c>
      <c r="E3383" s="65" t="s">
        <v>15557</v>
      </c>
      <c r="F3383" s="86">
        <f t="shared" ca="1" si="52"/>
        <v>0.34709980252504136</v>
      </c>
    </row>
    <row r="3384" spans="1:6" ht="24.95" customHeight="1">
      <c r="A3384" s="8">
        <v>231</v>
      </c>
      <c r="B3384" s="9" t="s">
        <v>15558</v>
      </c>
      <c r="C3384" s="10" t="s">
        <v>15559</v>
      </c>
      <c r="D3384" s="57"/>
      <c r="E3384" s="65" t="s">
        <v>15560</v>
      </c>
      <c r="F3384" s="86">
        <f t="shared" ca="1" si="52"/>
        <v>5.8627949069644192E-2</v>
      </c>
    </row>
    <row r="3385" spans="1:6" ht="24.95" customHeight="1">
      <c r="A3385" s="8">
        <v>596</v>
      </c>
      <c r="B3385" s="9" t="s">
        <v>15561</v>
      </c>
      <c r="C3385" s="10" t="s">
        <v>15562</v>
      </c>
      <c r="D3385" s="57">
        <v>1</v>
      </c>
      <c r="E3385" s="65" t="s">
        <v>15563</v>
      </c>
      <c r="F3385" s="86">
        <f t="shared" ca="1" si="52"/>
        <v>0.88302872564996182</v>
      </c>
    </row>
    <row r="3386" spans="1:6" ht="24.95" customHeight="1">
      <c r="A3386" s="8">
        <v>1931</v>
      </c>
      <c r="B3386" s="9" t="s">
        <v>15564</v>
      </c>
      <c r="C3386" s="10" t="s">
        <v>15565</v>
      </c>
      <c r="D3386" s="57">
        <v>1</v>
      </c>
      <c r="E3386" s="65" t="s">
        <v>15566</v>
      </c>
      <c r="F3386" s="86">
        <f t="shared" ca="1" si="52"/>
        <v>2.2930241621539449E-2</v>
      </c>
    </row>
    <row r="3387" spans="1:6" ht="24.95" customHeight="1">
      <c r="A3387" s="8">
        <v>4094</v>
      </c>
      <c r="B3387" s="9" t="s">
        <v>15567</v>
      </c>
      <c r="C3387" s="10" t="s">
        <v>15568</v>
      </c>
      <c r="D3387" s="57">
        <v>1</v>
      </c>
      <c r="E3387" s="65" t="s">
        <v>15569</v>
      </c>
      <c r="F3387" s="86">
        <f t="shared" ca="1" si="52"/>
        <v>0.87479556560380045</v>
      </c>
    </row>
    <row r="3388" spans="1:6" ht="24.95" customHeight="1">
      <c r="A3388" s="8">
        <v>336</v>
      </c>
      <c r="B3388" s="9" t="s">
        <v>15570</v>
      </c>
      <c r="C3388" s="10" t="s">
        <v>15571</v>
      </c>
      <c r="D3388" s="57">
        <v>1</v>
      </c>
      <c r="E3388" s="65" t="s">
        <v>15572</v>
      </c>
      <c r="F3388" s="86">
        <f t="shared" ca="1" si="52"/>
        <v>1.4655294009635833E-2</v>
      </c>
    </row>
    <row r="3389" spans="1:6" ht="24.95" customHeight="1">
      <c r="A3389" s="8">
        <v>1844</v>
      </c>
      <c r="B3389" s="9" t="s">
        <v>15573</v>
      </c>
      <c r="C3389" s="10" t="s">
        <v>15574</v>
      </c>
      <c r="D3389" s="57"/>
      <c r="E3389" s="65" t="s">
        <v>15575</v>
      </c>
      <c r="F3389" s="86">
        <f t="shared" ca="1" si="52"/>
        <v>0.71815222735723849</v>
      </c>
    </row>
    <row r="3390" spans="1:6" ht="24.95" customHeight="1">
      <c r="A3390" s="8">
        <v>4743</v>
      </c>
      <c r="B3390" s="9" t="s">
        <v>15576</v>
      </c>
      <c r="C3390" s="10" t="s">
        <v>15577</v>
      </c>
      <c r="D3390" s="57">
        <v>1</v>
      </c>
      <c r="E3390" s="65" t="s">
        <v>15578</v>
      </c>
      <c r="F3390" s="86">
        <f t="shared" ca="1" si="52"/>
        <v>0.45668646384566347</v>
      </c>
    </row>
    <row r="3391" spans="1:6" ht="24.95" customHeight="1">
      <c r="A3391" s="8">
        <v>4980</v>
      </c>
      <c r="B3391" s="9" t="s">
        <v>15579</v>
      </c>
      <c r="C3391" s="10" t="s">
        <v>15580</v>
      </c>
      <c r="D3391" s="57">
        <v>1</v>
      </c>
      <c r="E3391" s="65" t="s">
        <v>15581</v>
      </c>
      <c r="F3391" s="86">
        <f t="shared" ca="1" si="52"/>
        <v>0.88846815218394803</v>
      </c>
    </row>
    <row r="3392" spans="1:6" ht="24.95" customHeight="1">
      <c r="A3392" s="8">
        <v>1346</v>
      </c>
      <c r="B3392" s="9" t="s">
        <v>15582</v>
      </c>
      <c r="C3392" s="10" t="s">
        <v>15583</v>
      </c>
      <c r="D3392" s="57">
        <v>1</v>
      </c>
      <c r="E3392" s="65" t="s">
        <v>15584</v>
      </c>
      <c r="F3392" s="86">
        <f t="shared" ca="1" si="52"/>
        <v>0.74760382624575705</v>
      </c>
    </row>
    <row r="3393" spans="1:6" ht="24.95" customHeight="1">
      <c r="A3393" s="8">
        <v>4899</v>
      </c>
      <c r="B3393" s="9" t="s">
        <v>15585</v>
      </c>
      <c r="C3393" s="10" t="s">
        <v>15586</v>
      </c>
      <c r="D3393" s="57">
        <v>1</v>
      </c>
      <c r="E3393" s="65" t="s">
        <v>15587</v>
      </c>
      <c r="F3393" s="86">
        <f t="shared" ca="1" si="52"/>
        <v>0.57878166690173771</v>
      </c>
    </row>
    <row r="3394" spans="1:6" ht="24.95" customHeight="1">
      <c r="A3394" s="8">
        <v>3617</v>
      </c>
      <c r="B3394" s="9" t="s">
        <v>15588</v>
      </c>
      <c r="C3394" s="10" t="s">
        <v>15589</v>
      </c>
      <c r="D3394" s="57">
        <v>1</v>
      </c>
      <c r="E3394" s="65" t="s">
        <v>15590</v>
      </c>
      <c r="F3394" s="86">
        <f t="shared" ca="1" si="52"/>
        <v>0.12610036542582037</v>
      </c>
    </row>
    <row r="3395" spans="1:6" ht="24.95" customHeight="1">
      <c r="A3395" s="8">
        <v>2146</v>
      </c>
      <c r="B3395" s="9" t="s">
        <v>15591</v>
      </c>
      <c r="C3395" s="10" t="s">
        <v>15592</v>
      </c>
      <c r="D3395" s="57">
        <v>1</v>
      </c>
      <c r="E3395" s="65" t="s">
        <v>15593</v>
      </c>
      <c r="F3395" s="86">
        <f t="shared" ref="F3395:F3458" ca="1" si="53">RAND()</f>
        <v>0.41672379434520646</v>
      </c>
    </row>
    <row r="3396" spans="1:6" ht="24.95" customHeight="1">
      <c r="A3396" s="8">
        <v>1424</v>
      </c>
      <c r="B3396" s="9" t="s">
        <v>15594</v>
      </c>
      <c r="C3396" s="10" t="s">
        <v>15595</v>
      </c>
      <c r="D3396" s="57">
        <v>1</v>
      </c>
      <c r="E3396" s="65" t="s">
        <v>15596</v>
      </c>
      <c r="F3396" s="86">
        <f t="shared" ca="1" si="53"/>
        <v>0.11009502284061801</v>
      </c>
    </row>
    <row r="3397" spans="1:6" ht="24.95" customHeight="1">
      <c r="A3397" s="8">
        <v>3361</v>
      </c>
      <c r="B3397" s="9" t="s">
        <v>15597</v>
      </c>
      <c r="C3397" s="10" t="s">
        <v>15598</v>
      </c>
      <c r="D3397" s="57">
        <v>1</v>
      </c>
      <c r="E3397" s="65" t="s">
        <v>15599</v>
      </c>
      <c r="F3397" s="86">
        <f t="shared" ca="1" si="53"/>
        <v>0.46938944770383106</v>
      </c>
    </row>
    <row r="3398" spans="1:6" ht="24.95" customHeight="1">
      <c r="A3398" s="8">
        <v>433</v>
      </c>
      <c r="B3398" s="9" t="s">
        <v>15600</v>
      </c>
      <c r="C3398" s="10" t="s">
        <v>15601</v>
      </c>
      <c r="D3398" s="57">
        <v>1</v>
      </c>
      <c r="E3398" s="65" t="s">
        <v>15602</v>
      </c>
      <c r="F3398" s="86">
        <f t="shared" ca="1" si="53"/>
        <v>0.18121896735172738</v>
      </c>
    </row>
    <row r="3399" spans="1:6" ht="24.95" customHeight="1">
      <c r="A3399" s="8">
        <v>4605</v>
      </c>
      <c r="B3399" s="9" t="s">
        <v>15603</v>
      </c>
      <c r="C3399" s="10" t="s">
        <v>15604</v>
      </c>
      <c r="D3399" s="57">
        <v>1</v>
      </c>
      <c r="E3399" s="65" t="s">
        <v>15605</v>
      </c>
      <c r="F3399" s="86">
        <f t="shared" ca="1" si="53"/>
        <v>0.26224431548304949</v>
      </c>
    </row>
    <row r="3400" spans="1:6" ht="24.95" customHeight="1">
      <c r="A3400" s="8">
        <v>3995</v>
      </c>
      <c r="B3400" s="9" t="s">
        <v>15606</v>
      </c>
      <c r="C3400" s="10" t="s">
        <v>15607</v>
      </c>
      <c r="D3400" s="57">
        <v>1</v>
      </c>
      <c r="E3400" s="65" t="s">
        <v>15608</v>
      </c>
      <c r="F3400" s="86">
        <f t="shared" ca="1" si="53"/>
        <v>0.63102665428593374</v>
      </c>
    </row>
    <row r="3401" spans="1:6" ht="24.95" customHeight="1">
      <c r="A3401" s="8">
        <v>3722</v>
      </c>
      <c r="B3401" s="9" t="s">
        <v>15609</v>
      </c>
      <c r="C3401" s="10" t="s">
        <v>15610</v>
      </c>
      <c r="D3401" s="57"/>
      <c r="E3401" s="65" t="s">
        <v>15611</v>
      </c>
      <c r="F3401" s="86">
        <f t="shared" ca="1" si="53"/>
        <v>0.66514071492106852</v>
      </c>
    </row>
    <row r="3402" spans="1:6" ht="24.95" customHeight="1">
      <c r="A3402" s="8">
        <v>4518</v>
      </c>
      <c r="B3402" s="9" t="s">
        <v>15612</v>
      </c>
      <c r="C3402" s="10" t="s">
        <v>15613</v>
      </c>
      <c r="D3402" s="57">
        <v>1</v>
      </c>
      <c r="E3402" s="65" t="s">
        <v>15614</v>
      </c>
      <c r="F3402" s="86">
        <f t="shared" ca="1" si="53"/>
        <v>0.32982644366099056</v>
      </c>
    </row>
    <row r="3403" spans="1:6" ht="24.95" customHeight="1">
      <c r="A3403" s="8">
        <v>2429</v>
      </c>
      <c r="B3403" s="9" t="s">
        <v>15615</v>
      </c>
      <c r="C3403" s="10" t="s">
        <v>15616</v>
      </c>
      <c r="D3403" s="57">
        <v>1</v>
      </c>
      <c r="E3403" s="65" t="s">
        <v>15617</v>
      </c>
      <c r="F3403" s="86">
        <f t="shared" ca="1" si="53"/>
        <v>0.10847367904967564</v>
      </c>
    </row>
    <row r="3404" spans="1:6" ht="24.95" customHeight="1">
      <c r="A3404" s="8">
        <v>2748</v>
      </c>
      <c r="B3404" s="9" t="s">
        <v>15618</v>
      </c>
      <c r="C3404" s="10" t="s">
        <v>15619</v>
      </c>
      <c r="D3404" s="57"/>
      <c r="E3404" s="65" t="s">
        <v>15620</v>
      </c>
      <c r="F3404" s="86">
        <f t="shared" ca="1" si="53"/>
        <v>0.38411663308668165</v>
      </c>
    </row>
    <row r="3405" spans="1:6" ht="24.95" customHeight="1">
      <c r="A3405" s="8">
        <v>1740</v>
      </c>
      <c r="B3405" s="9" t="s">
        <v>15621</v>
      </c>
      <c r="C3405" s="10" t="s">
        <v>15622</v>
      </c>
      <c r="D3405" s="57">
        <v>1</v>
      </c>
      <c r="E3405" s="65" t="s">
        <v>15623</v>
      </c>
      <c r="F3405" s="86">
        <f t="shared" ca="1" si="53"/>
        <v>0.8955485286120588</v>
      </c>
    </row>
    <row r="3406" spans="1:6" ht="24.95" customHeight="1">
      <c r="A3406" s="8">
        <v>5271</v>
      </c>
      <c r="B3406" s="9" t="s">
        <v>15624</v>
      </c>
      <c r="C3406" s="10" t="s">
        <v>15625</v>
      </c>
      <c r="D3406" s="57">
        <v>1</v>
      </c>
      <c r="E3406" s="65" t="s">
        <v>15626</v>
      </c>
      <c r="F3406" s="86">
        <f t="shared" ca="1" si="53"/>
        <v>0.25423502878387894</v>
      </c>
    </row>
    <row r="3407" spans="1:6" ht="24.95" customHeight="1">
      <c r="A3407" s="8">
        <v>4044</v>
      </c>
      <c r="B3407" s="9" t="s">
        <v>15627</v>
      </c>
      <c r="C3407" s="10" t="s">
        <v>15628</v>
      </c>
      <c r="D3407" s="57"/>
      <c r="E3407" s="65" t="s">
        <v>15629</v>
      </c>
      <c r="F3407" s="86">
        <f t="shared" ca="1" si="53"/>
        <v>0.54771214387587253</v>
      </c>
    </row>
    <row r="3408" spans="1:6" ht="24.95" customHeight="1">
      <c r="A3408" s="8">
        <v>124</v>
      </c>
      <c r="B3408" s="9" t="s">
        <v>15630</v>
      </c>
      <c r="C3408" s="10" t="s">
        <v>15631</v>
      </c>
      <c r="D3408" s="57">
        <v>1</v>
      </c>
      <c r="E3408" s="65" t="s">
        <v>15632</v>
      </c>
      <c r="F3408" s="86">
        <f t="shared" ca="1" si="53"/>
        <v>0.15998860538305504</v>
      </c>
    </row>
    <row r="3409" spans="1:6" ht="24.95" customHeight="1">
      <c r="A3409" s="8">
        <v>111</v>
      </c>
      <c r="B3409" s="9" t="s">
        <v>15633</v>
      </c>
      <c r="C3409" s="10" t="s">
        <v>15634</v>
      </c>
      <c r="D3409" s="57">
        <v>1</v>
      </c>
      <c r="E3409" s="65" t="s">
        <v>15635</v>
      </c>
      <c r="F3409" s="86">
        <f t="shared" ca="1" si="53"/>
        <v>0.74722162958961313</v>
      </c>
    </row>
    <row r="3410" spans="1:6" ht="24.95" customHeight="1">
      <c r="A3410" s="8">
        <v>624</v>
      </c>
      <c r="B3410" s="9" t="s">
        <v>15636</v>
      </c>
      <c r="C3410" s="10" t="s">
        <v>15637</v>
      </c>
      <c r="D3410" s="57">
        <v>1</v>
      </c>
      <c r="E3410" s="65" t="s">
        <v>15638</v>
      </c>
      <c r="F3410" s="86">
        <f t="shared" ca="1" si="53"/>
        <v>0.13796482517591691</v>
      </c>
    </row>
    <row r="3411" spans="1:6" ht="24.95" customHeight="1">
      <c r="A3411" s="8">
        <v>1665</v>
      </c>
      <c r="B3411" s="9" t="s">
        <v>15639</v>
      </c>
      <c r="C3411" s="10" t="s">
        <v>15640</v>
      </c>
      <c r="D3411" s="57">
        <v>1</v>
      </c>
      <c r="E3411" s="65" t="s">
        <v>15641</v>
      </c>
      <c r="F3411" s="86">
        <f t="shared" ca="1" si="53"/>
        <v>0.5448146287306741</v>
      </c>
    </row>
    <row r="3412" spans="1:6" ht="24.95" customHeight="1">
      <c r="A3412" s="8">
        <v>3109</v>
      </c>
      <c r="B3412" s="9" t="s">
        <v>15642</v>
      </c>
      <c r="C3412" s="10" t="s">
        <v>15643</v>
      </c>
      <c r="D3412" s="57">
        <v>1</v>
      </c>
      <c r="E3412" s="65" t="s">
        <v>15644</v>
      </c>
      <c r="F3412" s="86">
        <f t="shared" ca="1" si="53"/>
        <v>0.82021038132013158</v>
      </c>
    </row>
    <row r="3413" spans="1:6" ht="24.95" customHeight="1">
      <c r="A3413" s="8">
        <v>397</v>
      </c>
      <c r="B3413" s="9" t="s">
        <v>15645</v>
      </c>
      <c r="C3413" s="10" t="s">
        <v>15646</v>
      </c>
      <c r="D3413" s="57"/>
      <c r="E3413" s="65" t="s">
        <v>15647</v>
      </c>
      <c r="F3413" s="86">
        <f t="shared" ca="1" si="53"/>
        <v>0.90104139997526556</v>
      </c>
    </row>
    <row r="3414" spans="1:6" ht="24.95" customHeight="1">
      <c r="A3414" s="8">
        <v>3634</v>
      </c>
      <c r="B3414" s="9" t="s">
        <v>15648</v>
      </c>
      <c r="C3414" s="10" t="s">
        <v>15649</v>
      </c>
      <c r="D3414" s="57">
        <v>1</v>
      </c>
      <c r="E3414" s="65" t="s">
        <v>15650</v>
      </c>
      <c r="F3414" s="86">
        <f t="shared" ca="1" si="53"/>
        <v>4.481017208204563E-2</v>
      </c>
    </row>
    <row r="3415" spans="1:6" ht="24.95" customHeight="1">
      <c r="A3415" s="8">
        <v>1190</v>
      </c>
      <c r="B3415" s="9" t="s">
        <v>15651</v>
      </c>
      <c r="C3415" s="10" t="s">
        <v>15652</v>
      </c>
      <c r="D3415" s="57">
        <v>1</v>
      </c>
      <c r="E3415" s="65" t="s">
        <v>15653</v>
      </c>
      <c r="F3415" s="86">
        <f t="shared" ca="1" si="53"/>
        <v>0.15977814527083867</v>
      </c>
    </row>
    <row r="3416" spans="1:6" ht="24.95" customHeight="1">
      <c r="A3416" s="8">
        <v>1387</v>
      </c>
      <c r="B3416" s="9" t="s">
        <v>15654</v>
      </c>
      <c r="C3416" s="10" t="s">
        <v>15655</v>
      </c>
      <c r="D3416" s="57">
        <v>1</v>
      </c>
      <c r="E3416" s="65" t="s">
        <v>15656</v>
      </c>
      <c r="F3416" s="86">
        <f t="shared" ca="1" si="53"/>
        <v>0.4242420323454773</v>
      </c>
    </row>
    <row r="3417" spans="1:6" ht="24.95" customHeight="1">
      <c r="A3417" s="8">
        <v>3055</v>
      </c>
      <c r="B3417" s="9" t="s">
        <v>15657</v>
      </c>
      <c r="C3417" s="10" t="s">
        <v>15658</v>
      </c>
      <c r="D3417" s="57">
        <v>1</v>
      </c>
      <c r="E3417" s="65" t="s">
        <v>15659</v>
      </c>
      <c r="F3417" s="86">
        <f t="shared" ca="1" si="53"/>
        <v>4.4317241861205892E-2</v>
      </c>
    </row>
    <row r="3418" spans="1:6" ht="24.95" customHeight="1">
      <c r="A3418" s="8">
        <v>5009</v>
      </c>
      <c r="B3418" s="9" t="s">
        <v>15660</v>
      </c>
      <c r="C3418" s="10" t="s">
        <v>15661</v>
      </c>
      <c r="D3418" s="57"/>
      <c r="E3418" s="65" t="s">
        <v>15662</v>
      </c>
      <c r="F3418" s="86">
        <f t="shared" ca="1" si="53"/>
        <v>0.57735142271293205</v>
      </c>
    </row>
    <row r="3419" spans="1:6" ht="24.95" customHeight="1">
      <c r="A3419" s="8">
        <v>4198</v>
      </c>
      <c r="B3419" s="9" t="s">
        <v>15663</v>
      </c>
      <c r="C3419" s="10" t="s">
        <v>15664</v>
      </c>
      <c r="D3419" s="57"/>
      <c r="E3419" s="65" t="s">
        <v>15665</v>
      </c>
      <c r="F3419" s="86">
        <f t="shared" ca="1" si="53"/>
        <v>0.88407402177499195</v>
      </c>
    </row>
    <row r="3420" spans="1:6" ht="24.95" customHeight="1">
      <c r="A3420" s="8">
        <v>71</v>
      </c>
      <c r="B3420" s="9" t="s">
        <v>15666</v>
      </c>
      <c r="C3420" s="10" t="s">
        <v>15667</v>
      </c>
      <c r="D3420" s="57">
        <v>1</v>
      </c>
      <c r="E3420" s="65" t="s">
        <v>15668</v>
      </c>
      <c r="F3420" s="86">
        <f t="shared" ca="1" si="53"/>
        <v>0.68940964203256661</v>
      </c>
    </row>
    <row r="3421" spans="1:6" ht="24.95" customHeight="1">
      <c r="A3421" s="8">
        <v>997</v>
      </c>
      <c r="B3421" s="9" t="s">
        <v>15669</v>
      </c>
      <c r="C3421" s="10" t="s">
        <v>15670</v>
      </c>
      <c r="D3421" s="57">
        <v>1</v>
      </c>
      <c r="E3421" s="65" t="s">
        <v>15671</v>
      </c>
      <c r="F3421" s="86">
        <f t="shared" ca="1" si="53"/>
        <v>0.56077980595184829</v>
      </c>
    </row>
    <row r="3422" spans="1:6" ht="24.95" customHeight="1">
      <c r="A3422" s="8">
        <v>1701</v>
      </c>
      <c r="B3422" s="9" t="s">
        <v>15672</v>
      </c>
      <c r="C3422" s="10" t="s">
        <v>15673</v>
      </c>
      <c r="D3422" s="57">
        <v>1</v>
      </c>
      <c r="E3422" s="65" t="s">
        <v>15674</v>
      </c>
      <c r="F3422" s="86">
        <f t="shared" ca="1" si="53"/>
        <v>0.57875478498435817</v>
      </c>
    </row>
    <row r="3423" spans="1:6" ht="24.95" customHeight="1">
      <c r="A3423" s="8">
        <v>1481</v>
      </c>
      <c r="B3423" s="9" t="s">
        <v>15675</v>
      </c>
      <c r="C3423" s="10" t="s">
        <v>15676</v>
      </c>
      <c r="D3423" s="57">
        <v>1</v>
      </c>
      <c r="E3423" s="65" t="s">
        <v>15677</v>
      </c>
      <c r="F3423" s="86">
        <f t="shared" ca="1" si="53"/>
        <v>0.54627996823162095</v>
      </c>
    </row>
    <row r="3424" spans="1:6" ht="24.95" customHeight="1">
      <c r="A3424" s="8">
        <v>4535</v>
      </c>
      <c r="B3424" s="9" t="s">
        <v>15678</v>
      </c>
      <c r="C3424" s="10" t="s">
        <v>15679</v>
      </c>
      <c r="D3424" s="57">
        <v>1</v>
      </c>
      <c r="E3424" s="65" t="s">
        <v>15680</v>
      </c>
      <c r="F3424" s="86">
        <f t="shared" ca="1" si="53"/>
        <v>0.35759616517821458</v>
      </c>
    </row>
    <row r="3425" spans="1:6" ht="24.95" customHeight="1">
      <c r="A3425" s="8">
        <v>1044</v>
      </c>
      <c r="B3425" s="9" t="s">
        <v>15681</v>
      </c>
      <c r="C3425" s="10" t="s">
        <v>15682</v>
      </c>
      <c r="D3425" s="57">
        <v>1</v>
      </c>
      <c r="E3425" s="65" t="s">
        <v>15683</v>
      </c>
      <c r="F3425" s="86">
        <f t="shared" ca="1" si="53"/>
        <v>0.3379733565708315</v>
      </c>
    </row>
    <row r="3426" spans="1:6" ht="24.95" customHeight="1">
      <c r="A3426" s="8">
        <v>1272</v>
      </c>
      <c r="B3426" s="9" t="s">
        <v>15684</v>
      </c>
      <c r="C3426" s="10" t="s">
        <v>15685</v>
      </c>
      <c r="D3426" s="57"/>
      <c r="E3426" s="65" t="s">
        <v>15686</v>
      </c>
      <c r="F3426" s="86">
        <f t="shared" ca="1" si="53"/>
        <v>0.99564574043521104</v>
      </c>
    </row>
    <row r="3427" spans="1:6" ht="24.95" customHeight="1">
      <c r="A3427" s="8">
        <v>5252</v>
      </c>
      <c r="B3427" s="9" t="s">
        <v>15687</v>
      </c>
      <c r="C3427" s="10" t="s">
        <v>15688</v>
      </c>
      <c r="D3427" s="57">
        <v>1</v>
      </c>
      <c r="E3427" s="65" t="s">
        <v>15689</v>
      </c>
      <c r="F3427" s="86">
        <f t="shared" ca="1" si="53"/>
        <v>0.69668329408803054</v>
      </c>
    </row>
    <row r="3428" spans="1:6" ht="24.95" customHeight="1">
      <c r="A3428" s="8">
        <v>3713</v>
      </c>
      <c r="B3428" s="9" t="s">
        <v>15690</v>
      </c>
      <c r="C3428" s="10" t="s">
        <v>15691</v>
      </c>
      <c r="D3428" s="57">
        <v>1</v>
      </c>
      <c r="E3428" s="65" t="s">
        <v>15692</v>
      </c>
      <c r="F3428" s="86">
        <f t="shared" ca="1" si="53"/>
        <v>1.6246766189924711E-2</v>
      </c>
    </row>
    <row r="3429" spans="1:6" ht="24.95" customHeight="1">
      <c r="A3429" s="8">
        <v>4618</v>
      </c>
      <c r="B3429" s="9" t="s">
        <v>15693</v>
      </c>
      <c r="C3429" s="10" t="s">
        <v>15694</v>
      </c>
      <c r="D3429" s="57">
        <v>1</v>
      </c>
      <c r="E3429" s="65" t="s">
        <v>15695</v>
      </c>
      <c r="F3429" s="86">
        <f t="shared" ca="1" si="53"/>
        <v>5.423085907932923E-2</v>
      </c>
    </row>
    <row r="3430" spans="1:6" ht="24.95" customHeight="1">
      <c r="A3430" s="8">
        <v>2211</v>
      </c>
      <c r="B3430" s="9" t="s">
        <v>15696</v>
      </c>
      <c r="C3430" s="10" t="s">
        <v>15697</v>
      </c>
      <c r="D3430" s="57">
        <v>1</v>
      </c>
      <c r="E3430" s="65" t="s">
        <v>15698</v>
      </c>
      <c r="F3430" s="86">
        <f t="shared" ca="1" si="53"/>
        <v>0.33852648474318547</v>
      </c>
    </row>
    <row r="3431" spans="1:6" ht="24.95" customHeight="1">
      <c r="A3431" s="8">
        <v>310</v>
      </c>
      <c r="B3431" s="9" t="s">
        <v>15699</v>
      </c>
      <c r="C3431" s="10" t="s">
        <v>15700</v>
      </c>
      <c r="D3431" s="57">
        <v>1</v>
      </c>
      <c r="E3431" s="65" t="s">
        <v>15701</v>
      </c>
      <c r="F3431" s="86">
        <f t="shared" ca="1" si="53"/>
        <v>0.33345939664784385</v>
      </c>
    </row>
    <row r="3432" spans="1:6" ht="24.95" customHeight="1">
      <c r="A3432" s="8">
        <v>1933</v>
      </c>
      <c r="B3432" s="9" t="s">
        <v>15702</v>
      </c>
      <c r="C3432" s="10" t="s">
        <v>11452</v>
      </c>
      <c r="D3432" s="57">
        <v>1</v>
      </c>
      <c r="E3432" s="65" t="s">
        <v>15703</v>
      </c>
      <c r="F3432" s="86">
        <f t="shared" ca="1" si="53"/>
        <v>0.91234720413321635</v>
      </c>
    </row>
    <row r="3433" spans="1:6" ht="24.95" customHeight="1">
      <c r="A3433" s="8">
        <v>403</v>
      </c>
      <c r="B3433" s="9" t="s">
        <v>15704</v>
      </c>
      <c r="C3433" s="10" t="s">
        <v>15705</v>
      </c>
      <c r="D3433" s="57">
        <v>1</v>
      </c>
      <c r="E3433" s="65" t="s">
        <v>15706</v>
      </c>
      <c r="F3433" s="86">
        <f t="shared" ca="1" si="53"/>
        <v>0.73172855236223244</v>
      </c>
    </row>
    <row r="3434" spans="1:6" ht="24.95" customHeight="1">
      <c r="A3434" s="8">
        <v>1570</v>
      </c>
      <c r="B3434" s="9" t="s">
        <v>15707</v>
      </c>
      <c r="C3434" s="10" t="s">
        <v>15708</v>
      </c>
      <c r="D3434" s="57"/>
      <c r="E3434" s="65" t="s">
        <v>15709</v>
      </c>
      <c r="F3434" s="86">
        <f t="shared" ca="1" si="53"/>
        <v>0.92748361995763218</v>
      </c>
    </row>
    <row r="3435" spans="1:6" ht="24.95" customHeight="1">
      <c r="A3435" s="8">
        <v>3066</v>
      </c>
      <c r="B3435" s="9" t="s">
        <v>15710</v>
      </c>
      <c r="C3435" s="10" t="s">
        <v>15711</v>
      </c>
      <c r="D3435" s="57">
        <v>1</v>
      </c>
      <c r="E3435" s="65" t="s">
        <v>15712</v>
      </c>
      <c r="F3435" s="86">
        <f t="shared" ca="1" si="53"/>
        <v>0.20617345456118896</v>
      </c>
    </row>
    <row r="3436" spans="1:6" ht="24.95" customHeight="1">
      <c r="A3436" s="8">
        <v>1540</v>
      </c>
      <c r="B3436" s="9" t="s">
        <v>15713</v>
      </c>
      <c r="C3436" s="10" t="s">
        <v>15714</v>
      </c>
      <c r="D3436" s="57"/>
      <c r="E3436" s="65" t="s">
        <v>15715</v>
      </c>
      <c r="F3436" s="86">
        <f t="shared" ca="1" si="53"/>
        <v>0.19997368245315295</v>
      </c>
    </row>
    <row r="3437" spans="1:6" ht="24.95" customHeight="1">
      <c r="A3437" s="8">
        <v>3504</v>
      </c>
      <c r="B3437" s="9" t="s">
        <v>15716</v>
      </c>
      <c r="C3437" s="10" t="s">
        <v>15717</v>
      </c>
      <c r="D3437" s="57">
        <v>1</v>
      </c>
      <c r="E3437" s="65" t="s">
        <v>15718</v>
      </c>
      <c r="F3437" s="86">
        <f t="shared" ca="1" si="53"/>
        <v>0.87019904527455305</v>
      </c>
    </row>
    <row r="3438" spans="1:6" ht="24.95" customHeight="1">
      <c r="A3438" s="8">
        <v>2575</v>
      </c>
      <c r="B3438" s="9" t="s">
        <v>15719</v>
      </c>
      <c r="C3438" s="10" t="s">
        <v>15720</v>
      </c>
      <c r="D3438" s="57">
        <v>1</v>
      </c>
      <c r="E3438" s="65" t="s">
        <v>15721</v>
      </c>
      <c r="F3438" s="86">
        <f t="shared" ca="1" si="53"/>
        <v>0.44212054723791661</v>
      </c>
    </row>
    <row r="3439" spans="1:6" ht="24.95" customHeight="1">
      <c r="A3439" s="8">
        <v>1661</v>
      </c>
      <c r="B3439" s="9" t="s">
        <v>15722</v>
      </c>
      <c r="C3439" s="10" t="s">
        <v>15723</v>
      </c>
      <c r="D3439" s="57"/>
      <c r="E3439" s="65" t="s">
        <v>15724</v>
      </c>
      <c r="F3439" s="86">
        <f t="shared" ca="1" si="53"/>
        <v>0.30695471961096132</v>
      </c>
    </row>
    <row r="3440" spans="1:6" ht="24.95" customHeight="1">
      <c r="A3440" s="8">
        <v>724</v>
      </c>
      <c r="B3440" s="9" t="s">
        <v>15725</v>
      </c>
      <c r="C3440" s="10" t="s">
        <v>15726</v>
      </c>
      <c r="D3440" s="57"/>
      <c r="E3440" s="65" t="s">
        <v>15727</v>
      </c>
      <c r="F3440" s="86">
        <f t="shared" ca="1" si="53"/>
        <v>0.8489436364992109</v>
      </c>
    </row>
    <row r="3441" spans="1:6" ht="24.95" customHeight="1">
      <c r="A3441" s="8">
        <v>4470</v>
      </c>
      <c r="B3441" s="9" t="s">
        <v>15728</v>
      </c>
      <c r="C3441" s="10" t="s">
        <v>15729</v>
      </c>
      <c r="D3441" s="57">
        <v>1</v>
      </c>
      <c r="E3441" s="65" t="s">
        <v>15730</v>
      </c>
      <c r="F3441" s="86">
        <f t="shared" ca="1" si="53"/>
        <v>0.52919613640985463</v>
      </c>
    </row>
    <row r="3442" spans="1:6" ht="24.95" customHeight="1">
      <c r="A3442" s="8">
        <v>5290</v>
      </c>
      <c r="B3442" s="9" t="s">
        <v>15731</v>
      </c>
      <c r="C3442" s="10" t="s">
        <v>15732</v>
      </c>
      <c r="D3442" s="57">
        <v>1</v>
      </c>
      <c r="E3442" s="65" t="s">
        <v>15733</v>
      </c>
      <c r="F3442" s="86">
        <f t="shared" ca="1" si="53"/>
        <v>0.42035042986030025</v>
      </c>
    </row>
    <row r="3443" spans="1:6" ht="24.95" customHeight="1">
      <c r="A3443" s="8">
        <v>2117</v>
      </c>
      <c r="B3443" s="9" t="s">
        <v>15734</v>
      </c>
      <c r="C3443" s="10" t="s">
        <v>15735</v>
      </c>
      <c r="D3443" s="57"/>
      <c r="E3443" s="65" t="s">
        <v>15736</v>
      </c>
      <c r="F3443" s="86">
        <f t="shared" ca="1" si="53"/>
        <v>0.47813412293738455</v>
      </c>
    </row>
    <row r="3444" spans="1:6" ht="24.95" customHeight="1">
      <c r="A3444" s="8">
        <v>710</v>
      </c>
      <c r="B3444" s="9" t="s">
        <v>15737</v>
      </c>
      <c r="C3444" s="10" t="s">
        <v>15738</v>
      </c>
      <c r="D3444" s="57"/>
      <c r="E3444" s="65" t="s">
        <v>15739</v>
      </c>
      <c r="F3444" s="86">
        <f t="shared" ca="1" si="53"/>
        <v>0.35320020530727125</v>
      </c>
    </row>
    <row r="3445" spans="1:6" ht="24.95" customHeight="1">
      <c r="A3445" s="8">
        <v>3169</v>
      </c>
      <c r="B3445" s="9" t="s">
        <v>15740</v>
      </c>
      <c r="C3445" s="10" t="s">
        <v>15741</v>
      </c>
      <c r="D3445" s="57">
        <v>1</v>
      </c>
      <c r="E3445" s="65" t="s">
        <v>15742</v>
      </c>
      <c r="F3445" s="86">
        <f t="shared" ca="1" si="53"/>
        <v>0.79112562405144815</v>
      </c>
    </row>
    <row r="3446" spans="1:6" ht="24.95" customHeight="1">
      <c r="A3446" s="8">
        <v>3563</v>
      </c>
      <c r="B3446" s="9" t="s">
        <v>15743</v>
      </c>
      <c r="C3446" s="10" t="s">
        <v>15744</v>
      </c>
      <c r="D3446" s="57"/>
      <c r="E3446" s="65" t="s">
        <v>15745</v>
      </c>
      <c r="F3446" s="86">
        <f t="shared" ca="1" si="53"/>
        <v>0.83712347763382311</v>
      </c>
    </row>
    <row r="3447" spans="1:6" ht="24.95" customHeight="1">
      <c r="A3447" s="8">
        <v>5254</v>
      </c>
      <c r="B3447" s="9" t="s">
        <v>15746</v>
      </c>
      <c r="C3447" s="10" t="s">
        <v>15747</v>
      </c>
      <c r="D3447" s="57"/>
      <c r="E3447" s="65" t="s">
        <v>15748</v>
      </c>
      <c r="F3447" s="86">
        <f t="shared" ca="1" si="53"/>
        <v>0.87240090374341439</v>
      </c>
    </row>
    <row r="3448" spans="1:6" ht="24.95" customHeight="1">
      <c r="A3448" s="8">
        <v>4032</v>
      </c>
      <c r="B3448" s="9" t="s">
        <v>15749</v>
      </c>
      <c r="C3448" s="10" t="s">
        <v>15750</v>
      </c>
      <c r="D3448" s="57">
        <v>1</v>
      </c>
      <c r="E3448" s="65" t="s">
        <v>15751</v>
      </c>
      <c r="F3448" s="86">
        <f t="shared" ca="1" si="53"/>
        <v>0.85138171560654985</v>
      </c>
    </row>
    <row r="3449" spans="1:6" ht="24.95" customHeight="1">
      <c r="A3449" s="8">
        <v>2538</v>
      </c>
      <c r="B3449" s="9" t="s">
        <v>15752</v>
      </c>
      <c r="C3449" s="10" t="s">
        <v>15753</v>
      </c>
      <c r="D3449" s="57">
        <v>1</v>
      </c>
      <c r="E3449" s="65" t="s">
        <v>15754</v>
      </c>
      <c r="F3449" s="86">
        <f t="shared" ca="1" si="53"/>
        <v>5.3104600170905569E-2</v>
      </c>
    </row>
    <row r="3450" spans="1:6" ht="24.95" customHeight="1">
      <c r="A3450" s="8">
        <v>4168</v>
      </c>
      <c r="B3450" s="9" t="s">
        <v>15755</v>
      </c>
      <c r="C3450" s="10" t="s">
        <v>15756</v>
      </c>
      <c r="D3450" s="57"/>
      <c r="E3450" s="65" t="s">
        <v>15757</v>
      </c>
      <c r="F3450" s="86">
        <f t="shared" ca="1" si="53"/>
        <v>0.13343095585181897</v>
      </c>
    </row>
    <row r="3451" spans="1:6" ht="24.95" customHeight="1">
      <c r="A3451" s="8">
        <v>2125</v>
      </c>
      <c r="B3451" s="9" t="s">
        <v>15758</v>
      </c>
      <c r="C3451" s="10" t="s">
        <v>15759</v>
      </c>
      <c r="D3451" s="57">
        <v>1</v>
      </c>
      <c r="E3451" s="65" t="s">
        <v>15760</v>
      </c>
      <c r="F3451" s="86">
        <f t="shared" ca="1" si="53"/>
        <v>0.94691011964131289</v>
      </c>
    </row>
    <row r="3452" spans="1:6" ht="24.95" customHeight="1">
      <c r="A3452" s="8">
        <v>5125</v>
      </c>
      <c r="B3452" s="9" t="s">
        <v>15761</v>
      </c>
      <c r="C3452" s="10" t="s">
        <v>15762</v>
      </c>
      <c r="D3452" s="57"/>
      <c r="E3452" s="65" t="s">
        <v>15763</v>
      </c>
      <c r="F3452" s="86">
        <f t="shared" ca="1" si="53"/>
        <v>8.0576074246294649E-3</v>
      </c>
    </row>
    <row r="3453" spans="1:6" ht="24.95" customHeight="1">
      <c r="A3453" s="8">
        <v>3836</v>
      </c>
      <c r="B3453" s="9" t="s">
        <v>15764</v>
      </c>
      <c r="C3453" s="10" t="s">
        <v>15765</v>
      </c>
      <c r="D3453" s="57">
        <v>1</v>
      </c>
      <c r="E3453" s="65" t="s">
        <v>15766</v>
      </c>
      <c r="F3453" s="86">
        <f t="shared" ca="1" si="53"/>
        <v>0.61366726646385961</v>
      </c>
    </row>
    <row r="3454" spans="1:6" ht="24.95" customHeight="1">
      <c r="A3454" s="8">
        <v>2917</v>
      </c>
      <c r="B3454" s="9" t="s">
        <v>15767</v>
      </c>
      <c r="C3454" s="10" t="s">
        <v>15768</v>
      </c>
      <c r="D3454" s="57">
        <v>1</v>
      </c>
      <c r="E3454" s="65" t="s">
        <v>15769</v>
      </c>
      <c r="F3454" s="86">
        <f t="shared" ca="1" si="53"/>
        <v>0.70686828718213879</v>
      </c>
    </row>
    <row r="3455" spans="1:6" ht="24.95" customHeight="1">
      <c r="A3455" s="8">
        <v>3654</v>
      </c>
      <c r="B3455" s="9" t="s">
        <v>15770</v>
      </c>
      <c r="C3455" s="10" t="s">
        <v>15771</v>
      </c>
      <c r="D3455" s="57">
        <v>1</v>
      </c>
      <c r="E3455" s="65" t="s">
        <v>15772</v>
      </c>
      <c r="F3455" s="86">
        <f t="shared" ca="1" si="53"/>
        <v>0.97589012342999992</v>
      </c>
    </row>
    <row r="3456" spans="1:6" ht="24.95" customHeight="1">
      <c r="A3456" s="8">
        <v>2241</v>
      </c>
      <c r="B3456" s="9" t="s">
        <v>15773</v>
      </c>
      <c r="C3456" s="10" t="s">
        <v>15774</v>
      </c>
      <c r="D3456" s="57">
        <v>1</v>
      </c>
      <c r="E3456" s="65" t="s">
        <v>15775</v>
      </c>
      <c r="F3456" s="86">
        <f t="shared" ca="1" si="53"/>
        <v>0.62691396388836595</v>
      </c>
    </row>
    <row r="3457" spans="1:6" ht="24.95" customHeight="1">
      <c r="A3457" s="8">
        <v>3095</v>
      </c>
      <c r="B3457" s="9" t="s">
        <v>15776</v>
      </c>
      <c r="C3457" s="10" t="s">
        <v>15777</v>
      </c>
      <c r="D3457" s="57"/>
      <c r="E3457" s="65" t="s">
        <v>15778</v>
      </c>
      <c r="F3457" s="86">
        <f t="shared" ca="1" si="53"/>
        <v>0.98014627800089515</v>
      </c>
    </row>
    <row r="3458" spans="1:6" ht="24.95" customHeight="1">
      <c r="A3458" s="8">
        <v>2584</v>
      </c>
      <c r="B3458" s="9" t="s">
        <v>15779</v>
      </c>
      <c r="C3458" s="10" t="s">
        <v>15780</v>
      </c>
      <c r="D3458" s="57">
        <v>1</v>
      </c>
      <c r="E3458" s="65" t="s">
        <v>15781</v>
      </c>
      <c r="F3458" s="86">
        <f t="shared" ca="1" si="53"/>
        <v>0.60555253253967511</v>
      </c>
    </row>
    <row r="3459" spans="1:6" ht="24.95" customHeight="1">
      <c r="A3459" s="8">
        <v>343</v>
      </c>
      <c r="B3459" s="9" t="s">
        <v>15782</v>
      </c>
      <c r="C3459" s="10" t="s">
        <v>15783</v>
      </c>
      <c r="D3459" s="57">
        <v>1</v>
      </c>
      <c r="E3459" s="65" t="s">
        <v>15784</v>
      </c>
      <c r="F3459" s="86">
        <f t="shared" ref="F3459:F3522" ca="1" si="54">RAND()</f>
        <v>0.30834775156952809</v>
      </c>
    </row>
    <row r="3460" spans="1:6" ht="24.95" customHeight="1">
      <c r="A3460" s="8">
        <v>2024</v>
      </c>
      <c r="B3460" s="9" t="s">
        <v>15785</v>
      </c>
      <c r="C3460" s="10" t="s">
        <v>15786</v>
      </c>
      <c r="D3460" s="57">
        <v>1</v>
      </c>
      <c r="E3460" s="65" t="s">
        <v>15787</v>
      </c>
      <c r="F3460" s="86">
        <f t="shared" ca="1" si="54"/>
        <v>0.71002889779668588</v>
      </c>
    </row>
    <row r="3461" spans="1:6" ht="24.95" customHeight="1">
      <c r="A3461" s="8">
        <v>54</v>
      </c>
      <c r="B3461" s="9" t="s">
        <v>15788</v>
      </c>
      <c r="C3461" s="10" t="s">
        <v>15789</v>
      </c>
      <c r="D3461" s="57">
        <v>1</v>
      </c>
      <c r="E3461" s="65" t="s">
        <v>15790</v>
      </c>
      <c r="F3461" s="86">
        <f t="shared" ca="1" si="54"/>
        <v>0.14335826176039768</v>
      </c>
    </row>
    <row r="3462" spans="1:6" ht="24.95" customHeight="1">
      <c r="A3462" s="8">
        <v>1434</v>
      </c>
      <c r="B3462" s="9" t="s">
        <v>15791</v>
      </c>
      <c r="C3462" s="10" t="s">
        <v>15792</v>
      </c>
      <c r="D3462" s="57"/>
      <c r="E3462" s="65" t="s">
        <v>15793</v>
      </c>
      <c r="F3462" s="86">
        <f t="shared" ca="1" si="54"/>
        <v>0.80606063307390063</v>
      </c>
    </row>
    <row r="3463" spans="1:6" ht="24.95" customHeight="1">
      <c r="A3463" s="8">
        <v>4989</v>
      </c>
      <c r="B3463" s="9" t="s">
        <v>15794</v>
      </c>
      <c r="C3463" s="10" t="s">
        <v>15795</v>
      </c>
      <c r="D3463" s="57">
        <v>1</v>
      </c>
      <c r="E3463" s="65" t="s">
        <v>15796</v>
      </c>
      <c r="F3463" s="86">
        <f t="shared" ca="1" si="54"/>
        <v>0.69867893186452534</v>
      </c>
    </row>
    <row r="3464" spans="1:6" ht="24.95" customHeight="1">
      <c r="A3464" s="8">
        <v>5429</v>
      </c>
      <c r="B3464" s="9" t="s">
        <v>15797</v>
      </c>
      <c r="C3464" s="10" t="s">
        <v>15798</v>
      </c>
      <c r="D3464" s="57"/>
      <c r="E3464" s="65" t="s">
        <v>15799</v>
      </c>
      <c r="F3464" s="86">
        <f t="shared" ca="1" si="54"/>
        <v>0.71859930943872286</v>
      </c>
    </row>
    <row r="3465" spans="1:6" ht="24.95" customHeight="1">
      <c r="A3465" s="8">
        <v>782</v>
      </c>
      <c r="B3465" s="9" t="s">
        <v>15800</v>
      </c>
      <c r="C3465" s="10" t="s">
        <v>15801</v>
      </c>
      <c r="D3465" s="57">
        <v>1</v>
      </c>
      <c r="E3465" s="65" t="s">
        <v>15802</v>
      </c>
      <c r="F3465" s="86">
        <f t="shared" ca="1" si="54"/>
        <v>0.69571006224099663</v>
      </c>
    </row>
    <row r="3466" spans="1:6" ht="24.95" customHeight="1">
      <c r="A3466" s="8">
        <v>1098</v>
      </c>
      <c r="B3466" s="9" t="s">
        <v>15803</v>
      </c>
      <c r="C3466" s="10" t="s">
        <v>15804</v>
      </c>
      <c r="D3466" s="57">
        <v>1</v>
      </c>
      <c r="E3466" s="65" t="s">
        <v>15805</v>
      </c>
      <c r="F3466" s="86">
        <f t="shared" ca="1" si="54"/>
        <v>0.66573407921251715</v>
      </c>
    </row>
    <row r="3467" spans="1:6" ht="24.95" customHeight="1">
      <c r="A3467" s="8">
        <v>2650</v>
      </c>
      <c r="B3467" s="9" t="s">
        <v>15806</v>
      </c>
      <c r="C3467" s="10" t="s">
        <v>15807</v>
      </c>
      <c r="D3467" s="57">
        <v>1</v>
      </c>
      <c r="E3467" s="65" t="s">
        <v>15808</v>
      </c>
      <c r="F3467" s="86">
        <f t="shared" ca="1" si="54"/>
        <v>0.54853961710599486</v>
      </c>
    </row>
    <row r="3468" spans="1:6" ht="24.95" customHeight="1">
      <c r="A3468" s="8">
        <v>1289</v>
      </c>
      <c r="B3468" s="9" t="s">
        <v>15809</v>
      </c>
      <c r="C3468" s="10" t="s">
        <v>15810</v>
      </c>
      <c r="D3468" s="57">
        <v>1</v>
      </c>
      <c r="E3468" s="65" t="s">
        <v>15811</v>
      </c>
      <c r="F3468" s="86">
        <f t="shared" ca="1" si="54"/>
        <v>0.51064225961106091</v>
      </c>
    </row>
    <row r="3469" spans="1:6" ht="24.95" customHeight="1">
      <c r="A3469" s="8">
        <v>3354</v>
      </c>
      <c r="B3469" s="9" t="s">
        <v>15812</v>
      </c>
      <c r="C3469" s="10" t="s">
        <v>15813</v>
      </c>
      <c r="D3469" s="57"/>
      <c r="E3469" s="65" t="s">
        <v>15814</v>
      </c>
      <c r="F3469" s="86">
        <f t="shared" ca="1" si="54"/>
        <v>0.41343455888573233</v>
      </c>
    </row>
    <row r="3470" spans="1:6" ht="24.95" customHeight="1">
      <c r="A3470" s="8">
        <v>4926</v>
      </c>
      <c r="B3470" s="9" t="s">
        <v>15815</v>
      </c>
      <c r="C3470" s="10" t="s">
        <v>15816</v>
      </c>
      <c r="D3470" s="57">
        <v>1</v>
      </c>
      <c r="E3470" s="65" t="s">
        <v>15817</v>
      </c>
      <c r="F3470" s="86">
        <f t="shared" ca="1" si="54"/>
        <v>0.31317505803058554</v>
      </c>
    </row>
    <row r="3471" spans="1:6" ht="24.95" customHeight="1">
      <c r="A3471" s="8">
        <v>4262</v>
      </c>
      <c r="B3471" s="9" t="s">
        <v>15818</v>
      </c>
      <c r="C3471" s="10" t="s">
        <v>15819</v>
      </c>
      <c r="D3471" s="57">
        <v>1</v>
      </c>
      <c r="E3471" s="65" t="s">
        <v>15820</v>
      </c>
      <c r="F3471" s="86">
        <f t="shared" ca="1" si="54"/>
        <v>0.54162050764796799</v>
      </c>
    </row>
    <row r="3472" spans="1:6" ht="24.95" customHeight="1">
      <c r="A3472" s="8">
        <v>4286</v>
      </c>
      <c r="B3472" s="9" t="s">
        <v>15821</v>
      </c>
      <c r="C3472" s="10" t="s">
        <v>6415</v>
      </c>
      <c r="D3472" s="57">
        <v>1</v>
      </c>
      <c r="E3472" s="65" t="s">
        <v>15822</v>
      </c>
      <c r="F3472" s="86">
        <f t="shared" ca="1" si="54"/>
        <v>0.87974002658300421</v>
      </c>
    </row>
    <row r="3473" spans="1:6" ht="24.95" customHeight="1">
      <c r="A3473" s="8">
        <v>3031</v>
      </c>
      <c r="B3473" s="9" t="s">
        <v>15823</v>
      </c>
      <c r="C3473" s="10" t="s">
        <v>15824</v>
      </c>
      <c r="D3473" s="57">
        <v>1</v>
      </c>
      <c r="E3473" s="65" t="s">
        <v>15825</v>
      </c>
      <c r="F3473" s="86">
        <f t="shared" ca="1" si="54"/>
        <v>0.84093823696074388</v>
      </c>
    </row>
    <row r="3474" spans="1:6" ht="24.95" customHeight="1">
      <c r="A3474" s="8">
        <v>5230</v>
      </c>
      <c r="B3474" s="9" t="s">
        <v>15826</v>
      </c>
      <c r="C3474" s="10" t="s">
        <v>15827</v>
      </c>
      <c r="D3474" s="57"/>
      <c r="E3474" s="65" t="s">
        <v>15828</v>
      </c>
      <c r="F3474" s="86">
        <f t="shared" ca="1" si="54"/>
        <v>0.77776455324437987</v>
      </c>
    </row>
    <row r="3475" spans="1:6" ht="24.95" customHeight="1">
      <c r="A3475" s="8">
        <v>292</v>
      </c>
      <c r="B3475" s="9" t="s">
        <v>15829</v>
      </c>
      <c r="C3475" s="10" t="s">
        <v>15830</v>
      </c>
      <c r="D3475" s="57"/>
      <c r="E3475" s="65" t="s">
        <v>15831</v>
      </c>
      <c r="F3475" s="86">
        <f t="shared" ca="1" si="54"/>
        <v>0.92742097481369101</v>
      </c>
    </row>
    <row r="3476" spans="1:6" ht="24.95" customHeight="1">
      <c r="A3476" s="8">
        <v>1695</v>
      </c>
      <c r="B3476" s="9" t="s">
        <v>15832</v>
      </c>
      <c r="C3476" s="10" t="s">
        <v>15833</v>
      </c>
      <c r="D3476" s="57"/>
      <c r="E3476" s="65" t="s">
        <v>15834</v>
      </c>
      <c r="F3476" s="86">
        <f t="shared" ca="1" si="54"/>
        <v>6.9881118645613527E-2</v>
      </c>
    </row>
    <row r="3477" spans="1:6" ht="24.95" customHeight="1">
      <c r="A3477" s="8">
        <v>298</v>
      </c>
      <c r="B3477" s="9" t="s">
        <v>15835</v>
      </c>
      <c r="C3477" s="10" t="s">
        <v>15836</v>
      </c>
      <c r="D3477" s="57">
        <v>1</v>
      </c>
      <c r="E3477" s="65" t="s">
        <v>15837</v>
      </c>
      <c r="F3477" s="86">
        <f t="shared" ca="1" si="54"/>
        <v>0.69037492357976182</v>
      </c>
    </row>
    <row r="3478" spans="1:6" ht="24.95" customHeight="1">
      <c r="A3478" s="8">
        <v>1501</v>
      </c>
      <c r="B3478" s="9" t="s">
        <v>15838</v>
      </c>
      <c r="C3478" s="10" t="s">
        <v>15839</v>
      </c>
      <c r="D3478" s="57">
        <v>1</v>
      </c>
      <c r="E3478" s="65" t="s">
        <v>15840</v>
      </c>
      <c r="F3478" s="86">
        <f t="shared" ca="1" si="54"/>
        <v>0.3409212381664124</v>
      </c>
    </row>
    <row r="3479" spans="1:6" ht="24.95" customHeight="1">
      <c r="A3479" s="8">
        <v>5383</v>
      </c>
      <c r="B3479" s="9" t="s">
        <v>15841</v>
      </c>
      <c r="C3479" s="10"/>
      <c r="D3479" s="57">
        <v>1</v>
      </c>
      <c r="E3479" s="65" t="s">
        <v>15842</v>
      </c>
      <c r="F3479" s="86">
        <f t="shared" ca="1" si="54"/>
        <v>0.38291044889061043</v>
      </c>
    </row>
    <row r="3480" spans="1:6" ht="24.95" customHeight="1">
      <c r="A3480" s="8">
        <v>130</v>
      </c>
      <c r="B3480" s="9" t="s">
        <v>15843</v>
      </c>
      <c r="C3480" s="10" t="s">
        <v>15844</v>
      </c>
      <c r="D3480" s="57"/>
      <c r="E3480" s="65" t="s">
        <v>15845</v>
      </c>
      <c r="F3480" s="86">
        <f t="shared" ca="1" si="54"/>
        <v>0.8844604969147577</v>
      </c>
    </row>
    <row r="3481" spans="1:6" ht="24.95" customHeight="1">
      <c r="A3481" s="8">
        <v>2233</v>
      </c>
      <c r="B3481" s="9" t="s">
        <v>15846</v>
      </c>
      <c r="C3481" s="10" t="s">
        <v>15847</v>
      </c>
      <c r="D3481" s="57">
        <v>1</v>
      </c>
      <c r="E3481" s="65" t="s">
        <v>15848</v>
      </c>
      <c r="F3481" s="86">
        <f t="shared" ca="1" si="54"/>
        <v>0.81445998320841351</v>
      </c>
    </row>
    <row r="3482" spans="1:6" ht="24.95" customHeight="1">
      <c r="A3482" s="8">
        <v>1748</v>
      </c>
      <c r="B3482" s="9" t="s">
        <v>15849</v>
      </c>
      <c r="C3482" s="10" t="s">
        <v>15850</v>
      </c>
      <c r="D3482" s="57"/>
      <c r="E3482" s="65" t="s">
        <v>15851</v>
      </c>
      <c r="F3482" s="86">
        <f t="shared" ca="1" si="54"/>
        <v>0.46357776414991725</v>
      </c>
    </row>
    <row r="3483" spans="1:6" ht="24.95" customHeight="1">
      <c r="A3483" s="8">
        <v>2385</v>
      </c>
      <c r="B3483" s="9" t="s">
        <v>15852</v>
      </c>
      <c r="C3483" s="10" t="s">
        <v>15853</v>
      </c>
      <c r="D3483" s="57">
        <v>1</v>
      </c>
      <c r="E3483" s="65" t="s">
        <v>15854</v>
      </c>
      <c r="F3483" s="86">
        <f t="shared" ca="1" si="54"/>
        <v>0.43827067094752015</v>
      </c>
    </row>
    <row r="3484" spans="1:6" ht="24.95" customHeight="1">
      <c r="A3484" s="8">
        <v>3755</v>
      </c>
      <c r="B3484" s="9" t="s">
        <v>15855</v>
      </c>
      <c r="C3484" s="10" t="s">
        <v>15856</v>
      </c>
      <c r="D3484" s="57">
        <v>1</v>
      </c>
      <c r="E3484" s="65" t="s">
        <v>15857</v>
      </c>
      <c r="F3484" s="86">
        <f t="shared" ca="1" si="54"/>
        <v>0.13283983986389936</v>
      </c>
    </row>
    <row r="3485" spans="1:6" ht="24.95" customHeight="1">
      <c r="A3485" s="8">
        <v>3427</v>
      </c>
      <c r="B3485" s="9" t="s">
        <v>15858</v>
      </c>
      <c r="C3485" s="10" t="s">
        <v>15859</v>
      </c>
      <c r="D3485" s="57">
        <v>1</v>
      </c>
      <c r="E3485" s="65" t="s">
        <v>15860</v>
      </c>
      <c r="F3485" s="86">
        <f t="shared" ca="1" si="54"/>
        <v>0.70375963783028594</v>
      </c>
    </row>
    <row r="3486" spans="1:6" ht="24.95" customHeight="1">
      <c r="A3486" s="8">
        <v>3800</v>
      </c>
      <c r="B3486" s="9" t="s">
        <v>15861</v>
      </c>
      <c r="C3486" s="10" t="s">
        <v>15862</v>
      </c>
      <c r="D3486" s="57">
        <v>1</v>
      </c>
      <c r="E3486" s="65" t="s">
        <v>15863</v>
      </c>
      <c r="F3486" s="86">
        <f t="shared" ca="1" si="54"/>
        <v>0.39625058588162188</v>
      </c>
    </row>
    <row r="3487" spans="1:6" ht="24.95" customHeight="1">
      <c r="A3487" s="8">
        <v>4093</v>
      </c>
      <c r="B3487" s="9" t="s">
        <v>15864</v>
      </c>
      <c r="C3487" s="10" t="s">
        <v>15865</v>
      </c>
      <c r="D3487" s="57">
        <v>1</v>
      </c>
      <c r="E3487" s="65" t="s">
        <v>15866</v>
      </c>
      <c r="F3487" s="86">
        <f t="shared" ca="1" si="54"/>
        <v>1.8002941193833166E-2</v>
      </c>
    </row>
    <row r="3488" spans="1:6" ht="24.95" customHeight="1">
      <c r="A3488" s="8">
        <v>537</v>
      </c>
      <c r="B3488" s="9" t="s">
        <v>15867</v>
      </c>
      <c r="C3488" s="10" t="s">
        <v>15868</v>
      </c>
      <c r="D3488" s="57"/>
      <c r="E3488" s="65" t="s">
        <v>15869</v>
      </c>
      <c r="F3488" s="86">
        <f t="shared" ca="1" si="54"/>
        <v>0.97087846600755923</v>
      </c>
    </row>
    <row r="3489" spans="1:6" ht="24.95" customHeight="1">
      <c r="A3489" s="8">
        <v>5458</v>
      </c>
      <c r="B3489" s="9" t="s">
        <v>15870</v>
      </c>
      <c r="C3489" s="10" t="s">
        <v>15871</v>
      </c>
      <c r="D3489" s="57">
        <v>1</v>
      </c>
      <c r="E3489" s="65" t="s">
        <v>15872</v>
      </c>
      <c r="F3489" s="86">
        <f t="shared" ca="1" si="54"/>
        <v>0.21960175892564482</v>
      </c>
    </row>
    <row r="3490" spans="1:6" ht="24.95" customHeight="1">
      <c r="A3490" s="8">
        <v>3965</v>
      </c>
      <c r="B3490" s="9" t="s">
        <v>15873</v>
      </c>
      <c r="C3490" s="10" t="s">
        <v>15874</v>
      </c>
      <c r="D3490" s="57">
        <v>1</v>
      </c>
      <c r="E3490" s="65" t="s">
        <v>15875</v>
      </c>
      <c r="F3490" s="86">
        <f t="shared" ca="1" si="54"/>
        <v>0.93357469356811473</v>
      </c>
    </row>
    <row r="3491" spans="1:6" ht="24.95" customHeight="1">
      <c r="A3491" s="8">
        <v>361</v>
      </c>
      <c r="B3491" s="9" t="s">
        <v>15876</v>
      </c>
      <c r="C3491" s="10" t="s">
        <v>15877</v>
      </c>
      <c r="D3491" s="57">
        <v>1</v>
      </c>
      <c r="E3491" s="65" t="s">
        <v>15878</v>
      </c>
      <c r="F3491" s="86">
        <f t="shared" ca="1" si="54"/>
        <v>0.48397731038603375</v>
      </c>
    </row>
    <row r="3492" spans="1:6" ht="24.95" customHeight="1">
      <c r="A3492" s="8">
        <v>3481</v>
      </c>
      <c r="B3492" s="9" t="s">
        <v>15879</v>
      </c>
      <c r="C3492" s="10" t="s">
        <v>15880</v>
      </c>
      <c r="D3492" s="57">
        <v>1</v>
      </c>
      <c r="E3492" s="65" t="s">
        <v>15881</v>
      </c>
      <c r="F3492" s="86">
        <f t="shared" ca="1" si="54"/>
        <v>0.24012226771774658</v>
      </c>
    </row>
    <row r="3493" spans="1:6" ht="24.95" customHeight="1">
      <c r="A3493" s="8">
        <v>4156</v>
      </c>
      <c r="B3493" s="9" t="s">
        <v>15882</v>
      </c>
      <c r="C3493" s="10" t="s">
        <v>15883</v>
      </c>
      <c r="D3493" s="57"/>
      <c r="E3493" s="65" t="s">
        <v>15884</v>
      </c>
      <c r="F3493" s="86">
        <f t="shared" ca="1" si="54"/>
        <v>0.82365809292280778</v>
      </c>
    </row>
    <row r="3494" spans="1:6" ht="24.95" customHeight="1">
      <c r="A3494" s="8">
        <v>3390</v>
      </c>
      <c r="B3494" s="9" t="s">
        <v>15885</v>
      </c>
      <c r="C3494" s="10" t="s">
        <v>15886</v>
      </c>
      <c r="D3494" s="57">
        <v>1</v>
      </c>
      <c r="E3494" s="65" t="s">
        <v>15887</v>
      </c>
      <c r="F3494" s="86">
        <f t="shared" ca="1" si="54"/>
        <v>0.41492430999620789</v>
      </c>
    </row>
    <row r="3495" spans="1:6" ht="24.95" customHeight="1">
      <c r="A3495" s="8">
        <v>1293</v>
      </c>
      <c r="B3495" s="9" t="s">
        <v>15888</v>
      </c>
      <c r="C3495" s="10" t="s">
        <v>15889</v>
      </c>
      <c r="D3495" s="57">
        <v>1</v>
      </c>
      <c r="E3495" s="65" t="s">
        <v>15890</v>
      </c>
      <c r="F3495" s="86">
        <f t="shared" ca="1" si="54"/>
        <v>0.63247183238281945</v>
      </c>
    </row>
    <row r="3496" spans="1:6" ht="24.95" customHeight="1">
      <c r="A3496" s="8">
        <v>153</v>
      </c>
      <c r="B3496" s="9" t="s">
        <v>15891</v>
      </c>
      <c r="C3496" s="10" t="s">
        <v>15892</v>
      </c>
      <c r="D3496" s="57">
        <v>1</v>
      </c>
      <c r="E3496" s="65" t="s">
        <v>15893</v>
      </c>
      <c r="F3496" s="86">
        <f t="shared" ca="1" si="54"/>
        <v>0.35449853460610004</v>
      </c>
    </row>
    <row r="3497" spans="1:6" ht="24.95" customHeight="1">
      <c r="A3497" s="8">
        <v>5052</v>
      </c>
      <c r="B3497" s="9" t="s">
        <v>15894</v>
      </c>
      <c r="C3497" s="10" t="s">
        <v>15895</v>
      </c>
      <c r="D3497" s="57">
        <v>1</v>
      </c>
      <c r="E3497" s="65" t="s">
        <v>15896</v>
      </c>
      <c r="F3497" s="86">
        <f t="shared" ca="1" si="54"/>
        <v>0.57118221418446091</v>
      </c>
    </row>
    <row r="3498" spans="1:6" ht="24.95" customHeight="1">
      <c r="A3498" s="8">
        <v>1303</v>
      </c>
      <c r="B3498" s="9" t="s">
        <v>15897</v>
      </c>
      <c r="C3498" s="10" t="s">
        <v>15898</v>
      </c>
      <c r="D3498" s="57">
        <v>1</v>
      </c>
      <c r="E3498" s="65" t="s">
        <v>15899</v>
      </c>
      <c r="F3498" s="86">
        <f t="shared" ca="1" si="54"/>
        <v>2.5627992864964866E-2</v>
      </c>
    </row>
    <row r="3499" spans="1:6" ht="24.95" customHeight="1">
      <c r="A3499" s="8">
        <v>354</v>
      </c>
      <c r="B3499" s="9" t="s">
        <v>15900</v>
      </c>
      <c r="C3499" s="10" t="s">
        <v>15901</v>
      </c>
      <c r="D3499" s="57">
        <v>1</v>
      </c>
      <c r="E3499" s="65" t="s">
        <v>15902</v>
      </c>
      <c r="F3499" s="86">
        <f t="shared" ca="1" si="54"/>
        <v>0.35713525515507782</v>
      </c>
    </row>
    <row r="3500" spans="1:6" ht="24.95" customHeight="1">
      <c r="A3500" s="8">
        <v>1807</v>
      </c>
      <c r="B3500" s="9" t="s">
        <v>15903</v>
      </c>
      <c r="C3500" s="10" t="s">
        <v>15904</v>
      </c>
      <c r="D3500" s="57"/>
      <c r="E3500" s="65" t="s">
        <v>15905</v>
      </c>
      <c r="F3500" s="86">
        <f t="shared" ca="1" si="54"/>
        <v>0.64882098610749117</v>
      </c>
    </row>
    <row r="3501" spans="1:6" ht="24.95" customHeight="1">
      <c r="A3501" s="8">
        <v>3570</v>
      </c>
      <c r="B3501" s="9" t="s">
        <v>15906</v>
      </c>
      <c r="C3501" s="10" t="s">
        <v>15907</v>
      </c>
      <c r="D3501" s="57">
        <v>1</v>
      </c>
      <c r="E3501" s="65" t="s">
        <v>15908</v>
      </c>
      <c r="F3501" s="86">
        <f t="shared" ca="1" si="54"/>
        <v>0.94867457276752631</v>
      </c>
    </row>
    <row r="3502" spans="1:6" ht="24.95" customHeight="1">
      <c r="A3502" s="8">
        <v>445</v>
      </c>
      <c r="B3502" s="9" t="s">
        <v>15909</v>
      </c>
      <c r="C3502" s="10" t="s">
        <v>15910</v>
      </c>
      <c r="D3502" s="57"/>
      <c r="E3502" s="65" t="s">
        <v>15911</v>
      </c>
      <c r="F3502" s="86">
        <f t="shared" ca="1" si="54"/>
        <v>0.49831718715052109</v>
      </c>
    </row>
    <row r="3503" spans="1:6" ht="24.95" customHeight="1">
      <c r="A3503" s="8">
        <v>1170</v>
      </c>
      <c r="B3503" s="9" t="s">
        <v>15912</v>
      </c>
      <c r="C3503" s="10"/>
      <c r="D3503" s="57">
        <v>1</v>
      </c>
      <c r="E3503" s="65" t="s">
        <v>15913</v>
      </c>
      <c r="F3503" s="86">
        <f t="shared" ca="1" si="54"/>
        <v>0.71729790260584392</v>
      </c>
    </row>
    <row r="3504" spans="1:6" ht="24.95" customHeight="1">
      <c r="A3504" s="8">
        <v>2843</v>
      </c>
      <c r="B3504" s="9" t="s">
        <v>15914</v>
      </c>
      <c r="C3504" s="10" t="s">
        <v>15915</v>
      </c>
      <c r="D3504" s="57">
        <v>1</v>
      </c>
      <c r="E3504" s="65" t="s">
        <v>15916</v>
      </c>
      <c r="F3504" s="86">
        <f t="shared" ca="1" si="54"/>
        <v>0.12916252359186364</v>
      </c>
    </row>
    <row r="3505" spans="1:6" ht="24.95" customHeight="1">
      <c r="A3505" s="8">
        <v>4494</v>
      </c>
      <c r="B3505" s="9" t="s">
        <v>15917</v>
      </c>
      <c r="C3505" s="10" t="s">
        <v>15918</v>
      </c>
      <c r="D3505" s="57">
        <v>1</v>
      </c>
      <c r="E3505" s="65" t="s">
        <v>15919</v>
      </c>
      <c r="F3505" s="86">
        <f t="shared" ca="1" si="54"/>
        <v>0.84858586610283238</v>
      </c>
    </row>
    <row r="3506" spans="1:6" ht="24.95" customHeight="1">
      <c r="A3506" s="8">
        <v>4759</v>
      </c>
      <c r="B3506" s="9" t="s">
        <v>15920</v>
      </c>
      <c r="C3506" s="10" t="s">
        <v>15921</v>
      </c>
      <c r="D3506" s="57"/>
      <c r="E3506" s="65" t="s">
        <v>15922</v>
      </c>
      <c r="F3506" s="86">
        <f t="shared" ca="1" si="54"/>
        <v>0.98096074373098319</v>
      </c>
    </row>
    <row r="3507" spans="1:6" ht="24.95" customHeight="1">
      <c r="A3507" s="8">
        <v>2492</v>
      </c>
      <c r="B3507" s="9" t="s">
        <v>15923</v>
      </c>
      <c r="C3507" s="10" t="s">
        <v>15924</v>
      </c>
      <c r="D3507" s="57">
        <v>1</v>
      </c>
      <c r="E3507" s="65" t="s">
        <v>15925</v>
      </c>
      <c r="F3507" s="86">
        <f t="shared" ca="1" si="54"/>
        <v>0.46606085335113367</v>
      </c>
    </row>
    <row r="3508" spans="1:6" ht="24.95" customHeight="1">
      <c r="A3508" s="8">
        <v>5035</v>
      </c>
      <c r="B3508" s="9" t="s">
        <v>15926</v>
      </c>
      <c r="C3508" s="10" t="s">
        <v>15927</v>
      </c>
      <c r="D3508" s="57"/>
      <c r="E3508" s="65" t="s">
        <v>15928</v>
      </c>
      <c r="F3508" s="86">
        <f t="shared" ca="1" si="54"/>
        <v>0.71815343624796646</v>
      </c>
    </row>
    <row r="3509" spans="1:6" ht="24.95" customHeight="1">
      <c r="A3509" s="8">
        <v>3660</v>
      </c>
      <c r="B3509" s="9" t="s">
        <v>15929</v>
      </c>
      <c r="C3509" s="10" t="s">
        <v>15930</v>
      </c>
      <c r="D3509" s="57">
        <v>1</v>
      </c>
      <c r="E3509" s="65" t="s">
        <v>15931</v>
      </c>
      <c r="F3509" s="86">
        <f t="shared" ca="1" si="54"/>
        <v>0.115925066414444</v>
      </c>
    </row>
    <row r="3510" spans="1:6" ht="24.95" customHeight="1">
      <c r="A3510" s="8">
        <v>817</v>
      </c>
      <c r="B3510" s="9" t="s">
        <v>15932</v>
      </c>
      <c r="C3510" s="10" t="s">
        <v>6920</v>
      </c>
      <c r="D3510" s="57">
        <v>1</v>
      </c>
      <c r="E3510" s="65" t="s">
        <v>15933</v>
      </c>
      <c r="F3510" s="86">
        <f t="shared" ca="1" si="54"/>
        <v>0.54580576827367988</v>
      </c>
    </row>
    <row r="3511" spans="1:6" ht="24.95" customHeight="1">
      <c r="A3511" s="8">
        <v>2641</v>
      </c>
      <c r="B3511" s="9" t="s">
        <v>15934</v>
      </c>
      <c r="C3511" s="10" t="s">
        <v>15935</v>
      </c>
      <c r="D3511" s="57">
        <v>1</v>
      </c>
      <c r="E3511" s="65" t="s">
        <v>15936</v>
      </c>
      <c r="F3511" s="86">
        <f t="shared" ca="1" si="54"/>
        <v>0.68046493330904012</v>
      </c>
    </row>
    <row r="3512" spans="1:6" ht="24.95" customHeight="1">
      <c r="A3512" s="8">
        <v>237</v>
      </c>
      <c r="B3512" s="9" t="s">
        <v>15937</v>
      </c>
      <c r="C3512" s="10" t="s">
        <v>15938</v>
      </c>
      <c r="D3512" s="57">
        <v>1</v>
      </c>
      <c r="E3512" s="65" t="s">
        <v>15939</v>
      </c>
      <c r="F3512" s="86">
        <f t="shared" ca="1" si="54"/>
        <v>0.75835610703970047</v>
      </c>
    </row>
    <row r="3513" spans="1:6" ht="24.95" customHeight="1">
      <c r="A3513" s="8">
        <v>4315</v>
      </c>
      <c r="B3513" s="9" t="s">
        <v>15940</v>
      </c>
      <c r="C3513" s="10" t="s">
        <v>15941</v>
      </c>
      <c r="D3513" s="57">
        <v>1</v>
      </c>
      <c r="E3513" s="65" t="s">
        <v>15942</v>
      </c>
      <c r="F3513" s="86">
        <f t="shared" ca="1" si="54"/>
        <v>0.22006570652787216</v>
      </c>
    </row>
    <row r="3514" spans="1:6" ht="24.95" customHeight="1">
      <c r="A3514" s="8">
        <v>1530</v>
      </c>
      <c r="B3514" s="9" t="s">
        <v>15943</v>
      </c>
      <c r="C3514" s="10" t="s">
        <v>15944</v>
      </c>
      <c r="D3514" s="57"/>
      <c r="E3514" s="65" t="s">
        <v>15945</v>
      </c>
      <c r="F3514" s="86">
        <f t="shared" ca="1" si="54"/>
        <v>0.99326925198206584</v>
      </c>
    </row>
    <row r="3515" spans="1:6" ht="24.95" customHeight="1">
      <c r="A3515" s="8">
        <v>2446</v>
      </c>
      <c r="B3515" s="9" t="s">
        <v>15946</v>
      </c>
      <c r="C3515" s="10"/>
      <c r="D3515" s="57">
        <v>1</v>
      </c>
      <c r="E3515" s="65" t="s">
        <v>15947</v>
      </c>
      <c r="F3515" s="86">
        <f t="shared" ca="1" si="54"/>
        <v>0.57994158269414764</v>
      </c>
    </row>
    <row r="3516" spans="1:6" ht="24.95" customHeight="1">
      <c r="A3516" s="8">
        <v>2419</v>
      </c>
      <c r="B3516" s="9" t="s">
        <v>15948</v>
      </c>
      <c r="C3516" s="10" t="s">
        <v>15949</v>
      </c>
      <c r="D3516" s="57"/>
      <c r="E3516" s="65" t="s">
        <v>15950</v>
      </c>
      <c r="F3516" s="86">
        <f t="shared" ca="1" si="54"/>
        <v>0.50430609127706172</v>
      </c>
    </row>
    <row r="3517" spans="1:6" ht="24.95" customHeight="1">
      <c r="A3517" s="8">
        <v>1770</v>
      </c>
      <c r="B3517" s="9" t="s">
        <v>15951</v>
      </c>
      <c r="C3517" s="10" t="s">
        <v>15952</v>
      </c>
      <c r="D3517" s="57">
        <v>1</v>
      </c>
      <c r="E3517" s="65" t="s">
        <v>15953</v>
      </c>
      <c r="F3517" s="86">
        <f t="shared" ca="1" si="54"/>
        <v>0.79745055056823733</v>
      </c>
    </row>
    <row r="3518" spans="1:6" ht="24.95" customHeight="1">
      <c r="A3518" s="8">
        <v>2404</v>
      </c>
      <c r="B3518" s="9" t="s">
        <v>15954</v>
      </c>
      <c r="C3518" s="10" t="s">
        <v>15955</v>
      </c>
      <c r="D3518" s="57"/>
      <c r="E3518" s="65" t="s">
        <v>15956</v>
      </c>
      <c r="F3518" s="86">
        <f t="shared" ca="1" si="54"/>
        <v>0.72590494931491556</v>
      </c>
    </row>
    <row r="3519" spans="1:6" ht="24.95" customHeight="1">
      <c r="A3519" s="8">
        <v>931</v>
      </c>
      <c r="B3519" s="9" t="s">
        <v>15957</v>
      </c>
      <c r="C3519" s="10" t="s">
        <v>15958</v>
      </c>
      <c r="D3519" s="57"/>
      <c r="E3519" s="65" t="s">
        <v>15959</v>
      </c>
      <c r="F3519" s="86">
        <f t="shared" ca="1" si="54"/>
        <v>0.78435382874827841</v>
      </c>
    </row>
    <row r="3520" spans="1:6" ht="24.95" customHeight="1">
      <c r="A3520" s="8">
        <v>4341</v>
      </c>
      <c r="B3520" s="9" t="s">
        <v>15960</v>
      </c>
      <c r="C3520" s="10" t="s">
        <v>15961</v>
      </c>
      <c r="D3520" s="57"/>
      <c r="E3520" s="65" t="s">
        <v>15962</v>
      </c>
      <c r="F3520" s="86">
        <f t="shared" ca="1" si="54"/>
        <v>0.98635443024944613</v>
      </c>
    </row>
    <row r="3521" spans="1:6" ht="24.95" customHeight="1">
      <c r="A3521" s="8">
        <v>4761</v>
      </c>
      <c r="B3521" s="9" t="s">
        <v>15963</v>
      </c>
      <c r="C3521" s="10" t="s">
        <v>15964</v>
      </c>
      <c r="D3521" s="57">
        <v>1</v>
      </c>
      <c r="E3521" s="65" t="s">
        <v>15965</v>
      </c>
      <c r="F3521" s="86">
        <f t="shared" ca="1" si="54"/>
        <v>0.5720709972977257</v>
      </c>
    </row>
    <row r="3522" spans="1:6" ht="24.95" customHeight="1">
      <c r="A3522" s="8">
        <v>5083</v>
      </c>
      <c r="B3522" s="9" t="s">
        <v>15966</v>
      </c>
      <c r="C3522" s="10" t="s">
        <v>15967</v>
      </c>
      <c r="D3522" s="57">
        <v>1</v>
      </c>
      <c r="E3522" s="65" t="s">
        <v>15968</v>
      </c>
      <c r="F3522" s="86">
        <f t="shared" ca="1" si="54"/>
        <v>0.69960975281103077</v>
      </c>
    </row>
    <row r="3523" spans="1:6" ht="24.95" customHeight="1">
      <c r="A3523" s="8">
        <v>280</v>
      </c>
      <c r="B3523" s="9" t="s">
        <v>15969</v>
      </c>
      <c r="C3523" s="10" t="s">
        <v>15970</v>
      </c>
      <c r="D3523" s="57"/>
      <c r="E3523" s="65" t="s">
        <v>15971</v>
      </c>
      <c r="F3523" s="86">
        <f t="shared" ref="F3523:F3586" ca="1" si="55">RAND()</f>
        <v>0.74953835285781945</v>
      </c>
    </row>
    <row r="3524" spans="1:6" ht="24.95" customHeight="1">
      <c r="A3524" s="8">
        <v>919</v>
      </c>
      <c r="B3524" s="9" t="s">
        <v>15972</v>
      </c>
      <c r="C3524" s="10" t="s">
        <v>15973</v>
      </c>
      <c r="D3524" s="57"/>
      <c r="E3524" s="65" t="s">
        <v>15974</v>
      </c>
      <c r="F3524" s="86">
        <f t="shared" ca="1" si="55"/>
        <v>0.2181980542904256</v>
      </c>
    </row>
    <row r="3525" spans="1:6" ht="24.95" customHeight="1">
      <c r="A3525" s="8">
        <v>2227</v>
      </c>
      <c r="B3525" s="9" t="s">
        <v>15975</v>
      </c>
      <c r="C3525" s="10" t="s">
        <v>15976</v>
      </c>
      <c r="D3525" s="57">
        <v>1</v>
      </c>
      <c r="E3525" s="65" t="s">
        <v>15977</v>
      </c>
      <c r="F3525" s="86">
        <f t="shared" ca="1" si="55"/>
        <v>0.6079179047545219</v>
      </c>
    </row>
    <row r="3526" spans="1:6" ht="24.95" customHeight="1">
      <c r="A3526" s="8">
        <v>3177</v>
      </c>
      <c r="B3526" s="9" t="s">
        <v>15978</v>
      </c>
      <c r="C3526" s="10" t="s">
        <v>15979</v>
      </c>
      <c r="D3526" s="57">
        <v>1</v>
      </c>
      <c r="E3526" s="65" t="s">
        <v>15980</v>
      </c>
      <c r="F3526" s="86">
        <f t="shared" ca="1" si="55"/>
        <v>0.41807375953153447</v>
      </c>
    </row>
    <row r="3527" spans="1:6" ht="24.95" customHeight="1">
      <c r="A3527" s="8">
        <v>4362</v>
      </c>
      <c r="B3527" s="9" t="s">
        <v>15981</v>
      </c>
      <c r="C3527" s="10" t="s">
        <v>15982</v>
      </c>
      <c r="D3527" s="57">
        <v>1</v>
      </c>
      <c r="E3527" s="65" t="s">
        <v>15983</v>
      </c>
      <c r="F3527" s="86">
        <f t="shared" ca="1" si="55"/>
        <v>0.83448561933397869</v>
      </c>
    </row>
    <row r="3528" spans="1:6" ht="24.95" customHeight="1">
      <c r="A3528" s="8">
        <v>1528</v>
      </c>
      <c r="B3528" s="9" t="s">
        <v>15984</v>
      </c>
      <c r="C3528" s="10" t="s">
        <v>15985</v>
      </c>
      <c r="D3528" s="57"/>
      <c r="E3528" s="65" t="s">
        <v>15986</v>
      </c>
      <c r="F3528" s="86">
        <f t="shared" ca="1" si="55"/>
        <v>0.5393445482671555</v>
      </c>
    </row>
    <row r="3529" spans="1:6" ht="24.95" customHeight="1">
      <c r="A3529" s="8">
        <v>3599</v>
      </c>
      <c r="B3529" s="9" t="s">
        <v>15987</v>
      </c>
      <c r="C3529" s="10" t="s">
        <v>15988</v>
      </c>
      <c r="D3529" s="57">
        <v>1</v>
      </c>
      <c r="E3529" s="65" t="s">
        <v>15989</v>
      </c>
      <c r="F3529" s="86">
        <f t="shared" ca="1" si="55"/>
        <v>0.35350453089964951</v>
      </c>
    </row>
    <row r="3530" spans="1:6" ht="24.95" customHeight="1">
      <c r="A3530" s="8">
        <v>2272</v>
      </c>
      <c r="B3530" s="9" t="s">
        <v>15990</v>
      </c>
      <c r="C3530" s="10" t="s">
        <v>15991</v>
      </c>
      <c r="D3530" s="57">
        <v>1</v>
      </c>
      <c r="E3530" s="65" t="s">
        <v>15992</v>
      </c>
      <c r="F3530" s="86">
        <f t="shared" ca="1" si="55"/>
        <v>0.40648405493173556</v>
      </c>
    </row>
    <row r="3531" spans="1:6" ht="24.95" customHeight="1">
      <c r="A3531" s="8">
        <v>3645</v>
      </c>
      <c r="B3531" s="9" t="s">
        <v>15993</v>
      </c>
      <c r="C3531" s="10" t="s">
        <v>15994</v>
      </c>
      <c r="D3531" s="57">
        <v>1</v>
      </c>
      <c r="E3531" s="65" t="s">
        <v>15995</v>
      </c>
      <c r="F3531" s="86">
        <f t="shared" ca="1" si="55"/>
        <v>0.12441465393530171</v>
      </c>
    </row>
    <row r="3532" spans="1:6" ht="24.95" customHeight="1">
      <c r="A3532" s="8">
        <v>643</v>
      </c>
      <c r="B3532" s="9" t="s">
        <v>15996</v>
      </c>
      <c r="C3532" s="10" t="s">
        <v>5718</v>
      </c>
      <c r="D3532" s="57"/>
      <c r="E3532" s="65" t="s">
        <v>15997</v>
      </c>
      <c r="F3532" s="86">
        <f t="shared" ca="1" si="55"/>
        <v>0.52830176517315086</v>
      </c>
    </row>
    <row r="3533" spans="1:6" ht="24.95" customHeight="1">
      <c r="A3533" s="8">
        <v>3460</v>
      </c>
      <c r="B3533" s="9" t="s">
        <v>15998</v>
      </c>
      <c r="C3533" s="10" t="s">
        <v>15999</v>
      </c>
      <c r="D3533" s="57">
        <v>1</v>
      </c>
      <c r="E3533" s="65" t="s">
        <v>16000</v>
      </c>
      <c r="F3533" s="86">
        <f t="shared" ca="1" si="55"/>
        <v>0.17552282521465257</v>
      </c>
    </row>
    <row r="3534" spans="1:6" ht="24.95" customHeight="1">
      <c r="A3534" s="8">
        <v>4793</v>
      </c>
      <c r="B3534" s="9" t="s">
        <v>16001</v>
      </c>
      <c r="C3534" s="10" t="s">
        <v>16002</v>
      </c>
      <c r="D3534" s="57">
        <v>1</v>
      </c>
      <c r="E3534" s="65" t="s">
        <v>16003</v>
      </c>
      <c r="F3534" s="86">
        <f t="shared" ca="1" si="55"/>
        <v>0.22979094752800155</v>
      </c>
    </row>
    <row r="3535" spans="1:6" ht="24.95" customHeight="1">
      <c r="A3535" s="8">
        <v>4452</v>
      </c>
      <c r="B3535" s="9" t="s">
        <v>16004</v>
      </c>
      <c r="C3535" s="10" t="s">
        <v>16005</v>
      </c>
      <c r="D3535" s="57">
        <v>1</v>
      </c>
      <c r="E3535" s="65" t="s">
        <v>16006</v>
      </c>
      <c r="F3535" s="86">
        <f t="shared" ca="1" si="55"/>
        <v>0.53586212733424987</v>
      </c>
    </row>
    <row r="3536" spans="1:6" ht="24.95" customHeight="1">
      <c r="A3536" s="8">
        <v>1479</v>
      </c>
      <c r="B3536" s="9" t="s">
        <v>16007</v>
      </c>
      <c r="C3536" s="10" t="s">
        <v>16008</v>
      </c>
      <c r="D3536" s="57"/>
      <c r="E3536" s="65" t="s">
        <v>16009</v>
      </c>
      <c r="F3536" s="86">
        <f t="shared" ca="1" si="55"/>
        <v>0.88755697873221606</v>
      </c>
    </row>
    <row r="3537" spans="1:6" ht="24.95" customHeight="1">
      <c r="A3537" s="8">
        <v>4806</v>
      </c>
      <c r="B3537" s="9" t="s">
        <v>16010</v>
      </c>
      <c r="C3537" s="10" t="s">
        <v>16011</v>
      </c>
      <c r="D3537" s="57"/>
      <c r="E3537" s="65" t="s">
        <v>16012</v>
      </c>
      <c r="F3537" s="86">
        <f t="shared" ca="1" si="55"/>
        <v>0.86817351248068542</v>
      </c>
    </row>
    <row r="3538" spans="1:6" ht="24.95" customHeight="1">
      <c r="A3538" s="8">
        <v>2352</v>
      </c>
      <c r="B3538" s="9" t="s">
        <v>16013</v>
      </c>
      <c r="C3538" s="10" t="s">
        <v>16014</v>
      </c>
      <c r="D3538" s="57"/>
      <c r="E3538" s="65" t="s">
        <v>16015</v>
      </c>
      <c r="F3538" s="86">
        <f t="shared" ca="1" si="55"/>
        <v>0.68005283713810727</v>
      </c>
    </row>
    <row r="3539" spans="1:6" ht="24.95" customHeight="1">
      <c r="A3539" s="8">
        <v>2924</v>
      </c>
      <c r="B3539" s="9" t="s">
        <v>16016</v>
      </c>
      <c r="C3539" s="10" t="s">
        <v>16017</v>
      </c>
      <c r="D3539" s="57">
        <v>1</v>
      </c>
      <c r="E3539" s="65" t="s">
        <v>16018</v>
      </c>
      <c r="F3539" s="86">
        <f t="shared" ca="1" si="55"/>
        <v>0.90988499347152718</v>
      </c>
    </row>
    <row r="3540" spans="1:6" ht="24.95" customHeight="1">
      <c r="A3540" s="8">
        <v>2252</v>
      </c>
      <c r="B3540" s="9" t="s">
        <v>16019</v>
      </c>
      <c r="C3540" s="10" t="s">
        <v>16020</v>
      </c>
      <c r="D3540" s="57">
        <v>1</v>
      </c>
      <c r="E3540" s="65" t="s">
        <v>16021</v>
      </c>
      <c r="F3540" s="86">
        <f t="shared" ca="1" si="55"/>
        <v>0.56708930080374909</v>
      </c>
    </row>
    <row r="3541" spans="1:6" ht="24.95" customHeight="1">
      <c r="A3541" s="8">
        <v>4479</v>
      </c>
      <c r="B3541" s="9" t="s">
        <v>16022</v>
      </c>
      <c r="C3541" s="10" t="s">
        <v>16023</v>
      </c>
      <c r="D3541" s="57">
        <v>1</v>
      </c>
      <c r="E3541" s="65" t="s">
        <v>16024</v>
      </c>
      <c r="F3541" s="86">
        <f t="shared" ca="1" si="55"/>
        <v>0.56510764357869203</v>
      </c>
    </row>
    <row r="3542" spans="1:6" ht="24.95" customHeight="1">
      <c r="A3542" s="8">
        <v>2734</v>
      </c>
      <c r="B3542" s="9" t="s">
        <v>16025</v>
      </c>
      <c r="C3542" s="10" t="s">
        <v>16026</v>
      </c>
      <c r="D3542" s="57">
        <v>1</v>
      </c>
      <c r="E3542" s="65" t="s">
        <v>16027</v>
      </c>
      <c r="F3542" s="86">
        <f t="shared" ca="1" si="55"/>
        <v>0.29176915123023661</v>
      </c>
    </row>
    <row r="3543" spans="1:6" ht="24.95" customHeight="1">
      <c r="A3543" s="8">
        <v>2416</v>
      </c>
      <c r="B3543" s="9" t="s">
        <v>16028</v>
      </c>
      <c r="C3543" s="10" t="s">
        <v>16029</v>
      </c>
      <c r="D3543" s="57">
        <v>1</v>
      </c>
      <c r="E3543" s="65" t="s">
        <v>16030</v>
      </c>
      <c r="F3543" s="86">
        <f t="shared" ca="1" si="55"/>
        <v>0.66508774384155833</v>
      </c>
    </row>
    <row r="3544" spans="1:6" ht="24.95" customHeight="1">
      <c r="A3544" s="8">
        <v>4154</v>
      </c>
      <c r="B3544" s="9" t="s">
        <v>16031</v>
      </c>
      <c r="C3544" s="10" t="s">
        <v>16032</v>
      </c>
      <c r="D3544" s="57">
        <v>1</v>
      </c>
      <c r="E3544" s="65" t="s">
        <v>16033</v>
      </c>
      <c r="F3544" s="86">
        <f t="shared" ca="1" si="55"/>
        <v>8.5067911562718423E-3</v>
      </c>
    </row>
    <row r="3545" spans="1:6" ht="24.95" customHeight="1">
      <c r="A3545" s="8">
        <v>441</v>
      </c>
      <c r="B3545" s="9" t="s">
        <v>16034</v>
      </c>
      <c r="C3545" s="10" t="s">
        <v>16035</v>
      </c>
      <c r="D3545" s="57"/>
      <c r="E3545" s="65" t="s">
        <v>16036</v>
      </c>
      <c r="F3545" s="86">
        <f t="shared" ca="1" si="55"/>
        <v>0.99311979764804081</v>
      </c>
    </row>
    <row r="3546" spans="1:6" ht="24.95" customHeight="1">
      <c r="A3546" s="8">
        <v>3602</v>
      </c>
      <c r="B3546" s="9" t="s">
        <v>16037</v>
      </c>
      <c r="C3546" s="10" t="s">
        <v>16038</v>
      </c>
      <c r="D3546" s="57"/>
      <c r="E3546" s="65" t="s">
        <v>16039</v>
      </c>
      <c r="F3546" s="86">
        <f t="shared" ca="1" si="55"/>
        <v>0.25225003469680063</v>
      </c>
    </row>
    <row r="3547" spans="1:6" ht="24.95" customHeight="1">
      <c r="A3547" s="8">
        <v>1925</v>
      </c>
      <c r="B3547" s="9" t="s">
        <v>16040</v>
      </c>
      <c r="C3547" s="10" t="s">
        <v>16041</v>
      </c>
      <c r="D3547" s="57"/>
      <c r="E3547" s="65" t="s">
        <v>16042</v>
      </c>
      <c r="F3547" s="86">
        <f t="shared" ca="1" si="55"/>
        <v>0.73259377464315534</v>
      </c>
    </row>
    <row r="3548" spans="1:6" ht="24.95" customHeight="1">
      <c r="A3548" s="8">
        <v>373</v>
      </c>
      <c r="B3548" s="9" t="s">
        <v>16043</v>
      </c>
      <c r="C3548" s="10" t="s">
        <v>16044</v>
      </c>
      <c r="D3548" s="57"/>
      <c r="E3548" s="65" t="s">
        <v>16045</v>
      </c>
      <c r="F3548" s="86">
        <f t="shared" ca="1" si="55"/>
        <v>0.46210245592889676</v>
      </c>
    </row>
    <row r="3549" spans="1:6" ht="24.95" customHeight="1">
      <c r="A3549" s="8">
        <v>2934</v>
      </c>
      <c r="B3549" s="9" t="s">
        <v>16046</v>
      </c>
      <c r="C3549" s="10" t="s">
        <v>8955</v>
      </c>
      <c r="D3549" s="57"/>
      <c r="E3549" s="65" t="s">
        <v>16047</v>
      </c>
      <c r="F3549" s="86">
        <f t="shared" ca="1" si="55"/>
        <v>0.95261996407876726</v>
      </c>
    </row>
    <row r="3550" spans="1:6" ht="24.95" customHeight="1">
      <c r="A3550" s="8">
        <v>1515</v>
      </c>
      <c r="B3550" s="9" t="s">
        <v>16048</v>
      </c>
      <c r="C3550" s="10" t="s">
        <v>16049</v>
      </c>
      <c r="D3550" s="57">
        <v>1</v>
      </c>
      <c r="E3550" s="65" t="s">
        <v>16050</v>
      </c>
      <c r="F3550" s="86">
        <f t="shared" ca="1" si="55"/>
        <v>0.3022232386955267</v>
      </c>
    </row>
    <row r="3551" spans="1:6" ht="24.95" customHeight="1">
      <c r="A3551" s="8">
        <v>3957</v>
      </c>
      <c r="B3551" s="9" t="s">
        <v>16051</v>
      </c>
      <c r="C3551" s="10" t="s">
        <v>16052</v>
      </c>
      <c r="D3551" s="57">
        <v>1</v>
      </c>
      <c r="E3551" s="65" t="s">
        <v>16053</v>
      </c>
      <c r="F3551" s="86">
        <f t="shared" ca="1" si="55"/>
        <v>0.61581003418169955</v>
      </c>
    </row>
    <row r="3552" spans="1:6" ht="24.95" customHeight="1">
      <c r="A3552" s="8">
        <v>1929</v>
      </c>
      <c r="B3552" s="9" t="s">
        <v>16054</v>
      </c>
      <c r="C3552" s="10" t="s">
        <v>16055</v>
      </c>
      <c r="D3552" s="57">
        <v>1</v>
      </c>
      <c r="E3552" s="65" t="s">
        <v>16056</v>
      </c>
      <c r="F3552" s="86">
        <f t="shared" ca="1" si="55"/>
        <v>5.6329735631652111E-2</v>
      </c>
    </row>
    <row r="3553" spans="1:6" ht="24.95" customHeight="1">
      <c r="A3553" s="8">
        <v>241</v>
      </c>
      <c r="B3553" s="9" t="s">
        <v>16057</v>
      </c>
      <c r="C3553" s="10" t="s">
        <v>16058</v>
      </c>
      <c r="D3553" s="57"/>
      <c r="E3553" s="65" t="s">
        <v>16059</v>
      </c>
      <c r="F3553" s="86">
        <f t="shared" ca="1" si="55"/>
        <v>3.6746965554602551E-2</v>
      </c>
    </row>
    <row r="3554" spans="1:6" ht="24.95" customHeight="1">
      <c r="A3554" s="8">
        <v>1635</v>
      </c>
      <c r="B3554" s="9" t="s">
        <v>16060</v>
      </c>
      <c r="C3554" s="10" t="s">
        <v>16061</v>
      </c>
      <c r="D3554" s="57"/>
      <c r="E3554" s="65" t="s">
        <v>16062</v>
      </c>
      <c r="F3554" s="86">
        <f t="shared" ca="1" si="55"/>
        <v>0.34814652031725735</v>
      </c>
    </row>
    <row r="3555" spans="1:6" ht="24.95" customHeight="1">
      <c r="A3555" s="8">
        <v>1856</v>
      </c>
      <c r="B3555" s="9" t="s">
        <v>16063</v>
      </c>
      <c r="C3555" s="10" t="s">
        <v>16064</v>
      </c>
      <c r="D3555" s="57"/>
      <c r="E3555" s="65" t="s">
        <v>16065</v>
      </c>
      <c r="F3555" s="86">
        <f t="shared" ca="1" si="55"/>
        <v>0.42882860371942511</v>
      </c>
    </row>
    <row r="3556" spans="1:6" ht="24.95" customHeight="1">
      <c r="A3556" s="8">
        <v>753</v>
      </c>
      <c r="B3556" s="9" t="s">
        <v>16066</v>
      </c>
      <c r="C3556" s="10" t="s">
        <v>16067</v>
      </c>
      <c r="D3556" s="57">
        <v>1</v>
      </c>
      <c r="E3556" s="65" t="s">
        <v>16068</v>
      </c>
      <c r="F3556" s="86">
        <f t="shared" ca="1" si="55"/>
        <v>0.47669296570464037</v>
      </c>
    </row>
    <row r="3557" spans="1:6" ht="24.95" customHeight="1">
      <c r="A3557" s="8">
        <v>594</v>
      </c>
      <c r="B3557" s="9" t="s">
        <v>16069</v>
      </c>
      <c r="C3557" s="10" t="s">
        <v>16070</v>
      </c>
      <c r="D3557" s="57">
        <v>1</v>
      </c>
      <c r="E3557" s="65" t="s">
        <v>16071</v>
      </c>
      <c r="F3557" s="86">
        <f t="shared" ca="1" si="55"/>
        <v>0.82210324745921037</v>
      </c>
    </row>
    <row r="3558" spans="1:6" ht="24.95" customHeight="1">
      <c r="A3558" s="8">
        <v>1719</v>
      </c>
      <c r="B3558" s="9" t="s">
        <v>16072</v>
      </c>
      <c r="C3558" s="10" t="s">
        <v>16073</v>
      </c>
      <c r="D3558" s="57"/>
      <c r="E3558" s="65" t="s">
        <v>16074</v>
      </c>
      <c r="F3558" s="86">
        <f t="shared" ca="1" si="55"/>
        <v>0.12738502150542841</v>
      </c>
    </row>
    <row r="3559" spans="1:6" ht="24.95" customHeight="1">
      <c r="A3559" s="8">
        <v>3771</v>
      </c>
      <c r="B3559" s="9" t="s">
        <v>16075</v>
      </c>
      <c r="C3559" s="10" t="s">
        <v>16076</v>
      </c>
      <c r="D3559" s="57">
        <v>1</v>
      </c>
      <c r="E3559" s="65" t="s">
        <v>16077</v>
      </c>
      <c r="F3559" s="86">
        <f t="shared" ca="1" si="55"/>
        <v>0.96125194160253413</v>
      </c>
    </row>
    <row r="3560" spans="1:6" ht="24.95" customHeight="1">
      <c r="A3560" s="8">
        <v>2040</v>
      </c>
      <c r="B3560" s="9" t="s">
        <v>16078</v>
      </c>
      <c r="C3560" s="10" t="s">
        <v>16079</v>
      </c>
      <c r="D3560" s="57">
        <v>1</v>
      </c>
      <c r="E3560" s="65" t="s">
        <v>16080</v>
      </c>
      <c r="F3560" s="86">
        <f t="shared" ca="1" si="55"/>
        <v>3.757502353892217E-2</v>
      </c>
    </row>
    <row r="3561" spans="1:6" ht="24.95" customHeight="1">
      <c r="A3561" s="8">
        <v>2472</v>
      </c>
      <c r="B3561" s="9" t="s">
        <v>16081</v>
      </c>
      <c r="C3561" s="10" t="s">
        <v>16082</v>
      </c>
      <c r="D3561" s="57">
        <v>1</v>
      </c>
      <c r="E3561" s="65" t="s">
        <v>16083</v>
      </c>
      <c r="F3561" s="86">
        <f t="shared" ca="1" si="55"/>
        <v>0.15131323612768022</v>
      </c>
    </row>
    <row r="3562" spans="1:6" ht="24.95" customHeight="1">
      <c r="A3562" s="8">
        <v>2986</v>
      </c>
      <c r="B3562" s="9" t="s">
        <v>16084</v>
      </c>
      <c r="C3562" s="10" t="s">
        <v>13479</v>
      </c>
      <c r="D3562" s="57">
        <v>1</v>
      </c>
      <c r="E3562" s="65" t="s">
        <v>16085</v>
      </c>
      <c r="F3562" s="86">
        <f t="shared" ca="1" si="55"/>
        <v>0.44793908268942384</v>
      </c>
    </row>
    <row r="3563" spans="1:6" ht="24.95" customHeight="1">
      <c r="A3563" s="8">
        <v>1199</v>
      </c>
      <c r="B3563" s="9" t="s">
        <v>16086</v>
      </c>
      <c r="C3563" s="10" t="s">
        <v>16087</v>
      </c>
      <c r="D3563" s="57">
        <v>1</v>
      </c>
      <c r="E3563" s="65" t="s">
        <v>16088</v>
      </c>
      <c r="F3563" s="86">
        <f t="shared" ca="1" si="55"/>
        <v>0.51531297338632187</v>
      </c>
    </row>
    <row r="3564" spans="1:6" ht="24.95" customHeight="1">
      <c r="A3564" s="8">
        <v>528</v>
      </c>
      <c r="B3564" s="9" t="s">
        <v>16089</v>
      </c>
      <c r="C3564" s="10" t="s">
        <v>16090</v>
      </c>
      <c r="D3564" s="57"/>
      <c r="E3564" s="65" t="s">
        <v>16091</v>
      </c>
      <c r="F3564" s="86">
        <f t="shared" ca="1" si="55"/>
        <v>0.71959606519100294</v>
      </c>
    </row>
    <row r="3565" spans="1:6" ht="24.95" customHeight="1">
      <c r="A3565" s="8">
        <v>3734</v>
      </c>
      <c r="B3565" s="9" t="s">
        <v>16092</v>
      </c>
      <c r="C3565" s="10" t="s">
        <v>16093</v>
      </c>
      <c r="D3565" s="57"/>
      <c r="E3565" s="65" t="s">
        <v>16094</v>
      </c>
      <c r="F3565" s="86">
        <f t="shared" ca="1" si="55"/>
        <v>0.81680657913142873</v>
      </c>
    </row>
    <row r="3566" spans="1:6" ht="24.95" customHeight="1">
      <c r="A3566" s="8">
        <v>1952</v>
      </c>
      <c r="B3566" s="9" t="s">
        <v>16095</v>
      </c>
      <c r="C3566" s="10" t="s">
        <v>16096</v>
      </c>
      <c r="D3566" s="57"/>
      <c r="E3566" s="65" t="s">
        <v>16097</v>
      </c>
      <c r="F3566" s="86">
        <f t="shared" ca="1" si="55"/>
        <v>0.68859705799915072</v>
      </c>
    </row>
    <row r="3567" spans="1:6" ht="24.95" customHeight="1">
      <c r="A3567" s="8">
        <v>1598</v>
      </c>
      <c r="B3567" s="9" t="s">
        <v>16098</v>
      </c>
      <c r="C3567" s="10" t="s">
        <v>16099</v>
      </c>
      <c r="D3567" s="57"/>
      <c r="E3567" s="65" t="s">
        <v>16100</v>
      </c>
      <c r="F3567" s="86">
        <f t="shared" ca="1" si="55"/>
        <v>0.53424955610426328</v>
      </c>
    </row>
    <row r="3568" spans="1:6" ht="24.95" customHeight="1">
      <c r="A3568" s="8">
        <v>3246</v>
      </c>
      <c r="B3568" s="9" t="s">
        <v>16101</v>
      </c>
      <c r="C3568" s="10" t="s">
        <v>16102</v>
      </c>
      <c r="D3568" s="57">
        <v>1</v>
      </c>
      <c r="E3568" s="65" t="s">
        <v>16103</v>
      </c>
      <c r="F3568" s="86">
        <f t="shared" ca="1" si="55"/>
        <v>0.31332008035248593</v>
      </c>
    </row>
    <row r="3569" spans="1:6" ht="24.95" customHeight="1">
      <c r="A3569" s="8">
        <v>4111</v>
      </c>
      <c r="B3569" s="9" t="s">
        <v>16104</v>
      </c>
      <c r="C3569" s="10" t="s">
        <v>16105</v>
      </c>
      <c r="D3569" s="57"/>
      <c r="E3569" s="65" t="s">
        <v>16106</v>
      </c>
      <c r="F3569" s="86">
        <f t="shared" ca="1" si="55"/>
        <v>0.77580003375055495</v>
      </c>
    </row>
    <row r="3570" spans="1:6" ht="24.95" customHeight="1">
      <c r="A3570" s="8">
        <v>2360</v>
      </c>
      <c r="B3570" s="9" t="s">
        <v>16107</v>
      </c>
      <c r="C3570" s="10" t="s">
        <v>16108</v>
      </c>
      <c r="D3570" s="57">
        <v>1</v>
      </c>
      <c r="E3570" s="65" t="s">
        <v>16109</v>
      </c>
      <c r="F3570" s="86">
        <f t="shared" ca="1" si="55"/>
        <v>0.96692724303822297</v>
      </c>
    </row>
    <row r="3571" spans="1:6" ht="24.95" customHeight="1">
      <c r="A3571" s="8">
        <v>2578</v>
      </c>
      <c r="B3571" s="9" t="s">
        <v>16110</v>
      </c>
      <c r="C3571" s="10" t="s">
        <v>16111</v>
      </c>
      <c r="D3571" s="57"/>
      <c r="E3571" s="65" t="s">
        <v>16112</v>
      </c>
      <c r="F3571" s="86">
        <f t="shared" ca="1" si="55"/>
        <v>0.78494007167252433</v>
      </c>
    </row>
    <row r="3572" spans="1:6" ht="24.95" customHeight="1">
      <c r="A3572" s="8">
        <v>3569</v>
      </c>
      <c r="B3572" s="9" t="s">
        <v>16113</v>
      </c>
      <c r="C3572" s="10" t="s">
        <v>16114</v>
      </c>
      <c r="D3572" s="57">
        <v>1</v>
      </c>
      <c r="E3572" s="65" t="s">
        <v>16115</v>
      </c>
      <c r="F3572" s="86">
        <f t="shared" ca="1" si="55"/>
        <v>0.9922104190952491</v>
      </c>
    </row>
    <row r="3573" spans="1:6" ht="24.95" customHeight="1">
      <c r="A3573" s="8">
        <v>611</v>
      </c>
      <c r="B3573" s="9" t="s">
        <v>16116</v>
      </c>
      <c r="C3573" s="10" t="s">
        <v>16117</v>
      </c>
      <c r="D3573" s="57">
        <v>1</v>
      </c>
      <c r="E3573" s="65" t="s">
        <v>16118</v>
      </c>
      <c r="F3573" s="86">
        <f t="shared" ca="1" si="55"/>
        <v>0.54880436208100691</v>
      </c>
    </row>
    <row r="3574" spans="1:6" ht="24.95" customHeight="1">
      <c r="A3574" s="8">
        <v>3883</v>
      </c>
      <c r="B3574" s="9" t="s">
        <v>16119</v>
      </c>
      <c r="C3574" s="10" t="s">
        <v>16120</v>
      </c>
      <c r="D3574" s="57">
        <v>1</v>
      </c>
      <c r="E3574" s="65" t="s">
        <v>16121</v>
      </c>
      <c r="F3574" s="86">
        <f t="shared" ca="1" si="55"/>
        <v>5.7643496258050542E-2</v>
      </c>
    </row>
    <row r="3575" spans="1:6" ht="24.95" customHeight="1">
      <c r="A3575" s="8">
        <v>4882</v>
      </c>
      <c r="B3575" s="9" t="s">
        <v>16122</v>
      </c>
      <c r="C3575" s="10" t="s">
        <v>16123</v>
      </c>
      <c r="D3575" s="57"/>
      <c r="E3575" s="65" t="s">
        <v>16124</v>
      </c>
      <c r="F3575" s="86">
        <f t="shared" ca="1" si="55"/>
        <v>0.51194338202160539</v>
      </c>
    </row>
    <row r="3576" spans="1:6" ht="24.95" customHeight="1">
      <c r="A3576" s="8">
        <v>174</v>
      </c>
      <c r="B3576" s="9" t="s">
        <v>16125</v>
      </c>
      <c r="C3576" s="10" t="s">
        <v>16126</v>
      </c>
      <c r="D3576" s="57"/>
      <c r="E3576" s="65" t="s">
        <v>16127</v>
      </c>
      <c r="F3576" s="86">
        <f t="shared" ca="1" si="55"/>
        <v>0.96976593289884716</v>
      </c>
    </row>
    <row r="3577" spans="1:6" ht="24.95" customHeight="1">
      <c r="A3577" s="8">
        <v>1867</v>
      </c>
      <c r="B3577" s="9" t="s">
        <v>16128</v>
      </c>
      <c r="C3577" s="10" t="s">
        <v>16129</v>
      </c>
      <c r="D3577" s="57"/>
      <c r="E3577" s="65" t="s">
        <v>16130</v>
      </c>
      <c r="F3577" s="86">
        <f t="shared" ca="1" si="55"/>
        <v>0.75842254826233835</v>
      </c>
    </row>
    <row r="3578" spans="1:6" ht="24.95" customHeight="1">
      <c r="A3578" s="8">
        <v>4511</v>
      </c>
      <c r="B3578" s="9" t="s">
        <v>16131</v>
      </c>
      <c r="C3578" s="10" t="s">
        <v>16132</v>
      </c>
      <c r="D3578" s="57"/>
      <c r="E3578" s="65" t="s">
        <v>16133</v>
      </c>
      <c r="F3578" s="86">
        <f t="shared" ca="1" si="55"/>
        <v>2.2083924323593851E-2</v>
      </c>
    </row>
    <row r="3579" spans="1:6" ht="24.95" customHeight="1">
      <c r="A3579" s="8">
        <v>1386</v>
      </c>
      <c r="B3579" s="9" t="s">
        <v>16134</v>
      </c>
      <c r="C3579" s="10" t="s">
        <v>16135</v>
      </c>
      <c r="D3579" s="57">
        <v>1</v>
      </c>
      <c r="E3579" s="65" t="s">
        <v>16136</v>
      </c>
      <c r="F3579" s="86">
        <f t="shared" ca="1" si="55"/>
        <v>0.50921727584527088</v>
      </c>
    </row>
    <row r="3580" spans="1:6" ht="24.95" customHeight="1">
      <c r="A3580" s="8">
        <v>2502</v>
      </c>
      <c r="B3580" s="9" t="s">
        <v>16137</v>
      </c>
      <c r="C3580" s="10" t="s">
        <v>16138</v>
      </c>
      <c r="D3580" s="57">
        <v>1</v>
      </c>
      <c r="E3580" s="65" t="s">
        <v>16139</v>
      </c>
      <c r="F3580" s="86">
        <f t="shared" ca="1" si="55"/>
        <v>0.89657950808521059</v>
      </c>
    </row>
    <row r="3581" spans="1:6" ht="24.95" customHeight="1">
      <c r="A3581" s="8">
        <v>1507</v>
      </c>
      <c r="B3581" s="9" t="s">
        <v>16140</v>
      </c>
      <c r="C3581" s="10" t="s">
        <v>16141</v>
      </c>
      <c r="D3581" s="57">
        <v>1</v>
      </c>
      <c r="E3581" s="65" t="s">
        <v>16142</v>
      </c>
      <c r="F3581" s="86">
        <f t="shared" ca="1" si="55"/>
        <v>0.10109747891796805</v>
      </c>
    </row>
    <row r="3582" spans="1:6" ht="24.95" customHeight="1">
      <c r="A3582" s="8">
        <v>3901</v>
      </c>
      <c r="B3582" s="9" t="s">
        <v>16143</v>
      </c>
      <c r="C3582" s="10" t="s">
        <v>16144</v>
      </c>
      <c r="D3582" s="57">
        <v>1</v>
      </c>
      <c r="E3582" s="65" t="s">
        <v>16145</v>
      </c>
      <c r="F3582" s="86">
        <f t="shared" ca="1" si="55"/>
        <v>0.49015737255264658</v>
      </c>
    </row>
    <row r="3583" spans="1:6" ht="24.95" customHeight="1">
      <c r="A3583" s="8">
        <v>2856</v>
      </c>
      <c r="B3583" s="9" t="s">
        <v>16146</v>
      </c>
      <c r="C3583" s="10" t="s">
        <v>16147</v>
      </c>
      <c r="D3583" s="57"/>
      <c r="E3583" s="65" t="s">
        <v>16148</v>
      </c>
      <c r="F3583" s="86">
        <f t="shared" ca="1" si="55"/>
        <v>0.71077692236508783</v>
      </c>
    </row>
    <row r="3584" spans="1:6" ht="24.95" customHeight="1">
      <c r="A3584" s="8">
        <v>2171</v>
      </c>
      <c r="B3584" s="9" t="s">
        <v>16149</v>
      </c>
      <c r="C3584" s="10" t="s">
        <v>16150</v>
      </c>
      <c r="D3584" s="57">
        <v>1</v>
      </c>
      <c r="E3584" s="65" t="s">
        <v>16151</v>
      </c>
      <c r="F3584" s="86">
        <f t="shared" ca="1" si="55"/>
        <v>1.883971012352692E-2</v>
      </c>
    </row>
    <row r="3585" spans="1:6" ht="24.95" customHeight="1">
      <c r="A3585" s="8">
        <v>2523</v>
      </c>
      <c r="B3585" s="9" t="s">
        <v>16152</v>
      </c>
      <c r="C3585" s="10" t="s">
        <v>16153</v>
      </c>
      <c r="D3585" s="57">
        <v>1</v>
      </c>
      <c r="E3585" s="65" t="s">
        <v>16154</v>
      </c>
      <c r="F3585" s="86">
        <f t="shared" ca="1" si="55"/>
        <v>1.8059060288849182E-2</v>
      </c>
    </row>
    <row r="3586" spans="1:6" ht="24.95" customHeight="1">
      <c r="A3586" s="8">
        <v>2055</v>
      </c>
      <c r="B3586" s="9" t="s">
        <v>16155</v>
      </c>
      <c r="C3586" s="10" t="s">
        <v>16156</v>
      </c>
      <c r="D3586" s="57"/>
      <c r="E3586" s="65" t="s">
        <v>16157</v>
      </c>
      <c r="F3586" s="86">
        <f t="shared" ca="1" si="55"/>
        <v>0.85289798576905163</v>
      </c>
    </row>
    <row r="3587" spans="1:6" ht="24.95" customHeight="1">
      <c r="A3587" s="8">
        <v>2264</v>
      </c>
      <c r="B3587" s="9" t="s">
        <v>16158</v>
      </c>
      <c r="C3587" s="10" t="s">
        <v>16159</v>
      </c>
      <c r="D3587" s="57">
        <v>1</v>
      </c>
      <c r="E3587" s="65" t="s">
        <v>16160</v>
      </c>
      <c r="F3587" s="86">
        <f t="shared" ref="F3587:F3650" ca="1" si="56">RAND()</f>
        <v>0.95962584619959357</v>
      </c>
    </row>
    <row r="3588" spans="1:6" ht="24.95" customHeight="1">
      <c r="A3588" s="8">
        <v>2349</v>
      </c>
      <c r="B3588" s="9" t="s">
        <v>16161</v>
      </c>
      <c r="C3588" s="10" t="s">
        <v>16162</v>
      </c>
      <c r="D3588" s="57">
        <v>1</v>
      </c>
      <c r="E3588" s="65" t="s">
        <v>16163</v>
      </c>
      <c r="F3588" s="86">
        <f t="shared" ca="1" si="56"/>
        <v>0.51586506699299328</v>
      </c>
    </row>
    <row r="3589" spans="1:6" ht="24.95" customHeight="1">
      <c r="A3589" s="8">
        <v>1134</v>
      </c>
      <c r="B3589" s="9" t="s">
        <v>16164</v>
      </c>
      <c r="C3589" s="10" t="s">
        <v>16165</v>
      </c>
      <c r="D3589" s="57">
        <v>1</v>
      </c>
      <c r="E3589" s="65" t="s">
        <v>16166</v>
      </c>
      <c r="F3589" s="86">
        <f t="shared" ca="1" si="56"/>
        <v>0.44940914705532453</v>
      </c>
    </row>
    <row r="3590" spans="1:6" ht="24.95" customHeight="1">
      <c r="A3590" s="8">
        <v>666</v>
      </c>
      <c r="B3590" s="9" t="s">
        <v>16167</v>
      </c>
      <c r="C3590" s="10" t="s">
        <v>16168</v>
      </c>
      <c r="D3590" s="57">
        <v>1</v>
      </c>
      <c r="E3590" s="65" t="s">
        <v>16169</v>
      </c>
      <c r="F3590" s="86">
        <f t="shared" ca="1" si="56"/>
        <v>0.16815159074018504</v>
      </c>
    </row>
    <row r="3591" spans="1:6" ht="24.95" customHeight="1">
      <c r="A3591" s="8">
        <v>985</v>
      </c>
      <c r="B3591" s="9" t="s">
        <v>16170</v>
      </c>
      <c r="C3591" s="10" t="s">
        <v>16171</v>
      </c>
      <c r="D3591" s="57">
        <v>1</v>
      </c>
      <c r="E3591" s="65" t="s">
        <v>16172</v>
      </c>
      <c r="F3591" s="86">
        <f t="shared" ca="1" si="56"/>
        <v>0.56734099734704579</v>
      </c>
    </row>
    <row r="3592" spans="1:6" ht="24.95" customHeight="1">
      <c r="A3592" s="8">
        <v>1753</v>
      </c>
      <c r="B3592" s="9" t="s">
        <v>16173</v>
      </c>
      <c r="C3592" s="10" t="s">
        <v>16174</v>
      </c>
      <c r="D3592" s="57">
        <v>1</v>
      </c>
      <c r="E3592" s="65" t="s">
        <v>16175</v>
      </c>
      <c r="F3592" s="86">
        <f t="shared" ca="1" si="56"/>
        <v>0.82388192424862994</v>
      </c>
    </row>
    <row r="3593" spans="1:6" ht="24.95" customHeight="1">
      <c r="A3593" s="8">
        <v>4747</v>
      </c>
      <c r="B3593" s="9" t="s">
        <v>16176</v>
      </c>
      <c r="C3593" s="10" t="s">
        <v>16177</v>
      </c>
      <c r="D3593" s="57">
        <v>1</v>
      </c>
      <c r="E3593" s="65" t="s">
        <v>16178</v>
      </c>
      <c r="F3593" s="86">
        <f t="shared" ca="1" si="56"/>
        <v>0.82007831403802989</v>
      </c>
    </row>
    <row r="3594" spans="1:6" ht="24.95" customHeight="1">
      <c r="A3594" s="8">
        <v>1331</v>
      </c>
      <c r="B3594" s="9" t="s">
        <v>16179</v>
      </c>
      <c r="C3594" s="10" t="s">
        <v>16180</v>
      </c>
      <c r="D3594" s="57">
        <v>1</v>
      </c>
      <c r="E3594" s="65" t="s">
        <v>16181</v>
      </c>
      <c r="F3594" s="86">
        <f t="shared" ca="1" si="56"/>
        <v>0.68867259053439034</v>
      </c>
    </row>
    <row r="3595" spans="1:6" ht="24.95" customHeight="1">
      <c r="A3595" s="8">
        <v>4512</v>
      </c>
      <c r="B3595" s="9" t="s">
        <v>16182</v>
      </c>
      <c r="C3595" s="10" t="s">
        <v>16183</v>
      </c>
      <c r="D3595" s="57">
        <v>1</v>
      </c>
      <c r="E3595" s="65" t="s">
        <v>16184</v>
      </c>
      <c r="F3595" s="86">
        <f t="shared" ca="1" si="56"/>
        <v>0.82625681963465503</v>
      </c>
    </row>
    <row r="3596" spans="1:6" ht="24.95" customHeight="1">
      <c r="A3596" s="8">
        <v>63</v>
      </c>
      <c r="B3596" s="9" t="s">
        <v>16185</v>
      </c>
      <c r="C3596" s="10" t="s">
        <v>16186</v>
      </c>
      <c r="D3596" s="57"/>
      <c r="E3596" s="65" t="s">
        <v>16187</v>
      </c>
      <c r="F3596" s="86">
        <f t="shared" ca="1" si="56"/>
        <v>0.80494304523986304</v>
      </c>
    </row>
    <row r="3597" spans="1:6" ht="24.95" customHeight="1">
      <c r="A3597" s="8">
        <v>5061</v>
      </c>
      <c r="B3597" s="9" t="s">
        <v>16188</v>
      </c>
      <c r="C3597" s="10" t="s">
        <v>16189</v>
      </c>
      <c r="D3597" s="57">
        <v>1</v>
      </c>
      <c r="E3597" s="65" t="s">
        <v>16190</v>
      </c>
      <c r="F3597" s="86">
        <f t="shared" ca="1" si="56"/>
        <v>0.68075709068447843</v>
      </c>
    </row>
    <row r="3598" spans="1:6" ht="24.95" customHeight="1">
      <c r="A3598" s="8">
        <v>2359</v>
      </c>
      <c r="B3598" s="9" t="s">
        <v>16191</v>
      </c>
      <c r="C3598" s="10" t="s">
        <v>16192</v>
      </c>
      <c r="D3598" s="57"/>
      <c r="E3598" s="65" t="s">
        <v>16193</v>
      </c>
      <c r="F3598" s="86">
        <f t="shared" ca="1" si="56"/>
        <v>0.87615441083656365</v>
      </c>
    </row>
    <row r="3599" spans="1:6" ht="24.95" customHeight="1">
      <c r="A3599" s="8">
        <v>3952</v>
      </c>
      <c r="B3599" s="9" t="s">
        <v>16194</v>
      </c>
      <c r="C3599" s="10" t="s">
        <v>16195</v>
      </c>
      <c r="D3599" s="57">
        <v>1</v>
      </c>
      <c r="E3599" s="65" t="s">
        <v>16196</v>
      </c>
      <c r="F3599" s="86">
        <f t="shared" ca="1" si="56"/>
        <v>0.97485154642596095</v>
      </c>
    </row>
    <row r="3600" spans="1:6" ht="24.95" customHeight="1">
      <c r="A3600" s="8">
        <v>1666</v>
      </c>
      <c r="B3600" s="9" t="s">
        <v>16197</v>
      </c>
      <c r="C3600" s="10" t="s">
        <v>16198</v>
      </c>
      <c r="D3600" s="57"/>
      <c r="E3600" s="65" t="s">
        <v>16199</v>
      </c>
      <c r="F3600" s="86">
        <f t="shared" ca="1" si="56"/>
        <v>0.68536672893125405</v>
      </c>
    </row>
    <row r="3601" spans="1:6" ht="24.95" customHeight="1">
      <c r="A3601" s="8">
        <v>4068</v>
      </c>
      <c r="B3601" s="9" t="s">
        <v>16200</v>
      </c>
      <c r="C3601" s="10" t="s">
        <v>16201</v>
      </c>
      <c r="D3601" s="57">
        <v>1</v>
      </c>
      <c r="E3601" s="65" t="s">
        <v>16202</v>
      </c>
      <c r="F3601" s="86">
        <f t="shared" ca="1" si="56"/>
        <v>3.958202473206951E-2</v>
      </c>
    </row>
    <row r="3602" spans="1:6" ht="24.95" customHeight="1">
      <c r="A3602" s="8">
        <v>5028</v>
      </c>
      <c r="B3602" s="9" t="s">
        <v>16203</v>
      </c>
      <c r="C3602" s="10" t="s">
        <v>16204</v>
      </c>
      <c r="D3602" s="57"/>
      <c r="E3602" s="65" t="s">
        <v>16205</v>
      </c>
      <c r="F3602" s="86">
        <f t="shared" ca="1" si="56"/>
        <v>7.7630829962808234E-2</v>
      </c>
    </row>
    <row r="3603" spans="1:6" ht="24.95" customHeight="1">
      <c r="A3603" s="8">
        <v>5345</v>
      </c>
      <c r="B3603" s="9" t="s">
        <v>16206</v>
      </c>
      <c r="C3603" s="10" t="s">
        <v>16207</v>
      </c>
      <c r="D3603" s="57">
        <v>1</v>
      </c>
      <c r="E3603" s="65" t="s">
        <v>16208</v>
      </c>
      <c r="F3603" s="86">
        <f t="shared" ca="1" si="56"/>
        <v>0.24364881283648454</v>
      </c>
    </row>
    <row r="3604" spans="1:6" ht="24.95" customHeight="1">
      <c r="A3604" s="8">
        <v>4399</v>
      </c>
      <c r="B3604" s="9" t="s">
        <v>16209</v>
      </c>
      <c r="C3604" s="10" t="s">
        <v>16210</v>
      </c>
      <c r="D3604" s="57">
        <v>1</v>
      </c>
      <c r="E3604" s="65" t="s">
        <v>16211</v>
      </c>
      <c r="F3604" s="86">
        <f t="shared" ca="1" si="56"/>
        <v>0.73606143535871371</v>
      </c>
    </row>
    <row r="3605" spans="1:6" ht="24.95" customHeight="1">
      <c r="A3605" s="8">
        <v>1887</v>
      </c>
      <c r="B3605" s="9" t="s">
        <v>16212</v>
      </c>
      <c r="C3605" s="10" t="s">
        <v>16213</v>
      </c>
      <c r="D3605" s="57"/>
      <c r="E3605" s="65" t="s">
        <v>16214</v>
      </c>
      <c r="F3605" s="86">
        <f t="shared" ca="1" si="56"/>
        <v>0.99290035511430341</v>
      </c>
    </row>
    <row r="3606" spans="1:6" ht="24.95" customHeight="1">
      <c r="A3606" s="8">
        <v>2321</v>
      </c>
      <c r="B3606" s="9" t="s">
        <v>16215</v>
      </c>
      <c r="C3606" s="10" t="s">
        <v>16216</v>
      </c>
      <c r="D3606" s="57">
        <v>1</v>
      </c>
      <c r="E3606" s="65" t="s">
        <v>16217</v>
      </c>
      <c r="F3606" s="86">
        <f t="shared" ca="1" si="56"/>
        <v>0.59258442479233198</v>
      </c>
    </row>
    <row r="3607" spans="1:6" ht="24.95" customHeight="1">
      <c r="A3607" s="8">
        <v>4305</v>
      </c>
      <c r="B3607" s="9" t="s">
        <v>16218</v>
      </c>
      <c r="C3607" s="10" t="s">
        <v>16219</v>
      </c>
      <c r="D3607" s="57">
        <v>1</v>
      </c>
      <c r="E3607" s="65" t="s">
        <v>16220</v>
      </c>
      <c r="F3607" s="86">
        <f t="shared" ca="1" si="56"/>
        <v>0.15628497678839681</v>
      </c>
    </row>
    <row r="3608" spans="1:6" ht="24.95" customHeight="1">
      <c r="A3608" s="8">
        <v>1968</v>
      </c>
      <c r="B3608" s="9" t="s">
        <v>16221</v>
      </c>
      <c r="C3608" s="10" t="s">
        <v>16222</v>
      </c>
      <c r="D3608" s="57"/>
      <c r="E3608" s="65" t="s">
        <v>16133</v>
      </c>
      <c r="F3608" s="86">
        <f t="shared" ca="1" si="56"/>
        <v>0.56893987291071157</v>
      </c>
    </row>
    <row r="3609" spans="1:6" ht="24.95" customHeight="1">
      <c r="A3609" s="8">
        <v>4496</v>
      </c>
      <c r="B3609" s="9" t="s">
        <v>16223</v>
      </c>
      <c r="C3609" s="10" t="s">
        <v>16224</v>
      </c>
      <c r="D3609" s="57"/>
      <c r="E3609" s="65" t="s">
        <v>16225</v>
      </c>
      <c r="F3609" s="86">
        <f t="shared" ca="1" si="56"/>
        <v>0.49555875294023921</v>
      </c>
    </row>
    <row r="3610" spans="1:6" ht="24.95" customHeight="1">
      <c r="A3610" s="8">
        <v>2694</v>
      </c>
      <c r="B3610" s="9" t="s">
        <v>16226</v>
      </c>
      <c r="C3610" s="10" t="s">
        <v>16227</v>
      </c>
      <c r="D3610" s="57">
        <v>1</v>
      </c>
      <c r="E3610" s="65" t="s">
        <v>16228</v>
      </c>
      <c r="F3610" s="86">
        <f t="shared" ca="1" si="56"/>
        <v>0.68825696991600105</v>
      </c>
    </row>
    <row r="3611" spans="1:6" ht="24.95" customHeight="1">
      <c r="A3611" s="8">
        <v>5324</v>
      </c>
      <c r="B3611" s="9" t="s">
        <v>16229</v>
      </c>
      <c r="C3611" s="10" t="s">
        <v>16230</v>
      </c>
      <c r="D3611" s="57">
        <v>1</v>
      </c>
      <c r="E3611" s="65" t="s">
        <v>16231</v>
      </c>
      <c r="F3611" s="86">
        <f t="shared" ca="1" si="56"/>
        <v>2.4663246075819489E-2</v>
      </c>
    </row>
    <row r="3612" spans="1:6" ht="24.95" customHeight="1">
      <c r="A3612" s="8">
        <v>56</v>
      </c>
      <c r="B3612" s="9" t="s">
        <v>16232</v>
      </c>
      <c r="C3612" s="10" t="s">
        <v>16233</v>
      </c>
      <c r="D3612" s="57">
        <v>1</v>
      </c>
      <c r="E3612" s="65" t="s">
        <v>16234</v>
      </c>
      <c r="F3612" s="86">
        <f t="shared" ca="1" si="56"/>
        <v>0.55278534464537155</v>
      </c>
    </row>
    <row r="3613" spans="1:6" ht="24.95" customHeight="1">
      <c r="A3613" s="8">
        <v>2468</v>
      </c>
      <c r="B3613" s="9" t="s">
        <v>16235</v>
      </c>
      <c r="C3613" s="10" t="s">
        <v>16236</v>
      </c>
      <c r="D3613" s="57"/>
      <c r="E3613" s="65" t="s">
        <v>16237</v>
      </c>
      <c r="F3613" s="86">
        <f t="shared" ca="1" si="56"/>
        <v>0.30356861263958335</v>
      </c>
    </row>
    <row r="3614" spans="1:6" ht="24.95" customHeight="1">
      <c r="A3614" s="8">
        <v>2623</v>
      </c>
      <c r="B3614" s="9" t="s">
        <v>16238</v>
      </c>
      <c r="C3614" s="10" t="s">
        <v>16239</v>
      </c>
      <c r="D3614" s="57">
        <v>1</v>
      </c>
      <c r="E3614" s="65" t="s">
        <v>16240</v>
      </c>
      <c r="F3614" s="86">
        <f t="shared" ca="1" si="56"/>
        <v>0.23667538348933204</v>
      </c>
    </row>
    <row r="3615" spans="1:6" ht="24.95" customHeight="1">
      <c r="A3615" s="8">
        <v>1166</v>
      </c>
      <c r="B3615" s="9" t="s">
        <v>16241</v>
      </c>
      <c r="C3615" s="10" t="s">
        <v>16242</v>
      </c>
      <c r="D3615" s="57">
        <v>1</v>
      </c>
      <c r="E3615" s="65" t="s">
        <v>16243</v>
      </c>
      <c r="F3615" s="86">
        <f t="shared" ca="1" si="56"/>
        <v>0.4676983860878855</v>
      </c>
    </row>
    <row r="3616" spans="1:6" ht="24.95" customHeight="1">
      <c r="A3616" s="8">
        <v>4378</v>
      </c>
      <c r="B3616" s="9" t="s">
        <v>16244</v>
      </c>
      <c r="C3616" s="10" t="s">
        <v>16245</v>
      </c>
      <c r="D3616" s="57">
        <v>1</v>
      </c>
      <c r="E3616" s="65" t="s">
        <v>16246</v>
      </c>
      <c r="F3616" s="86">
        <f t="shared" ca="1" si="56"/>
        <v>0.4364581684418275</v>
      </c>
    </row>
    <row r="3617" spans="1:6" ht="24.95" customHeight="1">
      <c r="A3617" s="8">
        <v>2408</v>
      </c>
      <c r="B3617" s="9" t="s">
        <v>16247</v>
      </c>
      <c r="C3617" s="10" t="s">
        <v>16248</v>
      </c>
      <c r="D3617" s="57">
        <v>1</v>
      </c>
      <c r="E3617" s="65" t="s">
        <v>16249</v>
      </c>
      <c r="F3617" s="86">
        <f t="shared" ca="1" si="56"/>
        <v>0.50689509031313185</v>
      </c>
    </row>
    <row r="3618" spans="1:6" ht="24.95" customHeight="1">
      <c r="A3618" s="8">
        <v>938</v>
      </c>
      <c r="B3618" s="9" t="s">
        <v>16250</v>
      </c>
      <c r="C3618" s="10" t="s">
        <v>16251</v>
      </c>
      <c r="D3618" s="57"/>
      <c r="E3618" s="65" t="s">
        <v>16252</v>
      </c>
      <c r="F3618" s="86">
        <f t="shared" ca="1" si="56"/>
        <v>4.1665543471953503E-2</v>
      </c>
    </row>
    <row r="3619" spans="1:6" ht="24.95" customHeight="1">
      <c r="A3619" s="8">
        <v>4492</v>
      </c>
      <c r="B3619" s="9" t="s">
        <v>16253</v>
      </c>
      <c r="C3619" s="10" t="s">
        <v>16254</v>
      </c>
      <c r="D3619" s="57"/>
      <c r="E3619" s="65" t="s">
        <v>16255</v>
      </c>
      <c r="F3619" s="86">
        <f t="shared" ca="1" si="56"/>
        <v>0.27094401828873138</v>
      </c>
    </row>
    <row r="3620" spans="1:6" ht="24.95" customHeight="1">
      <c r="A3620" s="8">
        <v>1096</v>
      </c>
      <c r="B3620" s="9" t="s">
        <v>16256</v>
      </c>
      <c r="C3620" s="10" t="s">
        <v>16257</v>
      </c>
      <c r="D3620" s="57"/>
      <c r="E3620" s="65" t="s">
        <v>16258</v>
      </c>
      <c r="F3620" s="86">
        <f t="shared" ca="1" si="56"/>
        <v>0.34854615805033584</v>
      </c>
    </row>
    <row r="3621" spans="1:6" ht="24.95" customHeight="1">
      <c r="A3621" s="8">
        <v>2083</v>
      </c>
      <c r="B3621" s="9" t="s">
        <v>16259</v>
      </c>
      <c r="C3621" s="10" t="s">
        <v>16260</v>
      </c>
      <c r="D3621" s="57">
        <v>1</v>
      </c>
      <c r="E3621" s="65" t="s">
        <v>16261</v>
      </c>
      <c r="F3621" s="86">
        <f t="shared" ca="1" si="56"/>
        <v>0.54282565177763697</v>
      </c>
    </row>
    <row r="3622" spans="1:6" ht="24.95" customHeight="1">
      <c r="A3622" s="8">
        <v>2723</v>
      </c>
      <c r="B3622" s="9" t="s">
        <v>16262</v>
      </c>
      <c r="C3622" s="10" t="s">
        <v>16263</v>
      </c>
      <c r="D3622" s="57">
        <v>1</v>
      </c>
      <c r="E3622" s="65" t="s">
        <v>16264</v>
      </c>
      <c r="F3622" s="86">
        <f t="shared" ca="1" si="56"/>
        <v>0.36979167585012995</v>
      </c>
    </row>
    <row r="3623" spans="1:6" ht="24.95" customHeight="1">
      <c r="A3623" s="8">
        <v>1542</v>
      </c>
      <c r="B3623" s="9" t="s">
        <v>16265</v>
      </c>
      <c r="C3623" s="10" t="s">
        <v>16266</v>
      </c>
      <c r="D3623" s="57">
        <v>1</v>
      </c>
      <c r="E3623" s="65" t="s">
        <v>16267</v>
      </c>
      <c r="F3623" s="86">
        <f t="shared" ca="1" si="56"/>
        <v>8.8473674060360885E-3</v>
      </c>
    </row>
    <row r="3624" spans="1:6" ht="24.95" customHeight="1">
      <c r="A3624" s="8">
        <v>1805</v>
      </c>
      <c r="B3624" s="9" t="s">
        <v>16268</v>
      </c>
      <c r="C3624" s="10" t="s">
        <v>16269</v>
      </c>
      <c r="D3624" s="57"/>
      <c r="E3624" s="65" t="s">
        <v>16270</v>
      </c>
      <c r="F3624" s="86">
        <f t="shared" ca="1" si="56"/>
        <v>0.15285632410622807</v>
      </c>
    </row>
    <row r="3625" spans="1:6" ht="24.95" customHeight="1">
      <c r="A3625" s="8">
        <v>3832</v>
      </c>
      <c r="B3625" s="9" t="s">
        <v>16271</v>
      </c>
      <c r="C3625" s="10" t="s">
        <v>16272</v>
      </c>
      <c r="D3625" s="57"/>
      <c r="E3625" s="65" t="s">
        <v>16273</v>
      </c>
      <c r="F3625" s="86">
        <f t="shared" ca="1" si="56"/>
        <v>9.2351344769774579E-2</v>
      </c>
    </row>
    <row r="3626" spans="1:6" ht="24.95" customHeight="1">
      <c r="A3626" s="8">
        <v>5012</v>
      </c>
      <c r="B3626" s="9" t="s">
        <v>16274</v>
      </c>
      <c r="C3626" s="10"/>
      <c r="D3626" s="57">
        <v>1</v>
      </c>
      <c r="E3626" s="65" t="s">
        <v>16275</v>
      </c>
      <c r="F3626" s="86">
        <f t="shared" ca="1" si="56"/>
        <v>0.50214905596867843</v>
      </c>
    </row>
    <row r="3627" spans="1:6" ht="24.95" customHeight="1">
      <c r="A3627" s="8">
        <v>5475</v>
      </c>
      <c r="B3627" s="9" t="s">
        <v>16276</v>
      </c>
      <c r="C3627" s="10" t="s">
        <v>16277</v>
      </c>
      <c r="D3627" s="57"/>
      <c r="E3627" s="65" t="s">
        <v>16278</v>
      </c>
      <c r="F3627" s="86">
        <f t="shared" ca="1" si="56"/>
        <v>0.8622041817669478</v>
      </c>
    </row>
    <row r="3628" spans="1:6" ht="24.95" customHeight="1">
      <c r="A3628" s="8">
        <v>4796</v>
      </c>
      <c r="B3628" s="9" t="s">
        <v>16279</v>
      </c>
      <c r="C3628" s="10" t="s">
        <v>16280</v>
      </c>
      <c r="D3628" s="57">
        <v>1</v>
      </c>
      <c r="E3628" s="65" t="s">
        <v>16281</v>
      </c>
      <c r="F3628" s="86">
        <f t="shared" ca="1" si="56"/>
        <v>0.14735260959953944</v>
      </c>
    </row>
    <row r="3629" spans="1:6" ht="24.95" customHeight="1">
      <c r="A3629" s="8">
        <v>758</v>
      </c>
      <c r="B3629" s="9" t="s">
        <v>16282</v>
      </c>
      <c r="C3629" s="10" t="s">
        <v>16283</v>
      </c>
      <c r="D3629" s="57"/>
      <c r="E3629" s="65" t="s">
        <v>16284</v>
      </c>
      <c r="F3629" s="86">
        <f t="shared" ca="1" si="56"/>
        <v>0.37702939352881271</v>
      </c>
    </row>
    <row r="3630" spans="1:6" ht="24.95" customHeight="1">
      <c r="A3630" s="8">
        <v>2784</v>
      </c>
      <c r="B3630" s="9" t="s">
        <v>16285</v>
      </c>
      <c r="C3630" s="10" t="s">
        <v>16286</v>
      </c>
      <c r="D3630" s="57"/>
      <c r="E3630" s="65" t="s">
        <v>16287</v>
      </c>
      <c r="F3630" s="86">
        <f t="shared" ca="1" si="56"/>
        <v>0.93966819106163935</v>
      </c>
    </row>
    <row r="3631" spans="1:6" ht="24.95" customHeight="1">
      <c r="A3631" s="8">
        <v>2654</v>
      </c>
      <c r="B3631" s="9" t="s">
        <v>16288</v>
      </c>
      <c r="C3631" s="10" t="s">
        <v>16289</v>
      </c>
      <c r="D3631" s="57">
        <v>1</v>
      </c>
      <c r="E3631" s="65" t="s">
        <v>16290</v>
      </c>
      <c r="F3631" s="86">
        <f t="shared" ca="1" si="56"/>
        <v>0.15884020529136889</v>
      </c>
    </row>
    <row r="3632" spans="1:6" ht="24.95" customHeight="1">
      <c r="A3632" s="8">
        <v>663</v>
      </c>
      <c r="B3632" s="9" t="s">
        <v>16291</v>
      </c>
      <c r="C3632" s="10" t="s">
        <v>16292</v>
      </c>
      <c r="D3632" s="57">
        <v>1</v>
      </c>
      <c r="E3632" s="65" t="s">
        <v>16293</v>
      </c>
      <c r="F3632" s="86">
        <f t="shared" ca="1" si="56"/>
        <v>0.72701749766906831</v>
      </c>
    </row>
    <row r="3633" spans="1:6" ht="24.95" customHeight="1">
      <c r="A3633" s="8">
        <v>3088</v>
      </c>
      <c r="B3633" s="9" t="s">
        <v>16294</v>
      </c>
      <c r="C3633" s="10" t="s">
        <v>16295</v>
      </c>
      <c r="D3633" s="57"/>
      <c r="E3633" s="65" t="s">
        <v>16296</v>
      </c>
      <c r="F3633" s="86">
        <f t="shared" ca="1" si="56"/>
        <v>0.30173536964623304</v>
      </c>
    </row>
    <row r="3634" spans="1:6" ht="24.95" customHeight="1">
      <c r="A3634" s="8">
        <v>3151</v>
      </c>
      <c r="B3634" s="9" t="s">
        <v>16297</v>
      </c>
      <c r="C3634" s="10" t="s">
        <v>16298</v>
      </c>
      <c r="D3634" s="57">
        <v>1</v>
      </c>
      <c r="E3634" s="65" t="s">
        <v>16299</v>
      </c>
      <c r="F3634" s="86">
        <f t="shared" ca="1" si="56"/>
        <v>0.13688501948005716</v>
      </c>
    </row>
    <row r="3635" spans="1:6" ht="24.95" customHeight="1">
      <c r="A3635" s="8">
        <v>1236</v>
      </c>
      <c r="B3635" s="9" t="s">
        <v>16300</v>
      </c>
      <c r="C3635" s="10"/>
      <c r="D3635" s="57">
        <v>1</v>
      </c>
      <c r="E3635" s="65" t="s">
        <v>16301</v>
      </c>
      <c r="F3635" s="86">
        <f t="shared" ca="1" si="56"/>
        <v>0.22830096681146284</v>
      </c>
    </row>
    <row r="3636" spans="1:6" ht="24.95" customHeight="1">
      <c r="A3636" s="8">
        <v>1817</v>
      </c>
      <c r="B3636" s="9" t="s">
        <v>16302</v>
      </c>
      <c r="C3636" s="10" t="s">
        <v>16303</v>
      </c>
      <c r="D3636" s="57">
        <v>1</v>
      </c>
      <c r="E3636" s="65" t="s">
        <v>16304</v>
      </c>
      <c r="F3636" s="86">
        <f t="shared" ca="1" si="56"/>
        <v>0.28812249902147713</v>
      </c>
    </row>
    <row r="3637" spans="1:6" ht="24.95" customHeight="1">
      <c r="A3637" s="8">
        <v>2637</v>
      </c>
      <c r="B3637" s="9" t="s">
        <v>16305</v>
      </c>
      <c r="C3637" s="10"/>
      <c r="D3637" s="57"/>
      <c r="E3637" s="65" t="s">
        <v>16306</v>
      </c>
      <c r="F3637" s="86">
        <f t="shared" ca="1" si="56"/>
        <v>0.45593875648118998</v>
      </c>
    </row>
    <row r="3638" spans="1:6" ht="24.95" customHeight="1">
      <c r="A3638" s="8">
        <v>5149</v>
      </c>
      <c r="B3638" s="9" t="s">
        <v>16307</v>
      </c>
      <c r="C3638" s="10" t="s">
        <v>15927</v>
      </c>
      <c r="D3638" s="57"/>
      <c r="E3638" s="65" t="s">
        <v>16308</v>
      </c>
      <c r="F3638" s="86">
        <f t="shared" ca="1" si="56"/>
        <v>0.3911247867972788</v>
      </c>
    </row>
    <row r="3639" spans="1:6" ht="24.95" customHeight="1">
      <c r="A3639" s="8">
        <v>1614</v>
      </c>
      <c r="B3639" s="9" t="s">
        <v>16309</v>
      </c>
      <c r="C3639" s="10" t="s">
        <v>16310</v>
      </c>
      <c r="D3639" s="57">
        <v>1</v>
      </c>
      <c r="E3639" s="65" t="s">
        <v>16311</v>
      </c>
      <c r="F3639" s="86">
        <f t="shared" ca="1" si="56"/>
        <v>0.78089632773128059</v>
      </c>
    </row>
    <row r="3640" spans="1:6" ht="24.95" customHeight="1">
      <c r="A3640" s="8">
        <v>4132</v>
      </c>
      <c r="B3640" s="9" t="s">
        <v>16312</v>
      </c>
      <c r="C3640" s="10" t="s">
        <v>16313</v>
      </c>
      <c r="D3640" s="57">
        <v>1</v>
      </c>
      <c r="E3640" s="65" t="s">
        <v>16314</v>
      </c>
      <c r="F3640" s="86">
        <f t="shared" ca="1" si="56"/>
        <v>0.55753564784641085</v>
      </c>
    </row>
    <row r="3641" spans="1:6" ht="24.95" customHeight="1">
      <c r="A3641" s="8">
        <v>4625</v>
      </c>
      <c r="B3641" s="9" t="s">
        <v>16315</v>
      </c>
      <c r="C3641" s="10" t="s">
        <v>16316</v>
      </c>
      <c r="D3641" s="57">
        <v>1</v>
      </c>
      <c r="E3641" s="65" t="s">
        <v>16317</v>
      </c>
      <c r="F3641" s="86">
        <f t="shared" ca="1" si="56"/>
        <v>8.9111537658964068E-2</v>
      </c>
    </row>
    <row r="3642" spans="1:6" ht="24.95" customHeight="1">
      <c r="A3642" s="8">
        <v>4009</v>
      </c>
      <c r="B3642" s="9" t="s">
        <v>16318</v>
      </c>
      <c r="C3642" s="10" t="s">
        <v>16319</v>
      </c>
      <c r="D3642" s="57"/>
      <c r="E3642" s="65" t="s">
        <v>16320</v>
      </c>
      <c r="F3642" s="86">
        <f t="shared" ca="1" si="56"/>
        <v>0.25220372037628802</v>
      </c>
    </row>
    <row r="3643" spans="1:6" ht="24.95" customHeight="1">
      <c r="A3643" s="8">
        <v>3937</v>
      </c>
      <c r="B3643" s="9" t="s">
        <v>16321</v>
      </c>
      <c r="C3643" s="10" t="s">
        <v>13160</v>
      </c>
      <c r="D3643" s="57"/>
      <c r="E3643" s="65" t="s">
        <v>16322</v>
      </c>
      <c r="F3643" s="86">
        <f t="shared" ca="1" si="56"/>
        <v>0.32570491114946176</v>
      </c>
    </row>
    <row r="3644" spans="1:6" ht="24.95" customHeight="1">
      <c r="A3644" s="8">
        <v>5307</v>
      </c>
      <c r="B3644" s="9" t="s">
        <v>16323</v>
      </c>
      <c r="C3644" s="10" t="s">
        <v>16324</v>
      </c>
      <c r="D3644" s="57">
        <v>1</v>
      </c>
      <c r="E3644" s="65" t="s">
        <v>16325</v>
      </c>
      <c r="F3644" s="86">
        <f t="shared" ca="1" si="56"/>
        <v>0.15601780387892461</v>
      </c>
    </row>
    <row r="3645" spans="1:6" ht="24.95" customHeight="1">
      <c r="A3645" s="8">
        <v>5186</v>
      </c>
      <c r="B3645" s="9" t="s">
        <v>16326</v>
      </c>
      <c r="C3645" s="10" t="s">
        <v>16327</v>
      </c>
      <c r="D3645" s="57">
        <v>1</v>
      </c>
      <c r="E3645" s="65" t="s">
        <v>16328</v>
      </c>
      <c r="F3645" s="86">
        <f t="shared" ca="1" si="56"/>
        <v>0.8076560098167217</v>
      </c>
    </row>
    <row r="3646" spans="1:6" ht="24.95" customHeight="1">
      <c r="A3646" s="8">
        <v>1963</v>
      </c>
      <c r="B3646" s="9" t="s">
        <v>16329</v>
      </c>
      <c r="C3646" s="10" t="s">
        <v>16330</v>
      </c>
      <c r="D3646" s="57">
        <v>1</v>
      </c>
      <c r="E3646" s="65" t="s">
        <v>16331</v>
      </c>
      <c r="F3646" s="86">
        <f t="shared" ca="1" si="56"/>
        <v>0.66127791274660641</v>
      </c>
    </row>
    <row r="3647" spans="1:6" ht="24.95" customHeight="1">
      <c r="A3647" s="8">
        <v>1645</v>
      </c>
      <c r="B3647" s="9" t="s">
        <v>16332</v>
      </c>
      <c r="C3647" s="10" t="s">
        <v>16333</v>
      </c>
      <c r="D3647" s="57"/>
      <c r="E3647" s="65" t="s">
        <v>16334</v>
      </c>
      <c r="F3647" s="86">
        <f t="shared" ca="1" si="56"/>
        <v>0.48955875662714543</v>
      </c>
    </row>
    <row r="3648" spans="1:6" ht="24.95" customHeight="1">
      <c r="A3648" s="8">
        <v>3140</v>
      </c>
      <c r="B3648" s="9" t="s">
        <v>16335</v>
      </c>
      <c r="C3648" s="10" t="s">
        <v>16336</v>
      </c>
      <c r="D3648" s="57"/>
      <c r="E3648" s="65" t="s">
        <v>16337</v>
      </c>
      <c r="F3648" s="86">
        <f t="shared" ca="1" si="56"/>
        <v>0.75364687997837554</v>
      </c>
    </row>
    <row r="3649" spans="1:6" ht="24.95" customHeight="1">
      <c r="A3649" s="8">
        <v>1710</v>
      </c>
      <c r="B3649" s="9" t="s">
        <v>16338</v>
      </c>
      <c r="C3649" s="10" t="s">
        <v>16339</v>
      </c>
      <c r="D3649" s="57"/>
      <c r="E3649" s="65" t="s">
        <v>16340</v>
      </c>
      <c r="F3649" s="86">
        <f t="shared" ca="1" si="56"/>
        <v>0.91962342670719577</v>
      </c>
    </row>
    <row r="3650" spans="1:6" ht="24.95" customHeight="1">
      <c r="A3650" s="8">
        <v>636</v>
      </c>
      <c r="B3650" s="9" t="s">
        <v>16341</v>
      </c>
      <c r="C3650" s="10" t="s">
        <v>16342</v>
      </c>
      <c r="D3650" s="57"/>
      <c r="E3650" s="65" t="s">
        <v>16343</v>
      </c>
      <c r="F3650" s="86">
        <f t="shared" ca="1" si="56"/>
        <v>0.45707750798935154</v>
      </c>
    </row>
    <row r="3651" spans="1:6" ht="24.95" customHeight="1">
      <c r="A3651" s="8">
        <v>5184</v>
      </c>
      <c r="B3651" s="9" t="s">
        <v>16344</v>
      </c>
      <c r="C3651" s="10" t="s">
        <v>16345</v>
      </c>
      <c r="D3651" s="57"/>
      <c r="E3651" s="65" t="s">
        <v>16346</v>
      </c>
      <c r="F3651" s="86">
        <f t="shared" ref="F3651:F3714" ca="1" si="57">RAND()</f>
        <v>0.85495809923793675</v>
      </c>
    </row>
    <row r="3652" spans="1:6" ht="24.95" customHeight="1">
      <c r="A3652" s="8">
        <v>4335</v>
      </c>
      <c r="B3652" s="9" t="s">
        <v>16347</v>
      </c>
      <c r="C3652" s="10" t="s">
        <v>16348</v>
      </c>
      <c r="D3652" s="57">
        <v>1</v>
      </c>
      <c r="E3652" s="65" t="s">
        <v>16349</v>
      </c>
      <c r="F3652" s="86">
        <f t="shared" ca="1" si="57"/>
        <v>0.15572885579060358</v>
      </c>
    </row>
    <row r="3653" spans="1:6" ht="24.95" customHeight="1">
      <c r="A3653" s="8">
        <v>751</v>
      </c>
      <c r="B3653" s="9" t="s">
        <v>16350</v>
      </c>
      <c r="C3653" s="10" t="s">
        <v>16351</v>
      </c>
      <c r="D3653" s="57">
        <v>1</v>
      </c>
      <c r="E3653" s="65" t="s">
        <v>16352</v>
      </c>
      <c r="F3653" s="86">
        <f t="shared" ca="1" si="57"/>
        <v>0.94326615522792134</v>
      </c>
    </row>
    <row r="3654" spans="1:6" ht="24.95" customHeight="1">
      <c r="A3654" s="8">
        <v>3508</v>
      </c>
      <c r="B3654" s="9" t="s">
        <v>16353</v>
      </c>
      <c r="C3654" s="10" t="s">
        <v>16354</v>
      </c>
      <c r="D3654" s="57">
        <v>1</v>
      </c>
      <c r="E3654" s="65" t="s">
        <v>16355</v>
      </c>
      <c r="F3654" s="86">
        <f t="shared" ca="1" si="57"/>
        <v>0.96457158695820999</v>
      </c>
    </row>
    <row r="3655" spans="1:6" ht="24.95" customHeight="1">
      <c r="A3655" s="8">
        <v>2254</v>
      </c>
      <c r="B3655" s="9" t="s">
        <v>16356</v>
      </c>
      <c r="C3655" s="10" t="s">
        <v>16357</v>
      </c>
      <c r="D3655" s="57">
        <v>1</v>
      </c>
      <c r="E3655" s="65" t="s">
        <v>16358</v>
      </c>
      <c r="F3655" s="86">
        <f t="shared" ca="1" si="57"/>
        <v>0.78688221360249488</v>
      </c>
    </row>
    <row r="3656" spans="1:6" ht="24.95" customHeight="1">
      <c r="A3656" s="8">
        <v>3203</v>
      </c>
      <c r="B3656" s="9" t="s">
        <v>16359</v>
      </c>
      <c r="C3656" s="10" t="s">
        <v>16360</v>
      </c>
      <c r="D3656" s="57">
        <v>1</v>
      </c>
      <c r="E3656" s="65" t="s">
        <v>16361</v>
      </c>
      <c r="F3656" s="86">
        <f t="shared" ca="1" si="57"/>
        <v>0.18213206213330291</v>
      </c>
    </row>
    <row r="3657" spans="1:6" ht="24.95" customHeight="1">
      <c r="A3657" s="8">
        <v>3670</v>
      </c>
      <c r="B3657" s="9" t="s">
        <v>16362</v>
      </c>
      <c r="C3657" s="10" t="s">
        <v>16363</v>
      </c>
      <c r="D3657" s="57">
        <v>1</v>
      </c>
      <c r="E3657" s="65" t="s">
        <v>16364</v>
      </c>
      <c r="F3657" s="86">
        <f t="shared" ca="1" si="57"/>
        <v>0.13911040464460911</v>
      </c>
    </row>
    <row r="3658" spans="1:6" ht="24.95" customHeight="1">
      <c r="A3658" s="8">
        <v>1484</v>
      </c>
      <c r="B3658" s="9" t="s">
        <v>16365</v>
      </c>
      <c r="C3658" s="10" t="s">
        <v>16366</v>
      </c>
      <c r="D3658" s="57"/>
      <c r="E3658" s="65" t="s">
        <v>16367</v>
      </c>
      <c r="F3658" s="86">
        <f t="shared" ca="1" si="57"/>
        <v>0.43703635021935439</v>
      </c>
    </row>
    <row r="3659" spans="1:6" ht="24.95" customHeight="1">
      <c r="A3659" s="8">
        <v>623</v>
      </c>
      <c r="B3659" s="9" t="s">
        <v>16368</v>
      </c>
      <c r="C3659" s="10" t="s">
        <v>16369</v>
      </c>
      <c r="D3659" s="57">
        <v>1</v>
      </c>
      <c r="E3659" s="65" t="s">
        <v>16370</v>
      </c>
      <c r="F3659" s="86">
        <f t="shared" ca="1" si="57"/>
        <v>0.36178265426721812</v>
      </c>
    </row>
    <row r="3660" spans="1:6" ht="24.95" customHeight="1">
      <c r="A3660" s="8">
        <v>947</v>
      </c>
      <c r="B3660" s="9" t="s">
        <v>16371</v>
      </c>
      <c r="C3660" s="10" t="s">
        <v>16372</v>
      </c>
      <c r="D3660" s="57">
        <v>1</v>
      </c>
      <c r="E3660" s="65" t="s">
        <v>16373</v>
      </c>
      <c r="F3660" s="86">
        <f t="shared" ca="1" si="57"/>
        <v>0.99514386141725863</v>
      </c>
    </row>
    <row r="3661" spans="1:6" ht="24.95" customHeight="1">
      <c r="A3661" s="8">
        <v>1137</v>
      </c>
      <c r="B3661" s="9" t="s">
        <v>16374</v>
      </c>
      <c r="C3661" s="10" t="s">
        <v>16375</v>
      </c>
      <c r="D3661" s="57">
        <v>1</v>
      </c>
      <c r="E3661" s="65" t="s">
        <v>16376</v>
      </c>
      <c r="F3661" s="86">
        <f t="shared" ca="1" si="57"/>
        <v>2.3157454011255907E-2</v>
      </c>
    </row>
    <row r="3662" spans="1:6" ht="24.95" customHeight="1">
      <c r="A3662" s="8">
        <v>3902</v>
      </c>
      <c r="B3662" s="9" t="s">
        <v>16377</v>
      </c>
      <c r="C3662" s="10" t="s">
        <v>16378</v>
      </c>
      <c r="D3662" s="57">
        <v>1</v>
      </c>
      <c r="E3662" s="65" t="s">
        <v>16379</v>
      </c>
      <c r="F3662" s="86">
        <f t="shared" ca="1" si="57"/>
        <v>0.94048915446146508</v>
      </c>
    </row>
    <row r="3663" spans="1:6" ht="24.95" customHeight="1">
      <c r="A3663" s="8">
        <v>5192</v>
      </c>
      <c r="B3663" s="9" t="s">
        <v>16380</v>
      </c>
      <c r="C3663" s="10" t="s">
        <v>16381</v>
      </c>
      <c r="D3663" s="57"/>
      <c r="E3663" s="65" t="s">
        <v>16382</v>
      </c>
      <c r="F3663" s="86">
        <f t="shared" ca="1" si="57"/>
        <v>0.58975461995268574</v>
      </c>
    </row>
    <row r="3664" spans="1:6" ht="24.95" customHeight="1">
      <c r="A3664" s="8">
        <v>1893</v>
      </c>
      <c r="B3664" s="9" t="s">
        <v>16383</v>
      </c>
      <c r="C3664" s="10" t="s">
        <v>16384</v>
      </c>
      <c r="D3664" s="57">
        <v>1</v>
      </c>
      <c r="E3664" s="65" t="s">
        <v>16385</v>
      </c>
      <c r="F3664" s="86">
        <f t="shared" ca="1" si="57"/>
        <v>0.30807179932344853</v>
      </c>
    </row>
    <row r="3665" spans="1:6" ht="24.95" customHeight="1">
      <c r="A3665" s="8">
        <v>2367</v>
      </c>
      <c r="B3665" s="9" t="s">
        <v>16386</v>
      </c>
      <c r="C3665" s="10" t="s">
        <v>16387</v>
      </c>
      <c r="D3665" s="57"/>
      <c r="E3665" s="65" t="s">
        <v>16388</v>
      </c>
      <c r="F3665" s="86">
        <f t="shared" ca="1" si="57"/>
        <v>0.78887968161375499</v>
      </c>
    </row>
    <row r="3666" spans="1:6" ht="24.95" customHeight="1">
      <c r="A3666" s="8">
        <v>3639</v>
      </c>
      <c r="B3666" s="9" t="s">
        <v>16389</v>
      </c>
      <c r="C3666" s="10" t="s">
        <v>16390</v>
      </c>
      <c r="D3666" s="57"/>
      <c r="E3666" s="65" t="s">
        <v>16391</v>
      </c>
      <c r="F3666" s="86">
        <f t="shared" ca="1" si="57"/>
        <v>3.2828355431435696E-4</v>
      </c>
    </row>
    <row r="3667" spans="1:6" ht="24.95" customHeight="1">
      <c r="A3667" s="8">
        <v>349</v>
      </c>
      <c r="B3667" s="9" t="s">
        <v>16392</v>
      </c>
      <c r="C3667" s="10" t="s">
        <v>16393</v>
      </c>
      <c r="D3667" s="57">
        <v>1</v>
      </c>
      <c r="E3667" s="65" t="s">
        <v>16394</v>
      </c>
      <c r="F3667" s="86">
        <f t="shared" ca="1" si="57"/>
        <v>9.6984783334152058E-2</v>
      </c>
    </row>
    <row r="3668" spans="1:6" ht="24.95" customHeight="1">
      <c r="A3668" s="8">
        <v>884</v>
      </c>
      <c r="B3668" s="9" t="s">
        <v>16395</v>
      </c>
      <c r="C3668" s="10" t="s">
        <v>16396</v>
      </c>
      <c r="D3668" s="57">
        <v>1</v>
      </c>
      <c r="E3668" s="65" t="s">
        <v>16397</v>
      </c>
      <c r="F3668" s="86">
        <f t="shared" ca="1" si="57"/>
        <v>0.67372857895974469</v>
      </c>
    </row>
    <row r="3669" spans="1:6" ht="24.95" customHeight="1">
      <c r="A3669" s="8">
        <v>206</v>
      </c>
      <c r="B3669" s="9" t="s">
        <v>16398</v>
      </c>
      <c r="C3669" s="10" t="s">
        <v>16399</v>
      </c>
      <c r="D3669" s="57"/>
      <c r="E3669" s="65" t="s">
        <v>16400</v>
      </c>
      <c r="F3669" s="86">
        <f t="shared" ca="1" si="57"/>
        <v>0.32853709294590472</v>
      </c>
    </row>
    <row r="3670" spans="1:6" ht="24.95" customHeight="1">
      <c r="A3670" s="8">
        <v>934</v>
      </c>
      <c r="B3670" s="9" t="s">
        <v>16401</v>
      </c>
      <c r="C3670" s="10" t="s">
        <v>16402</v>
      </c>
      <c r="D3670" s="57">
        <v>1</v>
      </c>
      <c r="E3670" s="65" t="s">
        <v>16403</v>
      </c>
      <c r="F3670" s="86">
        <f t="shared" ca="1" si="57"/>
        <v>0.44341300563642339</v>
      </c>
    </row>
    <row r="3671" spans="1:6" ht="24.95" customHeight="1">
      <c r="A3671" s="8">
        <v>4086</v>
      </c>
      <c r="B3671" s="9" t="s">
        <v>16404</v>
      </c>
      <c r="C3671" s="10" t="s">
        <v>16405</v>
      </c>
      <c r="D3671" s="57">
        <v>1</v>
      </c>
      <c r="E3671" s="65" t="s">
        <v>16406</v>
      </c>
      <c r="F3671" s="86">
        <f t="shared" ca="1" si="57"/>
        <v>0.29634580314089443</v>
      </c>
    </row>
    <row r="3672" spans="1:6" ht="24.95" customHeight="1">
      <c r="A3672" s="8">
        <v>2690</v>
      </c>
      <c r="B3672" s="9" t="s">
        <v>16407</v>
      </c>
      <c r="C3672" s="10" t="s">
        <v>16408</v>
      </c>
      <c r="D3672" s="57"/>
      <c r="E3672" s="65" t="s">
        <v>16409</v>
      </c>
      <c r="F3672" s="86">
        <f t="shared" ca="1" si="57"/>
        <v>0.16878281497848802</v>
      </c>
    </row>
    <row r="3673" spans="1:6" ht="24.95" customHeight="1">
      <c r="A3673" s="8">
        <v>240</v>
      </c>
      <c r="B3673" s="9" t="s">
        <v>16410</v>
      </c>
      <c r="C3673" s="10" t="s">
        <v>16411</v>
      </c>
      <c r="D3673" s="57">
        <v>1</v>
      </c>
      <c r="E3673" s="65" t="s">
        <v>16412</v>
      </c>
      <c r="F3673" s="86">
        <f t="shared" ca="1" si="57"/>
        <v>0.68082167078921885</v>
      </c>
    </row>
    <row r="3674" spans="1:6" ht="24.95" customHeight="1">
      <c r="A3674" s="8">
        <v>4911</v>
      </c>
      <c r="B3674" s="9" t="s">
        <v>16413</v>
      </c>
      <c r="C3674" s="10" t="s">
        <v>16414</v>
      </c>
      <c r="D3674" s="57">
        <v>1</v>
      </c>
      <c r="E3674" s="65" t="s">
        <v>16415</v>
      </c>
      <c r="F3674" s="86">
        <f t="shared" ca="1" si="57"/>
        <v>0.31673914225059352</v>
      </c>
    </row>
    <row r="3675" spans="1:6" ht="24.95" customHeight="1">
      <c r="A3675" s="8">
        <v>2732</v>
      </c>
      <c r="B3675" s="9" t="s">
        <v>16416</v>
      </c>
      <c r="C3675" s="10" t="s">
        <v>16417</v>
      </c>
      <c r="D3675" s="57"/>
      <c r="E3675" s="65" t="s">
        <v>16418</v>
      </c>
      <c r="F3675" s="86">
        <f t="shared" ca="1" si="57"/>
        <v>0.86460638067699347</v>
      </c>
    </row>
    <row r="3676" spans="1:6" ht="24.95" customHeight="1">
      <c r="A3676" s="8">
        <v>607</v>
      </c>
      <c r="B3676" s="9" t="s">
        <v>16419</v>
      </c>
      <c r="C3676" s="10" t="s">
        <v>16420</v>
      </c>
      <c r="D3676" s="57">
        <v>1</v>
      </c>
      <c r="E3676" s="65" t="s">
        <v>16421</v>
      </c>
      <c r="F3676" s="86">
        <f t="shared" ca="1" si="57"/>
        <v>0.12606835627902391</v>
      </c>
    </row>
    <row r="3677" spans="1:6" ht="24.95" customHeight="1">
      <c r="A3677" s="8">
        <v>3911</v>
      </c>
      <c r="B3677" s="9" t="s">
        <v>16422</v>
      </c>
      <c r="C3677" s="10" t="s">
        <v>16423</v>
      </c>
      <c r="D3677" s="57">
        <v>1</v>
      </c>
      <c r="E3677" s="65" t="s">
        <v>16424</v>
      </c>
      <c r="F3677" s="86">
        <f t="shared" ca="1" si="57"/>
        <v>0.78656068351357344</v>
      </c>
    </row>
    <row r="3678" spans="1:6" ht="24.95" customHeight="1">
      <c r="A3678" s="8">
        <v>2461</v>
      </c>
      <c r="B3678" s="9" t="s">
        <v>16425</v>
      </c>
      <c r="C3678" s="10" t="s">
        <v>16426</v>
      </c>
      <c r="D3678" s="57">
        <v>1</v>
      </c>
      <c r="E3678" s="65" t="s">
        <v>16427</v>
      </c>
      <c r="F3678" s="86">
        <f t="shared" ca="1" si="57"/>
        <v>0.44848899369418227</v>
      </c>
    </row>
    <row r="3679" spans="1:6" ht="24.95" customHeight="1">
      <c r="A3679" s="8">
        <v>4786</v>
      </c>
      <c r="B3679" s="9" t="s">
        <v>16428</v>
      </c>
      <c r="C3679" s="10" t="s">
        <v>16429</v>
      </c>
      <c r="D3679" s="57"/>
      <c r="E3679" s="65" t="s">
        <v>16430</v>
      </c>
      <c r="F3679" s="86">
        <f t="shared" ca="1" si="57"/>
        <v>4.2766688128867192E-2</v>
      </c>
    </row>
    <row r="3680" spans="1:6" ht="24.95" customHeight="1">
      <c r="A3680" s="8">
        <v>2347</v>
      </c>
      <c r="B3680" s="9" t="s">
        <v>16431</v>
      </c>
      <c r="C3680" s="10" t="s">
        <v>16432</v>
      </c>
      <c r="D3680" s="57"/>
      <c r="E3680" s="65" t="s">
        <v>16433</v>
      </c>
      <c r="F3680" s="86">
        <f t="shared" ca="1" si="57"/>
        <v>0.95928758547594339</v>
      </c>
    </row>
    <row r="3681" spans="1:6" ht="24.95" customHeight="1">
      <c r="A3681" s="8">
        <v>4569</v>
      </c>
      <c r="B3681" s="9" t="s">
        <v>16434</v>
      </c>
      <c r="C3681" s="10" t="s">
        <v>16435</v>
      </c>
      <c r="D3681" s="57">
        <v>1</v>
      </c>
      <c r="E3681" s="65" t="s">
        <v>16436</v>
      </c>
      <c r="F3681" s="86">
        <f t="shared" ca="1" si="57"/>
        <v>2.7949958814956988E-2</v>
      </c>
    </row>
    <row r="3682" spans="1:6" ht="24.95" customHeight="1">
      <c r="A3682" s="8">
        <v>2485</v>
      </c>
      <c r="B3682" s="9" t="s">
        <v>16437</v>
      </c>
      <c r="C3682" s="10" t="s">
        <v>16438</v>
      </c>
      <c r="D3682" s="57">
        <v>1</v>
      </c>
      <c r="E3682" s="65" t="s">
        <v>16439</v>
      </c>
      <c r="F3682" s="86">
        <f t="shared" ca="1" si="57"/>
        <v>0.85194892527853505</v>
      </c>
    </row>
    <row r="3683" spans="1:6" ht="24.95" customHeight="1">
      <c r="A3683" s="8">
        <v>1050</v>
      </c>
      <c r="B3683" s="9" t="s">
        <v>16440</v>
      </c>
      <c r="C3683" s="10" t="s">
        <v>16441</v>
      </c>
      <c r="D3683" s="57">
        <v>1</v>
      </c>
      <c r="E3683" s="65" t="s">
        <v>16442</v>
      </c>
      <c r="F3683" s="86">
        <f t="shared" ca="1" si="57"/>
        <v>0.63655634707195685</v>
      </c>
    </row>
    <row r="3684" spans="1:6" ht="24.95" customHeight="1">
      <c r="A3684" s="8">
        <v>3898</v>
      </c>
      <c r="B3684" s="9" t="s">
        <v>16443</v>
      </c>
      <c r="C3684" s="10" t="s">
        <v>16444</v>
      </c>
      <c r="D3684" s="57">
        <v>1</v>
      </c>
      <c r="E3684" s="65" t="s">
        <v>16445</v>
      </c>
      <c r="F3684" s="86">
        <f t="shared" ca="1" si="57"/>
        <v>0.6507533314494599</v>
      </c>
    </row>
    <row r="3685" spans="1:6" ht="24.95" customHeight="1">
      <c r="A3685" s="8">
        <v>3329</v>
      </c>
      <c r="B3685" s="9" t="s">
        <v>16446</v>
      </c>
      <c r="C3685" s="10" t="s">
        <v>16447</v>
      </c>
      <c r="D3685" s="57"/>
      <c r="E3685" s="65" t="s">
        <v>16448</v>
      </c>
      <c r="F3685" s="86">
        <f t="shared" ca="1" si="57"/>
        <v>0.96121946323333218</v>
      </c>
    </row>
    <row r="3686" spans="1:6" ht="24.95" customHeight="1">
      <c r="A3686" s="8">
        <v>4819</v>
      </c>
      <c r="B3686" s="9" t="s">
        <v>16449</v>
      </c>
      <c r="C3686" s="10" t="s">
        <v>16450</v>
      </c>
      <c r="D3686" s="57"/>
      <c r="E3686" s="65" t="s">
        <v>16451</v>
      </c>
      <c r="F3686" s="86">
        <f t="shared" ca="1" si="57"/>
        <v>5.8237817916622414E-2</v>
      </c>
    </row>
    <row r="3687" spans="1:6" ht="24.95" customHeight="1">
      <c r="A3687" s="8">
        <v>300</v>
      </c>
      <c r="B3687" s="9" t="s">
        <v>16452</v>
      </c>
      <c r="C3687" s="10" t="s">
        <v>16453</v>
      </c>
      <c r="D3687" s="57">
        <v>1</v>
      </c>
      <c r="E3687" s="65" t="s">
        <v>16454</v>
      </c>
      <c r="F3687" s="86">
        <f t="shared" ca="1" si="57"/>
        <v>0.40296074638975254</v>
      </c>
    </row>
    <row r="3688" spans="1:6" ht="24.95" customHeight="1">
      <c r="A3688" s="8">
        <v>5375</v>
      </c>
      <c r="B3688" s="9" t="s">
        <v>16455</v>
      </c>
      <c r="C3688" s="10" t="s">
        <v>16456</v>
      </c>
      <c r="D3688" s="57"/>
      <c r="E3688" s="65" t="s">
        <v>16457</v>
      </c>
      <c r="F3688" s="86">
        <f t="shared" ca="1" si="57"/>
        <v>0.72925529765979014</v>
      </c>
    </row>
    <row r="3689" spans="1:6" ht="24.95" customHeight="1">
      <c r="A3689" s="8">
        <v>1070</v>
      </c>
      <c r="B3689" s="9" t="s">
        <v>16458</v>
      </c>
      <c r="C3689" s="10" t="s">
        <v>16459</v>
      </c>
      <c r="D3689" s="57">
        <v>1</v>
      </c>
      <c r="E3689" s="65" t="s">
        <v>16460</v>
      </c>
      <c r="F3689" s="86">
        <f t="shared" ca="1" si="57"/>
        <v>0.33170697585188369</v>
      </c>
    </row>
    <row r="3690" spans="1:6" ht="24.95" customHeight="1">
      <c r="A3690" s="8">
        <v>5343</v>
      </c>
      <c r="B3690" s="9" t="s">
        <v>16461</v>
      </c>
      <c r="C3690" s="10" t="s">
        <v>16462</v>
      </c>
      <c r="D3690" s="57"/>
      <c r="E3690" s="65" t="s">
        <v>16463</v>
      </c>
      <c r="F3690" s="86">
        <f t="shared" ca="1" si="57"/>
        <v>0.30990824277531592</v>
      </c>
    </row>
    <row r="3691" spans="1:6" ht="24.95" customHeight="1">
      <c r="A3691" s="8">
        <v>583</v>
      </c>
      <c r="B3691" s="9" t="s">
        <v>16464</v>
      </c>
      <c r="C3691" s="10" t="s">
        <v>16465</v>
      </c>
      <c r="D3691" s="57">
        <v>1</v>
      </c>
      <c r="E3691" s="65" t="s">
        <v>16466</v>
      </c>
      <c r="F3691" s="86">
        <f t="shared" ca="1" si="57"/>
        <v>0.90567151089169717</v>
      </c>
    </row>
    <row r="3692" spans="1:6" ht="24.95" customHeight="1">
      <c r="A3692" s="8">
        <v>1251</v>
      </c>
      <c r="B3692" s="9" t="s">
        <v>16467</v>
      </c>
      <c r="C3692" s="10" t="s">
        <v>16468</v>
      </c>
      <c r="D3692" s="57"/>
      <c r="E3692" s="65" t="s">
        <v>16469</v>
      </c>
      <c r="F3692" s="86">
        <f t="shared" ca="1" si="57"/>
        <v>4.1204321780532238E-2</v>
      </c>
    </row>
    <row r="3693" spans="1:6" ht="24.95" customHeight="1">
      <c r="A3693" s="8">
        <v>4500</v>
      </c>
      <c r="B3693" s="9" t="s">
        <v>16470</v>
      </c>
      <c r="C3693" s="10" t="s">
        <v>16471</v>
      </c>
      <c r="D3693" s="57">
        <v>1</v>
      </c>
      <c r="E3693" s="65" t="s">
        <v>16472</v>
      </c>
      <c r="F3693" s="86">
        <f t="shared" ca="1" si="57"/>
        <v>0.98982885031439316</v>
      </c>
    </row>
    <row r="3694" spans="1:6" ht="24.95" customHeight="1">
      <c r="A3694" s="8">
        <v>659</v>
      </c>
      <c r="B3694" s="9" t="s">
        <v>16473</v>
      </c>
      <c r="C3694" s="10" t="s">
        <v>16474</v>
      </c>
      <c r="D3694" s="57">
        <v>1</v>
      </c>
      <c r="E3694" s="65" t="s">
        <v>16475</v>
      </c>
      <c r="F3694" s="86">
        <f t="shared" ca="1" si="57"/>
        <v>0.28608494604399926</v>
      </c>
    </row>
    <row r="3695" spans="1:6" ht="24.95" customHeight="1">
      <c r="A3695" s="8">
        <v>1043</v>
      </c>
      <c r="B3695" s="9" t="s">
        <v>16476</v>
      </c>
      <c r="C3695" s="10" t="s">
        <v>16477</v>
      </c>
      <c r="D3695" s="57">
        <v>1</v>
      </c>
      <c r="E3695" s="65" t="s">
        <v>16478</v>
      </c>
      <c r="F3695" s="86">
        <f t="shared" ca="1" si="57"/>
        <v>0.18054186517833792</v>
      </c>
    </row>
    <row r="3696" spans="1:6" ht="24.95" customHeight="1">
      <c r="A3696" s="8">
        <v>4359</v>
      </c>
      <c r="B3696" s="9" t="s">
        <v>16479</v>
      </c>
      <c r="C3696" s="10" t="s">
        <v>16480</v>
      </c>
      <c r="D3696" s="57"/>
      <c r="E3696" s="65" t="s">
        <v>16481</v>
      </c>
      <c r="F3696" s="86">
        <f t="shared" ca="1" si="57"/>
        <v>8.4361287861142165E-3</v>
      </c>
    </row>
    <row r="3697" spans="1:6" ht="24.95" customHeight="1">
      <c r="A3697" s="8">
        <v>3098</v>
      </c>
      <c r="B3697" s="9" t="s">
        <v>16482</v>
      </c>
      <c r="C3697" s="10" t="s">
        <v>16483</v>
      </c>
      <c r="D3697" s="57">
        <v>1</v>
      </c>
      <c r="E3697" s="65" t="s">
        <v>16484</v>
      </c>
      <c r="F3697" s="86">
        <f t="shared" ca="1" si="57"/>
        <v>0.7935209324515996</v>
      </c>
    </row>
    <row r="3698" spans="1:6" ht="24.95" customHeight="1">
      <c r="A3698" s="8">
        <v>1177</v>
      </c>
      <c r="B3698" s="9" t="s">
        <v>16485</v>
      </c>
      <c r="C3698" s="10" t="s">
        <v>16486</v>
      </c>
      <c r="D3698" s="57">
        <v>1</v>
      </c>
      <c r="E3698" s="65" t="s">
        <v>16487</v>
      </c>
      <c r="F3698" s="86">
        <f t="shared" ca="1" si="57"/>
        <v>8.9914160689371192E-2</v>
      </c>
    </row>
    <row r="3699" spans="1:6" ht="24.95" customHeight="1">
      <c r="A3699" s="8">
        <v>1605</v>
      </c>
      <c r="B3699" s="9" t="s">
        <v>16488</v>
      </c>
      <c r="C3699" s="10" t="s">
        <v>16489</v>
      </c>
      <c r="D3699" s="57">
        <v>1</v>
      </c>
      <c r="E3699" s="65" t="s">
        <v>16490</v>
      </c>
      <c r="F3699" s="86">
        <f t="shared" ca="1" si="57"/>
        <v>5.1364534695049313E-2</v>
      </c>
    </row>
    <row r="3700" spans="1:6" ht="24.95" customHeight="1">
      <c r="A3700" s="8">
        <v>4613</v>
      </c>
      <c r="B3700" s="9" t="s">
        <v>16491</v>
      </c>
      <c r="C3700" s="10" t="s">
        <v>16492</v>
      </c>
      <c r="D3700" s="57">
        <v>1</v>
      </c>
      <c r="E3700" s="65" t="s">
        <v>16493</v>
      </c>
      <c r="F3700" s="86">
        <f t="shared" ca="1" si="57"/>
        <v>0.37751383755261303</v>
      </c>
    </row>
    <row r="3701" spans="1:6" ht="24.95" customHeight="1">
      <c r="A3701" s="8">
        <v>4300</v>
      </c>
      <c r="B3701" s="9" t="s">
        <v>16494</v>
      </c>
      <c r="C3701" s="10" t="s">
        <v>16495</v>
      </c>
      <c r="D3701" s="57">
        <v>1</v>
      </c>
      <c r="E3701" s="65" t="s">
        <v>16496</v>
      </c>
      <c r="F3701" s="86">
        <f t="shared" ca="1" si="57"/>
        <v>0.16270147301586746</v>
      </c>
    </row>
    <row r="3702" spans="1:6" ht="24.95" customHeight="1">
      <c r="A3702" s="8">
        <v>5258</v>
      </c>
      <c r="B3702" s="9" t="s">
        <v>16497</v>
      </c>
      <c r="C3702" s="10" t="s">
        <v>16498</v>
      </c>
      <c r="D3702" s="57">
        <v>1</v>
      </c>
      <c r="E3702" s="65" t="s">
        <v>16499</v>
      </c>
      <c r="F3702" s="86">
        <f t="shared" ca="1" si="57"/>
        <v>0.44737311830207782</v>
      </c>
    </row>
    <row r="3703" spans="1:6" ht="24.95" customHeight="1">
      <c r="A3703" s="8">
        <v>4590</v>
      </c>
      <c r="B3703" s="9" t="s">
        <v>16500</v>
      </c>
      <c r="C3703" s="10" t="s">
        <v>16501</v>
      </c>
      <c r="D3703" s="57"/>
      <c r="E3703" s="65" t="s">
        <v>16502</v>
      </c>
      <c r="F3703" s="86">
        <f t="shared" ca="1" si="57"/>
        <v>0.41304548472035718</v>
      </c>
    </row>
    <row r="3704" spans="1:6" ht="24.95" customHeight="1">
      <c r="A3704" s="8">
        <v>4121</v>
      </c>
      <c r="B3704" s="9" t="s">
        <v>16503</v>
      </c>
      <c r="C3704" s="10" t="s">
        <v>16504</v>
      </c>
      <c r="D3704" s="57">
        <v>1</v>
      </c>
      <c r="E3704" s="65" t="s">
        <v>16505</v>
      </c>
      <c r="F3704" s="86">
        <f t="shared" ca="1" si="57"/>
        <v>0.98299389685342464</v>
      </c>
    </row>
    <row r="3705" spans="1:6" ht="24.95" customHeight="1">
      <c r="A3705" s="8">
        <v>3531</v>
      </c>
      <c r="B3705" s="9" t="s">
        <v>16506</v>
      </c>
      <c r="C3705" s="10" t="s">
        <v>16507</v>
      </c>
      <c r="D3705" s="57">
        <v>1</v>
      </c>
      <c r="E3705" s="65" t="s">
        <v>16508</v>
      </c>
      <c r="F3705" s="86">
        <f t="shared" ca="1" si="57"/>
        <v>0.66095760392027658</v>
      </c>
    </row>
    <row r="3706" spans="1:6" ht="24.95" customHeight="1">
      <c r="A3706" s="8">
        <v>597</v>
      </c>
      <c r="B3706" s="9" t="s">
        <v>16509</v>
      </c>
      <c r="C3706" s="10" t="s">
        <v>16510</v>
      </c>
      <c r="D3706" s="57"/>
      <c r="E3706" s="65" t="s">
        <v>16511</v>
      </c>
      <c r="F3706" s="86">
        <f t="shared" ca="1" si="57"/>
        <v>0.86203026130478211</v>
      </c>
    </row>
    <row r="3707" spans="1:6" ht="24.95" customHeight="1">
      <c r="A3707" s="8">
        <v>3237</v>
      </c>
      <c r="B3707" s="9" t="s">
        <v>16512</v>
      </c>
      <c r="C3707" s="10" t="s">
        <v>16513</v>
      </c>
      <c r="D3707" s="57"/>
      <c r="E3707" s="65" t="s">
        <v>16514</v>
      </c>
      <c r="F3707" s="86">
        <f t="shared" ca="1" si="57"/>
        <v>0.35160710406022377</v>
      </c>
    </row>
    <row r="3708" spans="1:6" ht="24.95" customHeight="1">
      <c r="A3708" s="8">
        <v>212</v>
      </c>
      <c r="B3708" s="9" t="s">
        <v>16515</v>
      </c>
      <c r="C3708" s="10" t="s">
        <v>16516</v>
      </c>
      <c r="D3708" s="57">
        <v>1</v>
      </c>
      <c r="E3708" s="65" t="s">
        <v>16517</v>
      </c>
      <c r="F3708" s="86">
        <f t="shared" ca="1" si="57"/>
        <v>0.87046596013280175</v>
      </c>
    </row>
    <row r="3709" spans="1:6" ht="24.95" customHeight="1">
      <c r="A3709" s="32">
        <v>43</v>
      </c>
      <c r="B3709" s="9" t="s">
        <v>16518</v>
      </c>
      <c r="C3709" s="10" t="s">
        <v>16519</v>
      </c>
      <c r="D3709" s="57">
        <v>1</v>
      </c>
      <c r="E3709" s="65" t="s">
        <v>16520</v>
      </c>
      <c r="F3709" s="86">
        <f t="shared" ca="1" si="57"/>
        <v>0.72325399316025452</v>
      </c>
    </row>
    <row r="3710" spans="1:6" ht="24.95" customHeight="1">
      <c r="A3710" s="8">
        <v>1628</v>
      </c>
      <c r="B3710" s="9" t="s">
        <v>16521</v>
      </c>
      <c r="C3710" s="10" t="s">
        <v>16522</v>
      </c>
      <c r="D3710" s="57">
        <v>1</v>
      </c>
      <c r="E3710" s="65" t="s">
        <v>16523</v>
      </c>
      <c r="F3710" s="86">
        <f t="shared" ca="1" si="57"/>
        <v>0.33568985452757261</v>
      </c>
    </row>
    <row r="3711" spans="1:6" ht="24.95" customHeight="1">
      <c r="A3711" s="8">
        <v>1615</v>
      </c>
      <c r="B3711" s="9" t="s">
        <v>16524</v>
      </c>
      <c r="C3711" s="10" t="s">
        <v>16525</v>
      </c>
      <c r="D3711" s="57">
        <v>1</v>
      </c>
      <c r="E3711" s="65" t="s">
        <v>16526</v>
      </c>
      <c r="F3711" s="86">
        <f t="shared" ca="1" si="57"/>
        <v>0.86408382073801404</v>
      </c>
    </row>
    <row r="3712" spans="1:6" ht="24.95" customHeight="1">
      <c r="A3712" s="8">
        <v>2531</v>
      </c>
      <c r="B3712" s="9" t="s">
        <v>16527</v>
      </c>
      <c r="C3712" s="10" t="s">
        <v>16528</v>
      </c>
      <c r="D3712" s="57"/>
      <c r="E3712" s="65" t="s">
        <v>16529</v>
      </c>
      <c r="F3712" s="86">
        <f t="shared" ca="1" si="57"/>
        <v>0.71526750352025592</v>
      </c>
    </row>
    <row r="3713" spans="1:6" ht="24.95" customHeight="1">
      <c r="A3713" s="8">
        <v>4079</v>
      </c>
      <c r="B3713" s="9" t="s">
        <v>16530</v>
      </c>
      <c r="C3713" s="10" t="s">
        <v>16531</v>
      </c>
      <c r="D3713" s="57">
        <v>1</v>
      </c>
      <c r="E3713" s="65" t="s">
        <v>16532</v>
      </c>
      <c r="F3713" s="86">
        <f t="shared" ca="1" si="57"/>
        <v>0.1936785702993189</v>
      </c>
    </row>
    <row r="3714" spans="1:6" ht="24.95" customHeight="1">
      <c r="A3714" s="8">
        <v>94</v>
      </c>
      <c r="B3714" s="9" t="s">
        <v>16533</v>
      </c>
      <c r="C3714" s="10" t="s">
        <v>16534</v>
      </c>
      <c r="D3714" s="57">
        <v>1</v>
      </c>
      <c r="E3714" s="65" t="s">
        <v>16535</v>
      </c>
      <c r="F3714" s="86">
        <f t="shared" ca="1" si="57"/>
        <v>0.43998281900076708</v>
      </c>
    </row>
    <row r="3715" spans="1:6" ht="24.95" customHeight="1">
      <c r="A3715" s="8">
        <v>5448</v>
      </c>
      <c r="B3715" s="9" t="s">
        <v>16536</v>
      </c>
      <c r="C3715" s="10" t="s">
        <v>16537</v>
      </c>
      <c r="D3715" s="57"/>
      <c r="E3715" s="65" t="s">
        <v>16538</v>
      </c>
      <c r="F3715" s="86">
        <f t="shared" ref="F3715:F3778" ca="1" si="58">RAND()</f>
        <v>0.98869313950378734</v>
      </c>
    </row>
    <row r="3716" spans="1:6" ht="24.95" customHeight="1">
      <c r="A3716" s="8">
        <v>1281</v>
      </c>
      <c r="B3716" s="9" t="s">
        <v>16539</v>
      </c>
      <c r="C3716" s="10" t="s">
        <v>16540</v>
      </c>
      <c r="D3716" s="57"/>
      <c r="E3716" s="65" t="s">
        <v>16541</v>
      </c>
      <c r="F3716" s="86">
        <f t="shared" ca="1" si="58"/>
        <v>0.96208991654874787</v>
      </c>
    </row>
    <row r="3717" spans="1:6" ht="24.95" customHeight="1">
      <c r="A3717" s="8">
        <v>2208</v>
      </c>
      <c r="B3717" s="9" t="s">
        <v>16542</v>
      </c>
      <c r="C3717" s="10" t="s">
        <v>16543</v>
      </c>
      <c r="D3717" s="57">
        <v>1</v>
      </c>
      <c r="E3717" s="65" t="s">
        <v>16544</v>
      </c>
      <c r="F3717" s="86">
        <f t="shared" ca="1" si="58"/>
        <v>0.14395142177919973</v>
      </c>
    </row>
    <row r="3718" spans="1:6" ht="24.95" customHeight="1">
      <c r="A3718" s="8">
        <v>2442</v>
      </c>
      <c r="B3718" s="9" t="s">
        <v>16545</v>
      </c>
      <c r="C3718" s="10" t="s">
        <v>16546</v>
      </c>
      <c r="D3718" s="57">
        <v>1</v>
      </c>
      <c r="E3718" s="65" t="s">
        <v>16547</v>
      </c>
      <c r="F3718" s="86">
        <f t="shared" ca="1" si="58"/>
        <v>0.37758854867376812</v>
      </c>
    </row>
    <row r="3719" spans="1:6" ht="24.95" customHeight="1">
      <c r="A3719" s="8">
        <v>1254</v>
      </c>
      <c r="B3719" s="9" t="s">
        <v>16548</v>
      </c>
      <c r="C3719" s="10" t="s">
        <v>16549</v>
      </c>
      <c r="D3719" s="57"/>
      <c r="E3719" s="65" t="s">
        <v>16550</v>
      </c>
      <c r="F3719" s="86">
        <f t="shared" ca="1" si="58"/>
        <v>0.94646158021200566</v>
      </c>
    </row>
    <row r="3720" spans="1:6" ht="24.95" customHeight="1">
      <c r="A3720" s="8">
        <v>953</v>
      </c>
      <c r="B3720" s="9" t="s">
        <v>16551</v>
      </c>
      <c r="C3720" s="10" t="s">
        <v>16552</v>
      </c>
      <c r="D3720" s="57">
        <v>1</v>
      </c>
      <c r="E3720" s="65" t="s">
        <v>16553</v>
      </c>
      <c r="F3720" s="86">
        <f t="shared" ca="1" si="58"/>
        <v>0.15261563203333051</v>
      </c>
    </row>
    <row r="3721" spans="1:6" ht="24.95" customHeight="1">
      <c r="A3721" s="8">
        <v>2263</v>
      </c>
      <c r="B3721" s="9" t="s">
        <v>16554</v>
      </c>
      <c r="C3721" s="10" t="s">
        <v>16555</v>
      </c>
      <c r="D3721" s="57">
        <v>1</v>
      </c>
      <c r="E3721" s="65" t="s">
        <v>16556</v>
      </c>
      <c r="F3721" s="86">
        <f t="shared" ca="1" si="58"/>
        <v>0.81569376211768674</v>
      </c>
    </row>
    <row r="3722" spans="1:6" ht="24.95" customHeight="1">
      <c r="A3722" s="8">
        <v>1451</v>
      </c>
      <c r="B3722" s="9" t="s">
        <v>16557</v>
      </c>
      <c r="C3722" s="10" t="s">
        <v>16558</v>
      </c>
      <c r="D3722" s="57">
        <v>1</v>
      </c>
      <c r="E3722" s="65" t="s">
        <v>16559</v>
      </c>
      <c r="F3722" s="86">
        <f t="shared" ca="1" si="58"/>
        <v>0.41974351366734808</v>
      </c>
    </row>
    <row r="3723" spans="1:6" ht="24.95" customHeight="1">
      <c r="A3723" s="8">
        <v>5476</v>
      </c>
      <c r="B3723" s="9" t="s">
        <v>16560</v>
      </c>
      <c r="C3723" s="10" t="s">
        <v>16561</v>
      </c>
      <c r="D3723" s="57">
        <v>1</v>
      </c>
      <c r="E3723" s="65" t="s">
        <v>16562</v>
      </c>
      <c r="F3723" s="86">
        <f t="shared" ca="1" si="58"/>
        <v>0.95647720442963302</v>
      </c>
    </row>
    <row r="3724" spans="1:6" ht="24.95" customHeight="1">
      <c r="A3724" s="8">
        <v>4199</v>
      </c>
      <c r="B3724" s="9" t="s">
        <v>16563</v>
      </c>
      <c r="C3724" s="10" t="s">
        <v>16564</v>
      </c>
      <c r="D3724" s="57"/>
      <c r="E3724" s="65" t="s">
        <v>16565</v>
      </c>
      <c r="F3724" s="86">
        <f t="shared" ca="1" si="58"/>
        <v>0.90001670622842422</v>
      </c>
    </row>
    <row r="3725" spans="1:6" ht="24.95" customHeight="1">
      <c r="A3725" s="8">
        <v>3621</v>
      </c>
      <c r="B3725" s="9" t="s">
        <v>16566</v>
      </c>
      <c r="C3725" s="10" t="s">
        <v>16567</v>
      </c>
      <c r="D3725" s="57"/>
      <c r="E3725" s="65" t="s">
        <v>16568</v>
      </c>
      <c r="F3725" s="86">
        <f t="shared" ca="1" si="58"/>
        <v>8.4665555065647213E-2</v>
      </c>
    </row>
    <row r="3726" spans="1:6" ht="24.95" customHeight="1">
      <c r="A3726" s="8">
        <v>2761</v>
      </c>
      <c r="B3726" s="9" t="s">
        <v>16569</v>
      </c>
      <c r="C3726" s="10" t="s">
        <v>16570</v>
      </c>
      <c r="D3726" s="57">
        <v>1</v>
      </c>
      <c r="E3726" s="65" t="s">
        <v>16571</v>
      </c>
      <c r="F3726" s="86">
        <f t="shared" ca="1" si="58"/>
        <v>0.9592208624119658</v>
      </c>
    </row>
    <row r="3727" spans="1:6" ht="24.95" customHeight="1">
      <c r="A3727" s="8">
        <v>4491</v>
      </c>
      <c r="B3727" s="9" t="s">
        <v>16572</v>
      </c>
      <c r="C3727" s="10" t="s">
        <v>16573</v>
      </c>
      <c r="D3727" s="57">
        <v>1</v>
      </c>
      <c r="E3727" s="65" t="s">
        <v>16574</v>
      </c>
      <c r="F3727" s="86">
        <f t="shared" ca="1" si="58"/>
        <v>0.86137485243127732</v>
      </c>
    </row>
    <row r="3728" spans="1:6" ht="24.95" customHeight="1">
      <c r="A3728" s="8">
        <v>2503</v>
      </c>
      <c r="B3728" s="9" t="s">
        <v>16575</v>
      </c>
      <c r="C3728" s="10" t="s">
        <v>16576</v>
      </c>
      <c r="D3728" s="57"/>
      <c r="E3728" s="65" t="s">
        <v>16577</v>
      </c>
      <c r="F3728" s="86">
        <f t="shared" ca="1" si="58"/>
        <v>0.23722456581788032</v>
      </c>
    </row>
    <row r="3729" spans="1:6" ht="24.95" customHeight="1">
      <c r="A3729" s="8">
        <v>1469</v>
      </c>
      <c r="B3729" s="9" t="s">
        <v>16578</v>
      </c>
      <c r="C3729" s="10" t="s">
        <v>16579</v>
      </c>
      <c r="D3729" s="57">
        <v>1</v>
      </c>
      <c r="E3729" s="65" t="s">
        <v>16580</v>
      </c>
      <c r="F3729" s="86">
        <f t="shared" ca="1" si="58"/>
        <v>0.74896761706276627</v>
      </c>
    </row>
    <row r="3730" spans="1:6" ht="24.95" customHeight="1">
      <c r="A3730" s="8">
        <v>2944</v>
      </c>
      <c r="B3730" s="9" t="s">
        <v>16581</v>
      </c>
      <c r="C3730" s="10"/>
      <c r="D3730" s="57">
        <v>1</v>
      </c>
      <c r="E3730" s="65" t="s">
        <v>16582</v>
      </c>
      <c r="F3730" s="86">
        <f t="shared" ca="1" si="58"/>
        <v>3.1453627281333718E-3</v>
      </c>
    </row>
    <row r="3731" spans="1:6" ht="24.95" customHeight="1">
      <c r="A3731" s="8">
        <v>900</v>
      </c>
      <c r="B3731" s="9" t="s">
        <v>16583</v>
      </c>
      <c r="C3731" s="10" t="s">
        <v>16584</v>
      </c>
      <c r="D3731" s="57">
        <v>1</v>
      </c>
      <c r="E3731" s="65" t="s">
        <v>16585</v>
      </c>
      <c r="F3731" s="86">
        <f t="shared" ca="1" si="58"/>
        <v>8.2613640573253266E-2</v>
      </c>
    </row>
    <row r="3732" spans="1:6" ht="24.95" customHeight="1">
      <c r="A3732" s="8">
        <v>923</v>
      </c>
      <c r="B3732" s="9" t="s">
        <v>16586</v>
      </c>
      <c r="C3732" s="10" t="s">
        <v>16587</v>
      </c>
      <c r="D3732" s="57">
        <v>1</v>
      </c>
      <c r="E3732" s="65" t="s">
        <v>16588</v>
      </c>
      <c r="F3732" s="86">
        <f t="shared" ca="1" si="58"/>
        <v>0.62517865167352771</v>
      </c>
    </row>
    <row r="3733" spans="1:6" ht="24.95" customHeight="1">
      <c r="A3733" s="8">
        <v>5447</v>
      </c>
      <c r="B3733" s="9" t="s">
        <v>16589</v>
      </c>
      <c r="C3733" s="10" t="s">
        <v>16590</v>
      </c>
      <c r="D3733" s="57"/>
      <c r="E3733" s="65" t="s">
        <v>16591</v>
      </c>
      <c r="F3733" s="86">
        <f t="shared" ca="1" si="58"/>
        <v>0.13938102177902723</v>
      </c>
    </row>
    <row r="3734" spans="1:6" ht="24.95" customHeight="1">
      <c r="A3734" s="8">
        <v>4573</v>
      </c>
      <c r="B3734" s="9" t="s">
        <v>16592</v>
      </c>
      <c r="C3734" s="10" t="s">
        <v>16593</v>
      </c>
      <c r="D3734" s="57"/>
      <c r="E3734" s="65" t="s">
        <v>16594</v>
      </c>
      <c r="F3734" s="86">
        <f t="shared" ca="1" si="58"/>
        <v>0.60592898143781415</v>
      </c>
    </row>
    <row r="3735" spans="1:6" ht="24.95" customHeight="1">
      <c r="A3735" s="8">
        <v>2870</v>
      </c>
      <c r="B3735" s="9" t="s">
        <v>16595</v>
      </c>
      <c r="C3735" s="10" t="s">
        <v>16596</v>
      </c>
      <c r="D3735" s="57">
        <v>1</v>
      </c>
      <c r="E3735" s="65" t="s">
        <v>16597</v>
      </c>
      <c r="F3735" s="86">
        <f t="shared" ca="1" si="58"/>
        <v>0.61928904635504334</v>
      </c>
    </row>
    <row r="3736" spans="1:6" ht="24.95" customHeight="1">
      <c r="A3736" s="8">
        <v>2908</v>
      </c>
      <c r="B3736" s="9" t="s">
        <v>16598</v>
      </c>
      <c r="C3736" s="10" t="s">
        <v>16599</v>
      </c>
      <c r="D3736" s="57"/>
      <c r="E3736" s="65" t="s">
        <v>16600</v>
      </c>
      <c r="F3736" s="86">
        <f t="shared" ca="1" si="58"/>
        <v>0.61424409820520975</v>
      </c>
    </row>
    <row r="3737" spans="1:6" ht="24.95" customHeight="1">
      <c r="A3737" s="8">
        <v>2593</v>
      </c>
      <c r="B3737" s="9" t="s">
        <v>16601</v>
      </c>
      <c r="C3737" s="10" t="s">
        <v>16602</v>
      </c>
      <c r="D3737" s="57"/>
      <c r="E3737" s="65" t="s">
        <v>16603</v>
      </c>
      <c r="F3737" s="86">
        <f t="shared" ca="1" si="58"/>
        <v>0.40811673876598376</v>
      </c>
    </row>
    <row r="3738" spans="1:6" ht="24.95" customHeight="1">
      <c r="A3738" s="8">
        <v>4957</v>
      </c>
      <c r="B3738" s="9" t="s">
        <v>16604</v>
      </c>
      <c r="C3738" s="10" t="s">
        <v>16605</v>
      </c>
      <c r="D3738" s="57"/>
      <c r="E3738" s="65" t="s">
        <v>16606</v>
      </c>
      <c r="F3738" s="86">
        <f t="shared" ca="1" si="58"/>
        <v>0.46788793487148328</v>
      </c>
    </row>
    <row r="3739" spans="1:6" ht="24.95" customHeight="1">
      <c r="A3739" s="8">
        <v>5305</v>
      </c>
      <c r="B3739" s="9" t="s">
        <v>16607</v>
      </c>
      <c r="C3739" s="10" t="s">
        <v>16608</v>
      </c>
      <c r="D3739" s="57">
        <v>1</v>
      </c>
      <c r="E3739" s="65" t="s">
        <v>16609</v>
      </c>
      <c r="F3739" s="86">
        <f t="shared" ca="1" si="58"/>
        <v>0.80521250888923401</v>
      </c>
    </row>
    <row r="3740" spans="1:6" ht="24.95" customHeight="1">
      <c r="A3740" s="8">
        <v>5058</v>
      </c>
      <c r="B3740" s="9" t="s">
        <v>16610</v>
      </c>
      <c r="C3740" s="10" t="s">
        <v>16611</v>
      </c>
      <c r="D3740" s="57">
        <v>1</v>
      </c>
      <c r="E3740" s="65" t="s">
        <v>16612</v>
      </c>
      <c r="F3740" s="86">
        <f t="shared" ca="1" si="58"/>
        <v>0.22877282523721698</v>
      </c>
    </row>
    <row r="3741" spans="1:6" ht="24.95" customHeight="1">
      <c r="A3741" s="8">
        <v>1653</v>
      </c>
      <c r="B3741" s="9" t="s">
        <v>16613</v>
      </c>
      <c r="C3741" s="10" t="s">
        <v>16614</v>
      </c>
      <c r="D3741" s="57"/>
      <c r="E3741" s="65" t="s">
        <v>16615</v>
      </c>
      <c r="F3741" s="86">
        <f t="shared" ca="1" si="58"/>
        <v>0.7841802969693108</v>
      </c>
    </row>
    <row r="3742" spans="1:6" ht="24.95" customHeight="1">
      <c r="A3742" s="8">
        <v>1063</v>
      </c>
      <c r="B3742" s="9" t="s">
        <v>16616</v>
      </c>
      <c r="C3742" s="10" t="s">
        <v>16617</v>
      </c>
      <c r="D3742" s="57">
        <v>1</v>
      </c>
      <c r="E3742" s="65" t="s">
        <v>16618</v>
      </c>
      <c r="F3742" s="86">
        <f t="shared" ca="1" si="58"/>
        <v>0.64592156875597351</v>
      </c>
    </row>
    <row r="3743" spans="1:6" ht="24.95" customHeight="1">
      <c r="A3743" s="8">
        <v>2395</v>
      </c>
      <c r="B3743" s="9" t="s">
        <v>16619</v>
      </c>
      <c r="C3743" s="10" t="s">
        <v>16620</v>
      </c>
      <c r="D3743" s="57"/>
      <c r="E3743" s="65" t="s">
        <v>16621</v>
      </c>
      <c r="F3743" s="86">
        <f t="shared" ca="1" si="58"/>
        <v>0.90967448443574606</v>
      </c>
    </row>
    <row r="3744" spans="1:6" ht="24.95" customHeight="1">
      <c r="A3744" s="8">
        <v>401</v>
      </c>
      <c r="B3744" s="9" t="s">
        <v>16622</v>
      </c>
      <c r="C3744" s="10" t="s">
        <v>16623</v>
      </c>
      <c r="D3744" s="57">
        <v>1</v>
      </c>
      <c r="E3744" s="65" t="s">
        <v>16624</v>
      </c>
      <c r="F3744" s="86">
        <f t="shared" ca="1" si="58"/>
        <v>0.57504680113427398</v>
      </c>
    </row>
    <row r="3745" spans="1:6" ht="24.95" customHeight="1">
      <c r="A3745" s="8">
        <v>5234</v>
      </c>
      <c r="B3745" s="9" t="s">
        <v>16625</v>
      </c>
      <c r="C3745" s="10" t="s">
        <v>16626</v>
      </c>
      <c r="D3745" s="57">
        <v>1</v>
      </c>
      <c r="E3745" s="65" t="s">
        <v>16627</v>
      </c>
      <c r="F3745" s="86">
        <f t="shared" ca="1" si="58"/>
        <v>0.69657815036151549</v>
      </c>
    </row>
    <row r="3746" spans="1:6" ht="24.95" customHeight="1">
      <c r="A3746" s="8">
        <v>2535</v>
      </c>
      <c r="B3746" s="9" t="s">
        <v>16628</v>
      </c>
      <c r="C3746" s="10" t="s">
        <v>16629</v>
      </c>
      <c r="D3746" s="57">
        <v>1</v>
      </c>
      <c r="E3746" s="65" t="s">
        <v>16630</v>
      </c>
      <c r="F3746" s="86">
        <f t="shared" ca="1" si="58"/>
        <v>5.6204632958446465E-2</v>
      </c>
    </row>
    <row r="3747" spans="1:6" ht="24.95" customHeight="1">
      <c r="A3747" s="8">
        <v>2182</v>
      </c>
      <c r="B3747" s="9" t="s">
        <v>16631</v>
      </c>
      <c r="C3747" s="10" t="s">
        <v>16632</v>
      </c>
      <c r="D3747" s="57"/>
      <c r="E3747" s="65" t="s">
        <v>16633</v>
      </c>
      <c r="F3747" s="86">
        <f t="shared" ca="1" si="58"/>
        <v>0.96270675590297194</v>
      </c>
    </row>
    <row r="3748" spans="1:6" ht="24.95" customHeight="1">
      <c r="A3748" s="8">
        <v>1924</v>
      </c>
      <c r="B3748" s="9" t="s">
        <v>16634</v>
      </c>
      <c r="C3748" s="10" t="s">
        <v>16635</v>
      </c>
      <c r="D3748" s="57"/>
      <c r="E3748" s="65" t="s">
        <v>16636</v>
      </c>
      <c r="F3748" s="86">
        <f t="shared" ca="1" si="58"/>
        <v>0.79594664839740059</v>
      </c>
    </row>
    <row r="3749" spans="1:6" ht="24.95" customHeight="1">
      <c r="A3749" s="8">
        <v>4845</v>
      </c>
      <c r="B3749" s="9" t="s">
        <v>16637</v>
      </c>
      <c r="C3749" s="10" t="s">
        <v>16638</v>
      </c>
      <c r="D3749" s="57">
        <v>1</v>
      </c>
      <c r="E3749" s="65" t="s">
        <v>16639</v>
      </c>
      <c r="F3749" s="86">
        <f t="shared" ca="1" si="58"/>
        <v>1.7769029263987601E-2</v>
      </c>
    </row>
    <row r="3750" spans="1:6" ht="24.95" customHeight="1">
      <c r="A3750" s="8">
        <v>4710</v>
      </c>
      <c r="B3750" s="9" t="s">
        <v>16640</v>
      </c>
      <c r="C3750" s="10" t="s">
        <v>16641</v>
      </c>
      <c r="D3750" s="57">
        <v>1</v>
      </c>
      <c r="E3750" s="65" t="s">
        <v>16642</v>
      </c>
      <c r="F3750" s="86">
        <f t="shared" ca="1" si="58"/>
        <v>0.72169032658090826</v>
      </c>
    </row>
    <row r="3751" spans="1:6" ht="24.95" customHeight="1">
      <c r="A3751" s="8">
        <v>2012</v>
      </c>
      <c r="B3751" s="9" t="s">
        <v>16643</v>
      </c>
      <c r="C3751" s="10" t="s">
        <v>16644</v>
      </c>
      <c r="D3751" s="57">
        <v>1</v>
      </c>
      <c r="E3751" s="65" t="s">
        <v>16645</v>
      </c>
      <c r="F3751" s="86">
        <f t="shared" ca="1" si="58"/>
        <v>0.62197202119018324</v>
      </c>
    </row>
    <row r="3752" spans="1:6" ht="24.95" customHeight="1">
      <c r="A3752" s="8">
        <v>4207</v>
      </c>
      <c r="B3752" s="9" t="s">
        <v>16646</v>
      </c>
      <c r="C3752" s="10" t="s">
        <v>16647</v>
      </c>
      <c r="D3752" s="57">
        <v>1</v>
      </c>
      <c r="E3752" s="65" t="s">
        <v>16648</v>
      </c>
      <c r="F3752" s="86">
        <f t="shared" ca="1" si="58"/>
        <v>0.6478280157874452</v>
      </c>
    </row>
    <row r="3753" spans="1:6" ht="24.95" customHeight="1">
      <c r="A3753" s="8">
        <v>3782</v>
      </c>
      <c r="B3753" s="9" t="s">
        <v>16649</v>
      </c>
      <c r="C3753" s="10" t="s">
        <v>16650</v>
      </c>
      <c r="D3753" s="57"/>
      <c r="E3753" s="65" t="s">
        <v>16651</v>
      </c>
      <c r="F3753" s="86">
        <f t="shared" ca="1" si="58"/>
        <v>0.43023487018954099</v>
      </c>
    </row>
    <row r="3754" spans="1:6" ht="24.95" customHeight="1">
      <c r="A3754" s="8">
        <v>4644</v>
      </c>
      <c r="B3754" s="9" t="s">
        <v>16652</v>
      </c>
      <c r="C3754" s="10" t="s">
        <v>16653</v>
      </c>
      <c r="D3754" s="57"/>
      <c r="E3754" s="65" t="s">
        <v>16654</v>
      </c>
      <c r="F3754" s="86">
        <f t="shared" ca="1" si="58"/>
        <v>0.17587181526890883</v>
      </c>
    </row>
    <row r="3755" spans="1:6" ht="24.95" customHeight="1">
      <c r="A3755" s="8">
        <v>3352</v>
      </c>
      <c r="B3755" s="9" t="s">
        <v>16655</v>
      </c>
      <c r="C3755" s="10" t="s">
        <v>16656</v>
      </c>
      <c r="D3755" s="57"/>
      <c r="E3755" s="65" t="s">
        <v>16657</v>
      </c>
      <c r="F3755" s="86">
        <f t="shared" ca="1" si="58"/>
        <v>0.64124371438094052</v>
      </c>
    </row>
    <row r="3756" spans="1:6" ht="24.95" customHeight="1">
      <c r="A3756" s="8">
        <v>1308</v>
      </c>
      <c r="B3756" s="9" t="s">
        <v>16658</v>
      </c>
      <c r="C3756" s="10" t="s">
        <v>16659</v>
      </c>
      <c r="D3756" s="57">
        <v>1</v>
      </c>
      <c r="E3756" s="65" t="s">
        <v>16660</v>
      </c>
      <c r="F3756" s="86">
        <f t="shared" ca="1" si="58"/>
        <v>0.25481453268292364</v>
      </c>
    </row>
    <row r="3757" spans="1:6" ht="24.95" customHeight="1">
      <c r="A3757" s="8">
        <v>1853</v>
      </c>
      <c r="B3757" s="9" t="s">
        <v>16661</v>
      </c>
      <c r="C3757" s="10" t="s">
        <v>16662</v>
      </c>
      <c r="D3757" s="57"/>
      <c r="E3757" s="65" t="s">
        <v>16663</v>
      </c>
      <c r="F3757" s="86">
        <f t="shared" ca="1" si="58"/>
        <v>0.2717912546618283</v>
      </c>
    </row>
    <row r="3758" spans="1:6" ht="24.95" customHeight="1">
      <c r="A3758" s="8">
        <v>3735</v>
      </c>
      <c r="B3758" s="9" t="s">
        <v>16664</v>
      </c>
      <c r="C3758" s="10" t="s">
        <v>16665</v>
      </c>
      <c r="D3758" s="57">
        <v>1</v>
      </c>
      <c r="E3758" s="65" t="s">
        <v>16666</v>
      </c>
      <c r="F3758" s="86">
        <f t="shared" ca="1" si="58"/>
        <v>0.21852625861187946</v>
      </c>
    </row>
    <row r="3759" spans="1:6" ht="24.95" customHeight="1">
      <c r="A3759" s="8">
        <v>5251</v>
      </c>
      <c r="B3759" s="9" t="s">
        <v>16667</v>
      </c>
      <c r="C3759" s="10" t="s">
        <v>16668</v>
      </c>
      <c r="D3759" s="57">
        <v>1</v>
      </c>
      <c r="E3759" s="65" t="s">
        <v>16669</v>
      </c>
      <c r="F3759" s="86">
        <f t="shared" ca="1" si="58"/>
        <v>0.59978727902968043</v>
      </c>
    </row>
    <row r="3760" spans="1:6" ht="24.95" customHeight="1">
      <c r="A3760" s="8">
        <v>2107</v>
      </c>
      <c r="B3760" s="9" t="s">
        <v>16670</v>
      </c>
      <c r="C3760" s="10" t="s">
        <v>16671</v>
      </c>
      <c r="D3760" s="57">
        <v>1</v>
      </c>
      <c r="E3760" s="65" t="s">
        <v>16672</v>
      </c>
      <c r="F3760" s="86">
        <f t="shared" ca="1" si="58"/>
        <v>0.94402073243775897</v>
      </c>
    </row>
    <row r="3761" spans="1:6" ht="24.95" customHeight="1">
      <c r="A3761" s="8">
        <v>470</v>
      </c>
      <c r="B3761" s="9" t="s">
        <v>16673</v>
      </c>
      <c r="C3761" s="10" t="s">
        <v>16674</v>
      </c>
      <c r="D3761" s="57">
        <v>1</v>
      </c>
      <c r="E3761" s="65" t="s">
        <v>16675</v>
      </c>
      <c r="F3761" s="86">
        <f t="shared" ca="1" si="58"/>
        <v>0.4620590945741001</v>
      </c>
    </row>
    <row r="3762" spans="1:6" ht="24.95" customHeight="1">
      <c r="A3762" s="8">
        <v>4483</v>
      </c>
      <c r="B3762" s="9" t="s">
        <v>16676</v>
      </c>
      <c r="C3762" s="10" t="s">
        <v>16677</v>
      </c>
      <c r="D3762" s="57"/>
      <c r="E3762" s="65" t="s">
        <v>16678</v>
      </c>
      <c r="F3762" s="86">
        <f t="shared" ca="1" si="58"/>
        <v>0.57305649813885895</v>
      </c>
    </row>
    <row r="3763" spans="1:6" ht="24.95" customHeight="1">
      <c r="A3763" s="8">
        <v>924</v>
      </c>
      <c r="B3763" s="9" t="s">
        <v>16679</v>
      </c>
      <c r="C3763" s="10" t="s">
        <v>16680</v>
      </c>
      <c r="D3763" s="57">
        <v>1</v>
      </c>
      <c r="E3763" s="65" t="s">
        <v>16681</v>
      </c>
      <c r="F3763" s="86">
        <f t="shared" ca="1" si="58"/>
        <v>0.43168535445187939</v>
      </c>
    </row>
    <row r="3764" spans="1:6" ht="24.95" customHeight="1">
      <c r="A3764" s="8">
        <v>4660</v>
      </c>
      <c r="B3764" s="9" t="s">
        <v>16682</v>
      </c>
      <c r="C3764" s="10" t="s">
        <v>16683</v>
      </c>
      <c r="D3764" s="57">
        <v>1</v>
      </c>
      <c r="E3764" s="65" t="s">
        <v>16684</v>
      </c>
      <c r="F3764" s="86">
        <f t="shared" ca="1" si="58"/>
        <v>8.9114162497461624E-2</v>
      </c>
    </row>
    <row r="3765" spans="1:6" ht="24.95" customHeight="1">
      <c r="A3765" s="8">
        <v>740</v>
      </c>
      <c r="B3765" s="9" t="s">
        <v>16685</v>
      </c>
      <c r="C3765" s="10" t="s">
        <v>16686</v>
      </c>
      <c r="D3765" s="57">
        <v>1</v>
      </c>
      <c r="E3765" s="65" t="s">
        <v>16687</v>
      </c>
      <c r="F3765" s="86">
        <f t="shared" ca="1" si="58"/>
        <v>0.47318958269274947</v>
      </c>
    </row>
    <row r="3766" spans="1:6" ht="24.95" customHeight="1">
      <c r="A3766" s="8">
        <v>1301</v>
      </c>
      <c r="B3766" s="9" t="s">
        <v>16688</v>
      </c>
      <c r="C3766" s="10" t="s">
        <v>16689</v>
      </c>
      <c r="D3766" s="57"/>
      <c r="E3766" s="65" t="s">
        <v>16690</v>
      </c>
      <c r="F3766" s="86">
        <f t="shared" ca="1" si="58"/>
        <v>0.41365407441409563</v>
      </c>
    </row>
    <row r="3767" spans="1:6" ht="24.95" customHeight="1">
      <c r="A3767" s="8">
        <v>3101</v>
      </c>
      <c r="B3767" s="9" t="s">
        <v>16691</v>
      </c>
      <c r="C3767" s="10" t="s">
        <v>16692</v>
      </c>
      <c r="D3767" s="57"/>
      <c r="E3767" s="65" t="s">
        <v>16693</v>
      </c>
      <c r="F3767" s="86">
        <f t="shared" ca="1" si="58"/>
        <v>0.88049908500274299</v>
      </c>
    </row>
    <row r="3768" spans="1:6" ht="24.95" customHeight="1">
      <c r="A3768" s="8">
        <v>647</v>
      </c>
      <c r="B3768" s="9" t="s">
        <v>16694</v>
      </c>
      <c r="C3768" s="10" t="s">
        <v>16695</v>
      </c>
      <c r="D3768" s="57">
        <v>1</v>
      </c>
      <c r="E3768" s="65" t="s">
        <v>16696</v>
      </c>
      <c r="F3768" s="86">
        <f t="shared" ca="1" si="58"/>
        <v>1.4043600990097604E-2</v>
      </c>
    </row>
    <row r="3769" spans="1:6" ht="24.95" customHeight="1">
      <c r="A3769" s="8">
        <v>5216</v>
      </c>
      <c r="B3769" s="9" t="s">
        <v>16697</v>
      </c>
      <c r="C3769" s="10" t="s">
        <v>16698</v>
      </c>
      <c r="D3769" s="57">
        <v>1</v>
      </c>
      <c r="E3769" s="65" t="s">
        <v>16699</v>
      </c>
      <c r="F3769" s="86">
        <f t="shared" ca="1" si="58"/>
        <v>0.11162731561117589</v>
      </c>
    </row>
    <row r="3770" spans="1:6" ht="24.95" customHeight="1">
      <c r="A3770" s="8">
        <v>2066</v>
      </c>
      <c r="B3770" s="9" t="s">
        <v>16700</v>
      </c>
      <c r="C3770" s="10" t="s">
        <v>16701</v>
      </c>
      <c r="D3770" s="57"/>
      <c r="E3770" s="65" t="s">
        <v>16702</v>
      </c>
      <c r="F3770" s="86">
        <f t="shared" ca="1" si="58"/>
        <v>0.12489416952867938</v>
      </c>
    </row>
    <row r="3771" spans="1:6" ht="24.95" customHeight="1">
      <c r="A3771" s="8">
        <v>3133</v>
      </c>
      <c r="B3771" s="9" t="s">
        <v>16703</v>
      </c>
      <c r="C3771" s="10" t="s">
        <v>16704</v>
      </c>
      <c r="D3771" s="57"/>
      <c r="E3771" s="65" t="s">
        <v>16705</v>
      </c>
      <c r="F3771" s="86">
        <f t="shared" ca="1" si="58"/>
        <v>0.1457340623281429</v>
      </c>
    </row>
    <row r="3772" spans="1:6" ht="24.95" customHeight="1">
      <c r="A3772" s="8">
        <v>1907</v>
      </c>
      <c r="B3772" s="9" t="s">
        <v>16706</v>
      </c>
      <c r="C3772" s="10" t="s">
        <v>16707</v>
      </c>
      <c r="D3772" s="57">
        <v>1</v>
      </c>
      <c r="E3772" s="65" t="s">
        <v>16708</v>
      </c>
      <c r="F3772" s="86">
        <f t="shared" ca="1" si="58"/>
        <v>0.46889313840034785</v>
      </c>
    </row>
    <row r="3773" spans="1:6" ht="24.95" customHeight="1">
      <c r="A3773" s="8">
        <v>920</v>
      </c>
      <c r="B3773" s="9" t="s">
        <v>16709</v>
      </c>
      <c r="C3773" s="10" t="s">
        <v>16710</v>
      </c>
      <c r="D3773" s="57">
        <v>1</v>
      </c>
      <c r="E3773" s="65" t="s">
        <v>16711</v>
      </c>
      <c r="F3773" s="86">
        <f t="shared" ca="1" si="58"/>
        <v>0.55251863607876839</v>
      </c>
    </row>
    <row r="3774" spans="1:6" ht="24.95" customHeight="1">
      <c r="A3774" s="8">
        <v>1438</v>
      </c>
      <c r="B3774" s="9" t="s">
        <v>16712</v>
      </c>
      <c r="C3774" s="10" t="s">
        <v>16713</v>
      </c>
      <c r="D3774" s="57">
        <v>1</v>
      </c>
      <c r="E3774" s="65" t="s">
        <v>16714</v>
      </c>
      <c r="F3774" s="86">
        <f t="shared" ca="1" si="58"/>
        <v>0.7161942162952194</v>
      </c>
    </row>
    <row r="3775" spans="1:6" ht="24.95" customHeight="1">
      <c r="A3775" s="8">
        <v>1688</v>
      </c>
      <c r="B3775" s="9" t="s">
        <v>16715</v>
      </c>
      <c r="C3775" s="10" t="s">
        <v>16716</v>
      </c>
      <c r="D3775" s="57">
        <v>1</v>
      </c>
      <c r="E3775" s="65" t="s">
        <v>16717</v>
      </c>
      <c r="F3775" s="86">
        <f t="shared" ca="1" si="58"/>
        <v>0.38098422444486768</v>
      </c>
    </row>
    <row r="3776" spans="1:6" ht="24.95" customHeight="1">
      <c r="A3776" s="8">
        <v>3555</v>
      </c>
      <c r="B3776" s="9" t="s">
        <v>16718</v>
      </c>
      <c r="C3776" s="10" t="s">
        <v>16719</v>
      </c>
      <c r="D3776" s="57"/>
      <c r="E3776" s="65" t="s">
        <v>16720</v>
      </c>
      <c r="F3776" s="86">
        <f t="shared" ca="1" si="58"/>
        <v>2.7031082706235332E-2</v>
      </c>
    </row>
    <row r="3777" spans="1:6" ht="24.95" customHeight="1">
      <c r="A3777" s="8">
        <v>3674</v>
      </c>
      <c r="B3777" s="9" t="s">
        <v>16721</v>
      </c>
      <c r="C3777" s="10" t="s">
        <v>16722</v>
      </c>
      <c r="D3777" s="57"/>
      <c r="E3777" s="65" t="s">
        <v>16723</v>
      </c>
      <c r="F3777" s="86">
        <f t="shared" ca="1" si="58"/>
        <v>0.28799113373012453</v>
      </c>
    </row>
    <row r="3778" spans="1:6" ht="24.95" customHeight="1">
      <c r="A3778" s="8">
        <v>2056</v>
      </c>
      <c r="B3778" s="9" t="s">
        <v>16724</v>
      </c>
      <c r="C3778" s="10" t="s">
        <v>16725</v>
      </c>
      <c r="D3778" s="57">
        <v>1</v>
      </c>
      <c r="E3778" s="65" t="s">
        <v>16726</v>
      </c>
      <c r="F3778" s="86">
        <f t="shared" ca="1" si="58"/>
        <v>0.72118080247176897</v>
      </c>
    </row>
    <row r="3779" spans="1:6" ht="24.95" customHeight="1">
      <c r="A3779" s="8">
        <v>5105</v>
      </c>
      <c r="B3779" s="9" t="s">
        <v>16727</v>
      </c>
      <c r="C3779" s="10" t="s">
        <v>16728</v>
      </c>
      <c r="D3779" s="57">
        <v>1</v>
      </c>
      <c r="E3779" s="65" t="s">
        <v>16729</v>
      </c>
      <c r="F3779" s="86">
        <f t="shared" ref="F3779:F3842" ca="1" si="59">RAND()</f>
        <v>0.51463085087681582</v>
      </c>
    </row>
    <row r="3780" spans="1:6" ht="24.95" customHeight="1">
      <c r="A3780" s="8">
        <v>568</v>
      </c>
      <c r="B3780" s="9" t="s">
        <v>16730</v>
      </c>
      <c r="C3780" s="10" t="s">
        <v>16731</v>
      </c>
      <c r="D3780" s="57">
        <v>1</v>
      </c>
      <c r="E3780" s="65" t="s">
        <v>16732</v>
      </c>
      <c r="F3780" s="86">
        <f t="shared" ca="1" si="59"/>
        <v>0.12972745630425442</v>
      </c>
    </row>
    <row r="3781" spans="1:6" ht="24.95" customHeight="1">
      <c r="A3781" s="8">
        <v>387</v>
      </c>
      <c r="B3781" s="9" t="s">
        <v>16733</v>
      </c>
      <c r="C3781" s="10" t="s">
        <v>16734</v>
      </c>
      <c r="D3781" s="57">
        <v>1</v>
      </c>
      <c r="E3781" s="65" t="s">
        <v>16735</v>
      </c>
      <c r="F3781" s="86">
        <f t="shared" ca="1" si="59"/>
        <v>0.2279877957087536</v>
      </c>
    </row>
    <row r="3782" spans="1:6" ht="24.95" customHeight="1">
      <c r="A3782" s="8">
        <v>2099</v>
      </c>
      <c r="B3782" s="9" t="s">
        <v>16736</v>
      </c>
      <c r="C3782" s="10" t="s">
        <v>16737</v>
      </c>
      <c r="D3782" s="57">
        <v>1</v>
      </c>
      <c r="E3782" s="65" t="s">
        <v>16738</v>
      </c>
      <c r="F3782" s="86">
        <f t="shared" ca="1" si="59"/>
        <v>0.94614643104003782</v>
      </c>
    </row>
    <row r="3783" spans="1:6" ht="24.95" customHeight="1">
      <c r="A3783" s="8">
        <v>169</v>
      </c>
      <c r="B3783" s="9" t="s">
        <v>16739</v>
      </c>
      <c r="C3783" s="10" t="s">
        <v>16740</v>
      </c>
      <c r="D3783" s="57">
        <v>1</v>
      </c>
      <c r="E3783" s="65" t="s">
        <v>16741</v>
      </c>
      <c r="F3783" s="86">
        <f t="shared" ca="1" si="59"/>
        <v>0.2636825142326733</v>
      </c>
    </row>
    <row r="3784" spans="1:6" ht="24.95" customHeight="1">
      <c r="A3784" s="8">
        <v>2422</v>
      </c>
      <c r="B3784" s="9" t="s">
        <v>16742</v>
      </c>
      <c r="C3784" s="10" t="s">
        <v>16743</v>
      </c>
      <c r="D3784" s="57">
        <v>1</v>
      </c>
      <c r="E3784" s="65" t="s">
        <v>16744</v>
      </c>
      <c r="F3784" s="86">
        <f t="shared" ca="1" si="59"/>
        <v>0.19521679330082076</v>
      </c>
    </row>
    <row r="3785" spans="1:6" ht="24.95" customHeight="1">
      <c r="A3785" s="8">
        <v>3661</v>
      </c>
      <c r="B3785" s="9" t="s">
        <v>16745</v>
      </c>
      <c r="C3785" s="10" t="s">
        <v>16746</v>
      </c>
      <c r="D3785" s="57">
        <v>1</v>
      </c>
      <c r="E3785" s="65" t="s">
        <v>16747</v>
      </c>
      <c r="F3785" s="86">
        <f t="shared" ca="1" si="59"/>
        <v>0.24711292137559993</v>
      </c>
    </row>
    <row r="3786" spans="1:6" ht="24.95" customHeight="1">
      <c r="A3786" s="8">
        <v>2464</v>
      </c>
      <c r="B3786" s="9" t="s">
        <v>16748</v>
      </c>
      <c r="C3786" s="10" t="s">
        <v>16749</v>
      </c>
      <c r="D3786" s="57">
        <v>1</v>
      </c>
      <c r="E3786" s="65" t="s">
        <v>16750</v>
      </c>
      <c r="F3786" s="86">
        <f t="shared" ca="1" si="59"/>
        <v>0.21122091146221045</v>
      </c>
    </row>
    <row r="3787" spans="1:6" ht="24.95" customHeight="1">
      <c r="A3787" s="8">
        <v>3403</v>
      </c>
      <c r="B3787" s="9" t="s">
        <v>16751</v>
      </c>
      <c r="C3787" s="10" t="s">
        <v>16752</v>
      </c>
      <c r="D3787" s="57">
        <v>1</v>
      </c>
      <c r="E3787" s="65" t="s">
        <v>16753</v>
      </c>
      <c r="F3787" s="86">
        <f t="shared" ca="1" si="59"/>
        <v>0.41105324452324288</v>
      </c>
    </row>
    <row r="3788" spans="1:6" ht="24.95" customHeight="1">
      <c r="A3788" s="8">
        <v>4237</v>
      </c>
      <c r="B3788" s="9" t="s">
        <v>16754</v>
      </c>
      <c r="C3788" s="10" t="s">
        <v>16755</v>
      </c>
      <c r="D3788" s="57">
        <v>1</v>
      </c>
      <c r="E3788" s="65" t="s">
        <v>16756</v>
      </c>
      <c r="F3788" s="86">
        <f t="shared" ca="1" si="59"/>
        <v>6.9388012436773505E-2</v>
      </c>
    </row>
    <row r="3789" spans="1:6" ht="24.95" customHeight="1">
      <c r="A3789" s="8">
        <v>3717</v>
      </c>
      <c r="B3789" s="9" t="s">
        <v>16757</v>
      </c>
      <c r="C3789" s="10" t="s">
        <v>16758</v>
      </c>
      <c r="D3789" s="57">
        <v>1</v>
      </c>
      <c r="E3789" s="65" t="s">
        <v>16759</v>
      </c>
      <c r="F3789" s="86">
        <f t="shared" ca="1" si="59"/>
        <v>4.258966998626601E-2</v>
      </c>
    </row>
    <row r="3790" spans="1:6" ht="24.95" customHeight="1">
      <c r="A3790" s="8">
        <v>4152</v>
      </c>
      <c r="B3790" s="9" t="s">
        <v>16760</v>
      </c>
      <c r="C3790" s="10" t="s">
        <v>16761</v>
      </c>
      <c r="D3790" s="57">
        <v>1</v>
      </c>
      <c r="E3790" s="65" t="s">
        <v>16762</v>
      </c>
      <c r="F3790" s="86">
        <f t="shared" ca="1" si="59"/>
        <v>6.8712277655368359E-3</v>
      </c>
    </row>
    <row r="3791" spans="1:6" ht="24.95" customHeight="1">
      <c r="A3791" s="8">
        <v>1680</v>
      </c>
      <c r="B3791" s="9" t="s">
        <v>16763</v>
      </c>
      <c r="C3791" s="10" t="s">
        <v>16764</v>
      </c>
      <c r="D3791" s="57">
        <v>1</v>
      </c>
      <c r="E3791" s="65" t="s">
        <v>16765</v>
      </c>
      <c r="F3791" s="86">
        <f t="shared" ca="1" si="59"/>
        <v>0.1802795458344536</v>
      </c>
    </row>
    <row r="3792" spans="1:6" ht="24.95" customHeight="1">
      <c r="A3792" s="8">
        <v>3059</v>
      </c>
      <c r="B3792" s="9" t="s">
        <v>16766</v>
      </c>
      <c r="C3792" s="10" t="s">
        <v>16767</v>
      </c>
      <c r="D3792" s="57">
        <v>1</v>
      </c>
      <c r="E3792" s="65" t="s">
        <v>16768</v>
      </c>
      <c r="F3792" s="86">
        <f t="shared" ca="1" si="59"/>
        <v>0.21970149568006314</v>
      </c>
    </row>
    <row r="3793" spans="1:6" ht="24.95" customHeight="1">
      <c r="A3793" s="8">
        <v>3431</v>
      </c>
      <c r="B3793" s="9" t="s">
        <v>16769</v>
      </c>
      <c r="C3793" s="10" t="s">
        <v>16770</v>
      </c>
      <c r="D3793" s="57">
        <v>1</v>
      </c>
      <c r="E3793" s="65" t="s">
        <v>16771</v>
      </c>
      <c r="F3793" s="86">
        <f t="shared" ca="1" si="59"/>
        <v>0.72337928440195221</v>
      </c>
    </row>
    <row r="3794" spans="1:6" ht="24.95" customHeight="1">
      <c r="A3794" s="8">
        <v>1347</v>
      </c>
      <c r="B3794" s="9" t="s">
        <v>16772</v>
      </c>
      <c r="C3794" s="10" t="s">
        <v>16773</v>
      </c>
      <c r="D3794" s="57">
        <v>1</v>
      </c>
      <c r="E3794" s="65" t="s">
        <v>16774</v>
      </c>
      <c r="F3794" s="86">
        <f t="shared" ca="1" si="59"/>
        <v>0.43253372632935894</v>
      </c>
    </row>
    <row r="3795" spans="1:6" ht="24.95" customHeight="1">
      <c r="A3795" s="8">
        <v>783</v>
      </c>
      <c r="B3795" s="9" t="s">
        <v>16775</v>
      </c>
      <c r="C3795" s="10" t="s">
        <v>16776</v>
      </c>
      <c r="D3795" s="57">
        <v>1</v>
      </c>
      <c r="E3795" s="65" t="s">
        <v>16777</v>
      </c>
      <c r="F3795" s="86">
        <f t="shared" ca="1" si="59"/>
        <v>0.16942126783544142</v>
      </c>
    </row>
    <row r="3796" spans="1:6" ht="24.95" customHeight="1">
      <c r="A3796" s="8">
        <v>907</v>
      </c>
      <c r="B3796" s="9" t="s">
        <v>16778</v>
      </c>
      <c r="C3796" s="10" t="s">
        <v>16779</v>
      </c>
      <c r="D3796" s="57"/>
      <c r="E3796" s="65" t="s">
        <v>16780</v>
      </c>
      <c r="F3796" s="86">
        <f t="shared" ca="1" si="59"/>
        <v>0.90662197807667322</v>
      </c>
    </row>
    <row r="3797" spans="1:6" ht="24.95" customHeight="1">
      <c r="A3797" s="8">
        <v>4811</v>
      </c>
      <c r="B3797" s="9" t="s">
        <v>16781</v>
      </c>
      <c r="C3797" s="10" t="s">
        <v>16782</v>
      </c>
      <c r="D3797" s="57">
        <v>1</v>
      </c>
      <c r="E3797" s="65" t="s">
        <v>16783</v>
      </c>
      <c r="F3797" s="86">
        <f t="shared" ca="1" si="59"/>
        <v>1.7163663143578312E-2</v>
      </c>
    </row>
    <row r="3798" spans="1:6" ht="24.95" customHeight="1">
      <c r="A3798" s="8">
        <v>4938</v>
      </c>
      <c r="B3798" s="9" t="s">
        <v>16784</v>
      </c>
      <c r="C3798" s="10" t="s">
        <v>16785</v>
      </c>
      <c r="D3798" s="57">
        <v>1</v>
      </c>
      <c r="E3798" s="65" t="s">
        <v>16786</v>
      </c>
      <c r="F3798" s="86">
        <f t="shared" ca="1" si="59"/>
        <v>0.7368317834190482</v>
      </c>
    </row>
    <row r="3799" spans="1:6" ht="24.95" customHeight="1">
      <c r="A3799" s="8">
        <v>1325</v>
      </c>
      <c r="B3799" s="9" t="s">
        <v>16787</v>
      </c>
      <c r="C3799" s="10" t="s">
        <v>16788</v>
      </c>
      <c r="D3799" s="57">
        <v>1</v>
      </c>
      <c r="E3799" s="65" t="s">
        <v>16789</v>
      </c>
      <c r="F3799" s="86">
        <f t="shared" ca="1" si="59"/>
        <v>0.49646027796833969</v>
      </c>
    </row>
    <row r="3800" spans="1:6" ht="24.95" customHeight="1">
      <c r="A3800" s="8">
        <v>1886</v>
      </c>
      <c r="B3800" s="9" t="s">
        <v>16790</v>
      </c>
      <c r="C3800" s="10" t="s">
        <v>16791</v>
      </c>
      <c r="D3800" s="57">
        <v>1</v>
      </c>
      <c r="E3800" s="65" t="s">
        <v>16792</v>
      </c>
      <c r="F3800" s="86">
        <f t="shared" ca="1" si="59"/>
        <v>0.85392797597273518</v>
      </c>
    </row>
    <row r="3801" spans="1:6" ht="24.95" customHeight="1">
      <c r="A3801" s="8">
        <v>5060</v>
      </c>
      <c r="B3801" s="9" t="s">
        <v>16793</v>
      </c>
      <c r="C3801" s="10" t="s">
        <v>16794</v>
      </c>
      <c r="D3801" s="57"/>
      <c r="E3801" s="65" t="s">
        <v>16795</v>
      </c>
      <c r="F3801" s="86">
        <f t="shared" ca="1" si="59"/>
        <v>0.25075731594722261</v>
      </c>
    </row>
    <row r="3802" spans="1:6" ht="24.95" customHeight="1">
      <c r="A3802" s="8">
        <v>2214</v>
      </c>
      <c r="B3802" s="9" t="s">
        <v>16796</v>
      </c>
      <c r="C3802" s="10" t="s">
        <v>16797</v>
      </c>
      <c r="D3802" s="57"/>
      <c r="E3802" s="65" t="s">
        <v>16798</v>
      </c>
      <c r="F3802" s="86">
        <f t="shared" ca="1" si="59"/>
        <v>0.6293722693033853</v>
      </c>
    </row>
    <row r="3803" spans="1:6" ht="24.95" customHeight="1">
      <c r="A3803" s="8">
        <v>48</v>
      </c>
      <c r="B3803" s="9" t="s">
        <v>16799</v>
      </c>
      <c r="C3803" s="10" t="s">
        <v>16800</v>
      </c>
      <c r="D3803" s="57">
        <v>1</v>
      </c>
      <c r="E3803" s="65" t="s">
        <v>16801</v>
      </c>
      <c r="F3803" s="86">
        <f t="shared" ca="1" si="59"/>
        <v>2.1672376735793364E-2</v>
      </c>
    </row>
    <row r="3804" spans="1:6" ht="24.95" customHeight="1">
      <c r="A3804" s="8">
        <v>729</v>
      </c>
      <c r="B3804" s="9" t="s">
        <v>16802</v>
      </c>
      <c r="C3804" s="10" t="s">
        <v>16803</v>
      </c>
      <c r="D3804" s="57">
        <v>1</v>
      </c>
      <c r="E3804" s="65" t="s">
        <v>16804</v>
      </c>
      <c r="F3804" s="86">
        <f t="shared" ca="1" si="59"/>
        <v>0.7692072276668368</v>
      </c>
    </row>
    <row r="3805" spans="1:6" ht="24.95" customHeight="1">
      <c r="A3805" s="8">
        <v>4348</v>
      </c>
      <c r="B3805" s="9" t="s">
        <v>16805</v>
      </c>
      <c r="C3805" s="10" t="s">
        <v>16806</v>
      </c>
      <c r="D3805" s="57"/>
      <c r="E3805" s="65" t="s">
        <v>16807</v>
      </c>
      <c r="F3805" s="86">
        <f t="shared" ca="1" si="59"/>
        <v>0.81976624101342566</v>
      </c>
    </row>
    <row r="3806" spans="1:6" ht="24.95" customHeight="1">
      <c r="A3806" s="8">
        <v>1629</v>
      </c>
      <c r="B3806" s="9" t="s">
        <v>16808</v>
      </c>
      <c r="C3806" s="10" t="s">
        <v>16809</v>
      </c>
      <c r="D3806" s="57"/>
      <c r="E3806" s="65" t="s">
        <v>16810</v>
      </c>
      <c r="F3806" s="86">
        <f t="shared" ca="1" si="59"/>
        <v>0.39979213084378673</v>
      </c>
    </row>
    <row r="3807" spans="1:6" ht="24.95" customHeight="1">
      <c r="A3807" s="8">
        <v>1307</v>
      </c>
      <c r="B3807" s="9" t="s">
        <v>16811</v>
      </c>
      <c r="C3807" s="10" t="s">
        <v>16812</v>
      </c>
      <c r="D3807" s="57">
        <v>1</v>
      </c>
      <c r="E3807" s="65" t="s">
        <v>16813</v>
      </c>
      <c r="F3807" s="86">
        <f t="shared" ca="1" si="59"/>
        <v>0.10726018882817401</v>
      </c>
    </row>
    <row r="3808" spans="1:6" ht="24.95" customHeight="1">
      <c r="A3808" s="8">
        <v>2976</v>
      </c>
      <c r="B3808" s="9" t="s">
        <v>16814</v>
      </c>
      <c r="C3808" s="10" t="s">
        <v>16815</v>
      </c>
      <c r="D3808" s="57">
        <v>1</v>
      </c>
      <c r="E3808" s="65" t="s">
        <v>16816</v>
      </c>
      <c r="F3808" s="86">
        <f t="shared" ca="1" si="59"/>
        <v>0.1129603009523884</v>
      </c>
    </row>
    <row r="3809" spans="1:6" ht="24.95" customHeight="1">
      <c r="A3809" s="8">
        <v>1694</v>
      </c>
      <c r="B3809" s="9" t="s">
        <v>16817</v>
      </c>
      <c r="C3809" s="10" t="s">
        <v>16818</v>
      </c>
      <c r="D3809" s="57">
        <v>1</v>
      </c>
      <c r="E3809" s="65" t="s">
        <v>16819</v>
      </c>
      <c r="F3809" s="86">
        <f t="shared" ca="1" si="59"/>
        <v>0.10244204926779021</v>
      </c>
    </row>
    <row r="3810" spans="1:6" ht="24.95" customHeight="1">
      <c r="A3810" s="8">
        <v>3503</v>
      </c>
      <c r="B3810" s="9" t="s">
        <v>16820</v>
      </c>
      <c r="C3810" s="10" t="s">
        <v>16821</v>
      </c>
      <c r="D3810" s="57">
        <v>1</v>
      </c>
      <c r="E3810" s="65" t="s">
        <v>16822</v>
      </c>
      <c r="F3810" s="86">
        <f t="shared" ca="1" si="59"/>
        <v>0.88304987167471038</v>
      </c>
    </row>
    <row r="3811" spans="1:6" ht="24.95" customHeight="1">
      <c r="A3811" s="8">
        <v>2710</v>
      </c>
      <c r="B3811" s="9" t="s">
        <v>16823</v>
      </c>
      <c r="C3811" s="10" t="s">
        <v>16824</v>
      </c>
      <c r="D3811" s="57">
        <v>1</v>
      </c>
      <c r="E3811" s="65" t="s">
        <v>16825</v>
      </c>
      <c r="F3811" s="86">
        <f t="shared" ca="1" si="59"/>
        <v>0.29345143990357703</v>
      </c>
    </row>
    <row r="3812" spans="1:6" ht="24.95" customHeight="1">
      <c r="A3812" s="8">
        <v>2301</v>
      </c>
      <c r="B3812" s="9" t="s">
        <v>16826</v>
      </c>
      <c r="C3812" s="10" t="s">
        <v>12395</v>
      </c>
      <c r="D3812" s="57">
        <v>1</v>
      </c>
      <c r="E3812" s="65" t="s">
        <v>16827</v>
      </c>
      <c r="F3812" s="86">
        <f t="shared" ca="1" si="59"/>
        <v>0.37990013865712857</v>
      </c>
    </row>
    <row r="3813" spans="1:6" ht="24.95" customHeight="1">
      <c r="A3813" s="8">
        <v>1506</v>
      </c>
      <c r="B3813" s="9" t="s">
        <v>16828</v>
      </c>
      <c r="C3813" s="10" t="s">
        <v>16829</v>
      </c>
      <c r="D3813" s="57">
        <v>1</v>
      </c>
      <c r="E3813" s="65" t="s">
        <v>16830</v>
      </c>
      <c r="F3813" s="86">
        <f t="shared" ca="1" si="59"/>
        <v>0.18042724467336535</v>
      </c>
    </row>
    <row r="3814" spans="1:6" ht="24.95" customHeight="1">
      <c r="A3814" s="8">
        <v>5408</v>
      </c>
      <c r="B3814" s="9" t="s">
        <v>16831</v>
      </c>
      <c r="C3814" s="10" t="s">
        <v>16832</v>
      </c>
      <c r="D3814" s="57"/>
      <c r="E3814" s="65" t="s">
        <v>16833</v>
      </c>
      <c r="F3814" s="86">
        <f t="shared" ca="1" si="59"/>
        <v>0.76041943868919648</v>
      </c>
    </row>
    <row r="3815" spans="1:6" ht="24.95" customHeight="1">
      <c r="A3815" s="8">
        <v>3138</v>
      </c>
      <c r="B3815" s="9" t="s">
        <v>16834</v>
      </c>
      <c r="C3815" s="10" t="s">
        <v>16835</v>
      </c>
      <c r="D3815" s="57">
        <v>1</v>
      </c>
      <c r="E3815" s="65" t="s">
        <v>16836</v>
      </c>
      <c r="F3815" s="86">
        <f t="shared" ca="1" si="59"/>
        <v>0.75281701703166914</v>
      </c>
    </row>
    <row r="3816" spans="1:6" ht="24.95" customHeight="1">
      <c r="A3816" s="8">
        <v>215</v>
      </c>
      <c r="B3816" s="9" t="s">
        <v>16837</v>
      </c>
      <c r="C3816" s="10" t="s">
        <v>16838</v>
      </c>
      <c r="D3816" s="57"/>
      <c r="E3816" s="65" t="s">
        <v>16839</v>
      </c>
      <c r="F3816" s="86">
        <f t="shared" ca="1" si="59"/>
        <v>0.10051741380334012</v>
      </c>
    </row>
    <row r="3817" spans="1:6" ht="24.95" customHeight="1">
      <c r="A3817" s="8">
        <v>3379</v>
      </c>
      <c r="B3817" s="9" t="s">
        <v>16840</v>
      </c>
      <c r="C3817" s="10" t="s">
        <v>16841</v>
      </c>
      <c r="D3817" s="57">
        <v>1</v>
      </c>
      <c r="E3817" s="65" t="s">
        <v>16842</v>
      </c>
      <c r="F3817" s="86">
        <f t="shared" ca="1" si="59"/>
        <v>0.97906982995728908</v>
      </c>
    </row>
    <row r="3818" spans="1:6" ht="24.95" customHeight="1">
      <c r="A3818" s="8">
        <v>4514</v>
      </c>
      <c r="B3818" s="9" t="s">
        <v>16843</v>
      </c>
      <c r="C3818" s="10" t="s">
        <v>16844</v>
      </c>
      <c r="D3818" s="57">
        <v>1</v>
      </c>
      <c r="E3818" s="65" t="s">
        <v>16845</v>
      </c>
      <c r="F3818" s="86">
        <f t="shared" ca="1" si="59"/>
        <v>0.56942683344936362</v>
      </c>
    </row>
    <row r="3819" spans="1:6" ht="24.95" customHeight="1">
      <c r="A3819" s="8">
        <v>4233</v>
      </c>
      <c r="B3819" s="9" t="s">
        <v>16846</v>
      </c>
      <c r="C3819" s="10" t="s">
        <v>16847</v>
      </c>
      <c r="D3819" s="57">
        <v>1</v>
      </c>
      <c r="E3819" s="65" t="s">
        <v>16848</v>
      </c>
      <c r="F3819" s="86">
        <f t="shared" ca="1" si="59"/>
        <v>0.92511471026682335</v>
      </c>
    </row>
    <row r="3820" spans="1:6" ht="24.95" customHeight="1">
      <c r="A3820" s="8">
        <v>4445</v>
      </c>
      <c r="B3820" s="9" t="s">
        <v>16849</v>
      </c>
      <c r="C3820" s="10" t="s">
        <v>16850</v>
      </c>
      <c r="D3820" s="57">
        <v>1</v>
      </c>
      <c r="E3820" s="65" t="s">
        <v>16851</v>
      </c>
      <c r="F3820" s="86">
        <f t="shared" ca="1" si="59"/>
        <v>3.9757491844624293E-2</v>
      </c>
    </row>
    <row r="3821" spans="1:6" ht="24.95" customHeight="1">
      <c r="A3821" s="8">
        <v>2420</v>
      </c>
      <c r="B3821" s="9" t="s">
        <v>16852</v>
      </c>
      <c r="C3821" s="10" t="s">
        <v>16853</v>
      </c>
      <c r="D3821" s="57"/>
      <c r="E3821" s="65" t="s">
        <v>16854</v>
      </c>
      <c r="F3821" s="86">
        <f t="shared" ca="1" si="59"/>
        <v>0.2621348705787957</v>
      </c>
    </row>
    <row r="3822" spans="1:6" ht="24.95" customHeight="1">
      <c r="A3822" s="8">
        <v>1702</v>
      </c>
      <c r="B3822" s="9" t="s">
        <v>16855</v>
      </c>
      <c r="C3822" s="10" t="s">
        <v>16856</v>
      </c>
      <c r="D3822" s="57">
        <v>1</v>
      </c>
      <c r="E3822" s="65" t="s">
        <v>16857</v>
      </c>
      <c r="F3822" s="86">
        <f t="shared" ca="1" si="59"/>
        <v>0.65055918815514935</v>
      </c>
    </row>
    <row r="3823" spans="1:6" ht="24.95" customHeight="1">
      <c r="A3823" s="8">
        <v>3436</v>
      </c>
      <c r="B3823" s="9" t="s">
        <v>16858</v>
      </c>
      <c r="C3823" s="10" t="s">
        <v>16859</v>
      </c>
      <c r="D3823" s="57">
        <v>1</v>
      </c>
      <c r="E3823" s="65" t="s">
        <v>16860</v>
      </c>
      <c r="F3823" s="86">
        <f t="shared" ca="1" si="59"/>
        <v>0.44464641849930397</v>
      </c>
    </row>
    <row r="3824" spans="1:6" ht="24.95" customHeight="1">
      <c r="A3824" s="8">
        <v>5411</v>
      </c>
      <c r="B3824" s="9" t="s">
        <v>16861</v>
      </c>
      <c r="C3824" s="10" t="s">
        <v>16862</v>
      </c>
      <c r="D3824" s="57">
        <v>1</v>
      </c>
      <c r="E3824" s="65" t="s">
        <v>16863</v>
      </c>
      <c r="F3824" s="86">
        <f t="shared" ca="1" si="59"/>
        <v>0.16821325856297387</v>
      </c>
    </row>
    <row r="3825" spans="1:6" ht="24.95" customHeight="1">
      <c r="A3825" s="8">
        <v>4825</v>
      </c>
      <c r="B3825" s="9" t="s">
        <v>16864</v>
      </c>
      <c r="C3825" s="10" t="s">
        <v>16865</v>
      </c>
      <c r="D3825" s="57">
        <v>1</v>
      </c>
      <c r="E3825" s="65" t="s">
        <v>16866</v>
      </c>
      <c r="F3825" s="86">
        <f t="shared" ca="1" si="59"/>
        <v>0.65669411838995084</v>
      </c>
    </row>
    <row r="3826" spans="1:6" ht="24.95" customHeight="1">
      <c r="A3826" s="8">
        <v>895</v>
      </c>
      <c r="B3826" s="9" t="s">
        <v>16867</v>
      </c>
      <c r="C3826" s="10" t="s">
        <v>16868</v>
      </c>
      <c r="D3826" s="57"/>
      <c r="E3826" s="65" t="s">
        <v>16869</v>
      </c>
      <c r="F3826" s="86">
        <f t="shared" ca="1" si="59"/>
        <v>0.44616166277538383</v>
      </c>
    </row>
    <row r="3827" spans="1:6" ht="24.95" customHeight="1">
      <c r="A3827" s="8">
        <v>1577</v>
      </c>
      <c r="B3827" s="9" t="s">
        <v>16870</v>
      </c>
      <c r="C3827" s="10" t="s">
        <v>16871</v>
      </c>
      <c r="D3827" s="57">
        <v>1</v>
      </c>
      <c r="E3827" s="65" t="s">
        <v>16872</v>
      </c>
      <c r="F3827" s="86">
        <f t="shared" ca="1" si="59"/>
        <v>0.73833570524848158</v>
      </c>
    </row>
    <row r="3828" spans="1:6" ht="24.95" customHeight="1">
      <c r="A3828" s="8">
        <v>4822</v>
      </c>
      <c r="B3828" s="9" t="s">
        <v>16873</v>
      </c>
      <c r="C3828" s="10" t="s">
        <v>16874</v>
      </c>
      <c r="D3828" s="57"/>
      <c r="E3828" s="65" t="s">
        <v>16875</v>
      </c>
      <c r="F3828" s="86">
        <f t="shared" ca="1" si="59"/>
        <v>0.31115901414513247</v>
      </c>
    </row>
    <row r="3829" spans="1:6" ht="24.95" customHeight="1">
      <c r="A3829" s="8">
        <v>987</v>
      </c>
      <c r="B3829" s="9" t="s">
        <v>16876</v>
      </c>
      <c r="C3829" s="10" t="s">
        <v>16877</v>
      </c>
      <c r="D3829" s="57">
        <v>1</v>
      </c>
      <c r="E3829" s="65" t="s">
        <v>16878</v>
      </c>
      <c r="F3829" s="86">
        <f t="shared" ca="1" si="59"/>
        <v>0.42870164716256121</v>
      </c>
    </row>
    <row r="3830" spans="1:6" ht="24.95" customHeight="1">
      <c r="A3830" s="8">
        <v>2276</v>
      </c>
      <c r="B3830" s="9" t="s">
        <v>16879</v>
      </c>
      <c r="C3830" s="10" t="s">
        <v>16880</v>
      </c>
      <c r="D3830" s="57"/>
      <c r="E3830" s="65" t="s">
        <v>16881</v>
      </c>
      <c r="F3830" s="86">
        <f t="shared" ca="1" si="59"/>
        <v>0.75035040921556151</v>
      </c>
    </row>
    <row r="3831" spans="1:6" ht="24.95" customHeight="1">
      <c r="A3831" s="8">
        <v>2093</v>
      </c>
      <c r="B3831" s="9" t="s">
        <v>16882</v>
      </c>
      <c r="C3831" s="10" t="s">
        <v>16883</v>
      </c>
      <c r="D3831" s="57"/>
      <c r="E3831" s="65" t="s">
        <v>16884</v>
      </c>
      <c r="F3831" s="86">
        <f t="shared" ca="1" si="59"/>
        <v>0.62749065944884885</v>
      </c>
    </row>
    <row r="3832" spans="1:6" ht="24.95" customHeight="1">
      <c r="A3832" s="8">
        <v>259</v>
      </c>
      <c r="B3832" s="9" t="s">
        <v>16885</v>
      </c>
      <c r="C3832" s="10" t="s">
        <v>16886</v>
      </c>
      <c r="D3832" s="57">
        <v>1</v>
      </c>
      <c r="E3832" s="65" t="s">
        <v>16887</v>
      </c>
      <c r="F3832" s="86">
        <f t="shared" ca="1" si="59"/>
        <v>0.95551658627630154</v>
      </c>
    </row>
    <row r="3833" spans="1:6" ht="24.95" customHeight="1">
      <c r="A3833" s="8">
        <v>1493</v>
      </c>
      <c r="B3833" s="9" t="s">
        <v>16888</v>
      </c>
      <c r="C3833" s="10" t="s">
        <v>14561</v>
      </c>
      <c r="D3833" s="57">
        <v>1</v>
      </c>
      <c r="E3833" s="65" t="s">
        <v>16889</v>
      </c>
      <c r="F3833" s="86">
        <f t="shared" ca="1" si="59"/>
        <v>0.93494023004870408</v>
      </c>
    </row>
    <row r="3834" spans="1:6" ht="24.95" customHeight="1">
      <c r="A3834" s="8">
        <v>2251</v>
      </c>
      <c r="B3834" s="9" t="s">
        <v>16890</v>
      </c>
      <c r="C3834" s="10" t="s">
        <v>16891</v>
      </c>
      <c r="D3834" s="57">
        <v>1</v>
      </c>
      <c r="E3834" s="65" t="s">
        <v>16892</v>
      </c>
      <c r="F3834" s="86">
        <f t="shared" ca="1" si="59"/>
        <v>0.75016996339635666</v>
      </c>
    </row>
    <row r="3835" spans="1:6" ht="24.95" customHeight="1">
      <c r="A3835" s="8">
        <v>3603</v>
      </c>
      <c r="B3835" s="9" t="s">
        <v>16893</v>
      </c>
      <c r="C3835" s="10" t="s">
        <v>16894</v>
      </c>
      <c r="D3835" s="57">
        <v>1</v>
      </c>
      <c r="E3835" s="65" t="s">
        <v>16895</v>
      </c>
      <c r="F3835" s="86">
        <f t="shared" ca="1" si="59"/>
        <v>0.57263947546353144</v>
      </c>
    </row>
    <row r="3836" spans="1:6" ht="24.95" customHeight="1">
      <c r="A3836" s="8">
        <v>2574</v>
      </c>
      <c r="B3836" s="9" t="s">
        <v>16896</v>
      </c>
      <c r="C3836" s="10" t="s">
        <v>16897</v>
      </c>
      <c r="D3836" s="57">
        <v>1</v>
      </c>
      <c r="E3836" s="65" t="s">
        <v>16898</v>
      </c>
      <c r="F3836" s="86">
        <f t="shared" ca="1" si="59"/>
        <v>0.47568069035282889</v>
      </c>
    </row>
    <row r="3837" spans="1:6" ht="24.95" customHeight="1">
      <c r="A3837" s="8">
        <v>4826</v>
      </c>
      <c r="B3837" s="9" t="s">
        <v>16899</v>
      </c>
      <c r="C3837" s="10" t="s">
        <v>16900</v>
      </c>
      <c r="D3837" s="57">
        <v>1</v>
      </c>
      <c r="E3837" s="65" t="s">
        <v>16901</v>
      </c>
      <c r="F3837" s="86">
        <f t="shared" ca="1" si="59"/>
        <v>0.11049564108588783</v>
      </c>
    </row>
    <row r="3838" spans="1:6" ht="24.95" customHeight="1">
      <c r="A3838" s="8">
        <v>3954</v>
      </c>
      <c r="B3838" s="9" t="s">
        <v>16902</v>
      </c>
      <c r="C3838" s="10" t="s">
        <v>16903</v>
      </c>
      <c r="D3838" s="57">
        <v>1</v>
      </c>
      <c r="E3838" s="65" t="s">
        <v>16904</v>
      </c>
      <c r="F3838" s="86">
        <f t="shared" ca="1" si="59"/>
        <v>0.59283697788159195</v>
      </c>
    </row>
    <row r="3839" spans="1:6" ht="24.95" customHeight="1">
      <c r="A3839" s="8">
        <v>3113</v>
      </c>
      <c r="B3839" s="9" t="s">
        <v>16905</v>
      </c>
      <c r="C3839" s="10" t="s">
        <v>16906</v>
      </c>
      <c r="D3839" s="57">
        <v>1</v>
      </c>
      <c r="E3839" s="65" t="s">
        <v>16907</v>
      </c>
      <c r="F3839" s="86">
        <f t="shared" ca="1" si="59"/>
        <v>7.1229556713204856E-2</v>
      </c>
    </row>
    <row r="3840" spans="1:6" ht="24.95" customHeight="1">
      <c r="A3840" s="8">
        <v>989</v>
      </c>
      <c r="B3840" s="9" t="s">
        <v>16908</v>
      </c>
      <c r="C3840" s="10" t="s">
        <v>16909</v>
      </c>
      <c r="D3840" s="57">
        <v>1</v>
      </c>
      <c r="E3840" s="65" t="s">
        <v>16910</v>
      </c>
      <c r="F3840" s="86">
        <f t="shared" ca="1" si="59"/>
        <v>0.44608771927008095</v>
      </c>
    </row>
    <row r="3841" spans="1:6" ht="24.95" customHeight="1">
      <c r="A3841" s="8">
        <v>3837</v>
      </c>
      <c r="B3841" s="9" t="s">
        <v>16911</v>
      </c>
      <c r="C3841" s="10" t="s">
        <v>16912</v>
      </c>
      <c r="D3841" s="57">
        <v>1</v>
      </c>
      <c r="E3841" s="65" t="s">
        <v>16913</v>
      </c>
      <c r="F3841" s="86">
        <f t="shared" ca="1" si="59"/>
        <v>0.97962984702418732</v>
      </c>
    </row>
    <row r="3842" spans="1:6" ht="24.95" customHeight="1">
      <c r="A3842" s="8">
        <v>5484</v>
      </c>
      <c r="B3842" s="9" t="s">
        <v>16914</v>
      </c>
      <c r="C3842" s="10" t="s">
        <v>16915</v>
      </c>
      <c r="D3842" s="57"/>
      <c r="E3842" s="65" t="s">
        <v>16916</v>
      </c>
      <c r="F3842" s="86">
        <f t="shared" ca="1" si="59"/>
        <v>0.81706262660129003</v>
      </c>
    </row>
    <row r="3843" spans="1:6" ht="24.95" customHeight="1">
      <c r="A3843" s="8">
        <v>2831</v>
      </c>
      <c r="B3843" s="9" t="s">
        <v>16917</v>
      </c>
      <c r="C3843" s="10" t="s">
        <v>16918</v>
      </c>
      <c r="D3843" s="57">
        <v>1</v>
      </c>
      <c r="E3843" s="65" t="s">
        <v>16919</v>
      </c>
      <c r="F3843" s="86">
        <f t="shared" ref="F3843:F3906" ca="1" si="60">RAND()</f>
        <v>0.44907439964057749</v>
      </c>
    </row>
    <row r="3844" spans="1:6" ht="24.95" customHeight="1">
      <c r="A3844" s="8">
        <v>5308</v>
      </c>
      <c r="B3844" s="9" t="s">
        <v>16920</v>
      </c>
      <c r="C3844" s="10" t="s">
        <v>16921</v>
      </c>
      <c r="D3844" s="57">
        <v>1</v>
      </c>
      <c r="E3844" s="65" t="s">
        <v>16922</v>
      </c>
      <c r="F3844" s="86">
        <f t="shared" ca="1" si="60"/>
        <v>0.96324438490532205</v>
      </c>
    </row>
    <row r="3845" spans="1:6" ht="24.95" customHeight="1">
      <c r="A3845" s="8">
        <v>3183</v>
      </c>
      <c r="B3845" s="9" t="s">
        <v>16923</v>
      </c>
      <c r="C3845" s="10" t="s">
        <v>16924</v>
      </c>
      <c r="D3845" s="57">
        <v>1</v>
      </c>
      <c r="E3845" s="65" t="s">
        <v>16925</v>
      </c>
      <c r="F3845" s="86">
        <f t="shared" ca="1" si="60"/>
        <v>0.91064710256832482</v>
      </c>
    </row>
    <row r="3846" spans="1:6" ht="24.95" customHeight="1">
      <c r="A3846" s="8">
        <v>3572</v>
      </c>
      <c r="B3846" s="9" t="s">
        <v>16926</v>
      </c>
      <c r="C3846" s="10" t="s">
        <v>16927</v>
      </c>
      <c r="D3846" s="57">
        <v>1</v>
      </c>
      <c r="E3846" s="65" t="s">
        <v>16928</v>
      </c>
      <c r="F3846" s="86">
        <f t="shared" ca="1" si="60"/>
        <v>0.33387234419438505</v>
      </c>
    </row>
    <row r="3847" spans="1:6" ht="24.95" customHeight="1">
      <c r="A3847" s="32">
        <v>15</v>
      </c>
      <c r="B3847" s="9" t="s">
        <v>16929</v>
      </c>
      <c r="C3847" s="10" t="s">
        <v>16930</v>
      </c>
      <c r="D3847" s="57">
        <v>1</v>
      </c>
      <c r="E3847" s="65" t="s">
        <v>16931</v>
      </c>
      <c r="F3847" s="86">
        <f t="shared" ca="1" si="60"/>
        <v>0.82817369595979495</v>
      </c>
    </row>
    <row r="3848" spans="1:6" ht="24.95" customHeight="1">
      <c r="A3848" s="8">
        <v>2567</v>
      </c>
      <c r="B3848" s="9" t="s">
        <v>16932</v>
      </c>
      <c r="C3848" s="10" t="s">
        <v>16933</v>
      </c>
      <c r="D3848" s="57">
        <v>1</v>
      </c>
      <c r="E3848" s="65" t="s">
        <v>16934</v>
      </c>
      <c r="F3848" s="86">
        <f t="shared" ca="1" si="60"/>
        <v>0.88913039564880703</v>
      </c>
    </row>
    <row r="3849" spans="1:6" ht="24.95" customHeight="1">
      <c r="A3849" s="8">
        <v>2682</v>
      </c>
      <c r="B3849" s="9" t="s">
        <v>16935</v>
      </c>
      <c r="C3849" s="10" t="s">
        <v>16936</v>
      </c>
      <c r="D3849" s="57">
        <v>1</v>
      </c>
      <c r="E3849" s="65" t="s">
        <v>16937</v>
      </c>
      <c r="F3849" s="86">
        <f t="shared" ca="1" si="60"/>
        <v>0.85984843676117384</v>
      </c>
    </row>
    <row r="3850" spans="1:6" ht="24.95" customHeight="1">
      <c r="A3850" s="8">
        <v>3595</v>
      </c>
      <c r="B3850" s="9" t="s">
        <v>16938</v>
      </c>
      <c r="C3850" s="10" t="s">
        <v>16939</v>
      </c>
      <c r="D3850" s="57"/>
      <c r="E3850" s="65" t="s">
        <v>16940</v>
      </c>
      <c r="F3850" s="86">
        <f t="shared" ca="1" si="60"/>
        <v>0.41911191514641122</v>
      </c>
    </row>
    <row r="3851" spans="1:6" ht="24.95" customHeight="1">
      <c r="A3851" s="8">
        <v>3501</v>
      </c>
      <c r="B3851" s="9" t="s">
        <v>16941</v>
      </c>
      <c r="C3851" s="10" t="s">
        <v>16942</v>
      </c>
      <c r="D3851" s="57">
        <v>1</v>
      </c>
      <c r="E3851" s="65" t="s">
        <v>16943</v>
      </c>
      <c r="F3851" s="86">
        <f t="shared" ca="1" si="60"/>
        <v>0.85544167265573701</v>
      </c>
    </row>
    <row r="3852" spans="1:6" ht="24.95" customHeight="1">
      <c r="A3852" s="8">
        <v>3619</v>
      </c>
      <c r="B3852" s="9" t="s">
        <v>16944</v>
      </c>
      <c r="C3852" s="10" t="s">
        <v>16945</v>
      </c>
      <c r="D3852" s="57">
        <v>1</v>
      </c>
      <c r="E3852" s="65" t="s">
        <v>16946</v>
      </c>
      <c r="F3852" s="86">
        <f t="shared" ca="1" si="60"/>
        <v>0.64951209703354629</v>
      </c>
    </row>
    <row r="3853" spans="1:6" ht="24.95" customHeight="1">
      <c r="A3853" s="8">
        <v>3378</v>
      </c>
      <c r="B3853" s="9" t="s">
        <v>16947</v>
      </c>
      <c r="C3853" s="10" t="s">
        <v>16948</v>
      </c>
      <c r="D3853" s="57">
        <v>1</v>
      </c>
      <c r="E3853" s="65" t="s">
        <v>16949</v>
      </c>
      <c r="F3853" s="86">
        <f t="shared" ca="1" si="60"/>
        <v>0.58792464902213026</v>
      </c>
    </row>
    <row r="3854" spans="1:6" ht="24.95" customHeight="1">
      <c r="A3854" s="8">
        <v>4824</v>
      </c>
      <c r="B3854" s="9" t="s">
        <v>16950</v>
      </c>
      <c r="C3854" s="10" t="s">
        <v>16951</v>
      </c>
      <c r="D3854" s="57">
        <v>1</v>
      </c>
      <c r="E3854" s="65" t="s">
        <v>16952</v>
      </c>
      <c r="F3854" s="86">
        <f t="shared" ca="1" si="60"/>
        <v>0.85761862493712049</v>
      </c>
    </row>
    <row r="3855" spans="1:6" ht="24.95" customHeight="1">
      <c r="A3855" s="8">
        <v>3455</v>
      </c>
      <c r="B3855" s="9" t="s">
        <v>16953</v>
      </c>
      <c r="C3855" s="10" t="s">
        <v>16954</v>
      </c>
      <c r="D3855" s="57">
        <v>1</v>
      </c>
      <c r="E3855" s="65" t="s">
        <v>16955</v>
      </c>
      <c r="F3855" s="86">
        <f t="shared" ca="1" si="60"/>
        <v>0.21992968483067865</v>
      </c>
    </row>
    <row r="3856" spans="1:6" ht="24.95" customHeight="1">
      <c r="A3856" s="8">
        <v>5388</v>
      </c>
      <c r="B3856" s="9" t="s">
        <v>16956</v>
      </c>
      <c r="C3856" s="10" t="s">
        <v>16957</v>
      </c>
      <c r="D3856" s="57"/>
      <c r="E3856" s="65" t="s">
        <v>16958</v>
      </c>
      <c r="F3856" s="86">
        <f t="shared" ca="1" si="60"/>
        <v>0.82350029263845115</v>
      </c>
    </row>
    <row r="3857" spans="1:6" ht="24.95" customHeight="1">
      <c r="A3857" s="8">
        <v>5327</v>
      </c>
      <c r="B3857" s="9" t="s">
        <v>16959</v>
      </c>
      <c r="C3857" s="10" t="s">
        <v>16960</v>
      </c>
      <c r="D3857" s="57"/>
      <c r="E3857" s="65" t="s">
        <v>16961</v>
      </c>
      <c r="F3857" s="86">
        <f t="shared" ca="1" si="60"/>
        <v>0.38144616327015013</v>
      </c>
    </row>
    <row r="3858" spans="1:6" ht="24.95" customHeight="1">
      <c r="A3858" s="8">
        <v>1763</v>
      </c>
      <c r="B3858" s="9" t="s">
        <v>16962</v>
      </c>
      <c r="C3858" s="10" t="s">
        <v>16963</v>
      </c>
      <c r="D3858" s="57">
        <v>1</v>
      </c>
      <c r="E3858" s="65" t="s">
        <v>16964</v>
      </c>
      <c r="F3858" s="86">
        <f t="shared" ca="1" si="60"/>
        <v>0.50907884023345973</v>
      </c>
    </row>
    <row r="3859" spans="1:6" ht="24.95" customHeight="1">
      <c r="A3859" s="8">
        <v>5018</v>
      </c>
      <c r="B3859" s="9" t="s">
        <v>16965</v>
      </c>
      <c r="C3859" s="10" t="s">
        <v>16966</v>
      </c>
      <c r="D3859" s="57">
        <v>1</v>
      </c>
      <c r="E3859" s="65" t="s">
        <v>16967</v>
      </c>
      <c r="F3859" s="86">
        <f t="shared" ca="1" si="60"/>
        <v>0.81612690799638965</v>
      </c>
    </row>
    <row r="3860" spans="1:6" ht="24.95" customHeight="1">
      <c r="A3860" s="8">
        <v>3971</v>
      </c>
      <c r="B3860" s="9" t="s">
        <v>16968</v>
      </c>
      <c r="C3860" s="10" t="s">
        <v>16969</v>
      </c>
      <c r="D3860" s="57"/>
      <c r="E3860" s="65" t="s">
        <v>16970</v>
      </c>
      <c r="F3860" s="86">
        <f t="shared" ca="1" si="60"/>
        <v>0.84181780700811903</v>
      </c>
    </row>
    <row r="3861" spans="1:6" ht="24.95" customHeight="1">
      <c r="A3861" s="8">
        <v>959</v>
      </c>
      <c r="B3861" s="9" t="s">
        <v>16971</v>
      </c>
      <c r="C3861" s="10" t="s">
        <v>16972</v>
      </c>
      <c r="D3861" s="57">
        <v>1</v>
      </c>
      <c r="E3861" s="65" t="s">
        <v>16973</v>
      </c>
      <c r="F3861" s="86">
        <f t="shared" ca="1" si="60"/>
        <v>2.9972512961638942E-2</v>
      </c>
    </row>
    <row r="3862" spans="1:6" ht="24.95" customHeight="1">
      <c r="A3862" s="8">
        <v>4432</v>
      </c>
      <c r="B3862" s="9" t="s">
        <v>16974</v>
      </c>
      <c r="C3862" s="10" t="s">
        <v>16975</v>
      </c>
      <c r="D3862" s="57">
        <v>1</v>
      </c>
      <c r="E3862" s="65" t="s">
        <v>16976</v>
      </c>
      <c r="F3862" s="86">
        <f t="shared" ca="1" si="60"/>
        <v>6.4591495830423229E-2</v>
      </c>
    </row>
    <row r="3863" spans="1:6" ht="24.95" customHeight="1">
      <c r="A3863" s="8">
        <v>532</v>
      </c>
      <c r="B3863" s="9" t="s">
        <v>16977</v>
      </c>
      <c r="C3863" s="10" t="s">
        <v>16978</v>
      </c>
      <c r="D3863" s="57">
        <v>1</v>
      </c>
      <c r="E3863" s="65" t="s">
        <v>16979</v>
      </c>
      <c r="F3863" s="86">
        <f t="shared" ca="1" si="60"/>
        <v>0.42513684728194656</v>
      </c>
    </row>
    <row r="3864" spans="1:6" ht="24.95" customHeight="1">
      <c r="A3864" s="8">
        <v>4225</v>
      </c>
      <c r="B3864" s="9" t="s">
        <v>16980</v>
      </c>
      <c r="C3864" s="10" t="s">
        <v>16981</v>
      </c>
      <c r="D3864" s="57">
        <v>1</v>
      </c>
      <c r="E3864" s="65" t="s">
        <v>16982</v>
      </c>
      <c r="F3864" s="86">
        <f t="shared" ca="1" si="60"/>
        <v>0.10220778684803389</v>
      </c>
    </row>
    <row r="3865" spans="1:6" ht="24.95" customHeight="1">
      <c r="A3865" s="8">
        <v>2582</v>
      </c>
      <c r="B3865" s="9" t="s">
        <v>16983</v>
      </c>
      <c r="C3865" s="10" t="s">
        <v>16984</v>
      </c>
      <c r="D3865" s="57">
        <v>1</v>
      </c>
      <c r="E3865" s="65" t="s">
        <v>16985</v>
      </c>
      <c r="F3865" s="86">
        <f t="shared" ca="1" si="60"/>
        <v>0.52080977550957674</v>
      </c>
    </row>
    <row r="3866" spans="1:6" ht="24.95" customHeight="1">
      <c r="A3866" s="8">
        <v>849</v>
      </c>
      <c r="B3866" s="9" t="s">
        <v>16986</v>
      </c>
      <c r="C3866" s="10" t="s">
        <v>16987</v>
      </c>
      <c r="D3866" s="57">
        <v>1</v>
      </c>
      <c r="E3866" s="65" t="s">
        <v>16988</v>
      </c>
      <c r="F3866" s="86">
        <f t="shared" ca="1" si="60"/>
        <v>0.79291171072718669</v>
      </c>
    </row>
    <row r="3867" spans="1:6" ht="24.95" customHeight="1">
      <c r="A3867" s="8">
        <v>1269</v>
      </c>
      <c r="B3867" s="9" t="s">
        <v>16989</v>
      </c>
      <c r="C3867" s="10" t="s">
        <v>16990</v>
      </c>
      <c r="D3867" s="57">
        <v>1</v>
      </c>
      <c r="E3867" s="65" t="s">
        <v>16991</v>
      </c>
      <c r="F3867" s="86">
        <f t="shared" ca="1" si="60"/>
        <v>0.76658044696540673</v>
      </c>
    </row>
    <row r="3868" spans="1:6" ht="24.95" customHeight="1">
      <c r="A3868" s="8">
        <v>2890</v>
      </c>
      <c r="B3868" s="9" t="s">
        <v>16992</v>
      </c>
      <c r="C3868" s="10" t="s">
        <v>16993</v>
      </c>
      <c r="D3868" s="57">
        <v>1</v>
      </c>
      <c r="E3868" s="65" t="s">
        <v>16994</v>
      </c>
      <c r="F3868" s="86">
        <f t="shared" ca="1" si="60"/>
        <v>0.50562296659976036</v>
      </c>
    </row>
    <row r="3869" spans="1:6" ht="24.95" customHeight="1">
      <c r="A3869" s="8">
        <v>3941</v>
      </c>
      <c r="B3869" s="9" t="s">
        <v>16995</v>
      </c>
      <c r="C3869" s="10" t="s">
        <v>16996</v>
      </c>
      <c r="D3869" s="57"/>
      <c r="E3869" s="65" t="s">
        <v>16997</v>
      </c>
      <c r="F3869" s="86">
        <f t="shared" ca="1" si="60"/>
        <v>0.25377532825939875</v>
      </c>
    </row>
    <row r="3870" spans="1:6" ht="24.95" customHeight="1">
      <c r="A3870" s="8">
        <v>3586</v>
      </c>
      <c r="B3870" s="9" t="s">
        <v>16998</v>
      </c>
      <c r="C3870" s="10" t="s">
        <v>16999</v>
      </c>
      <c r="D3870" s="57">
        <v>1</v>
      </c>
      <c r="E3870" s="65" t="s">
        <v>17000</v>
      </c>
      <c r="F3870" s="86">
        <f t="shared" ca="1" si="60"/>
        <v>0.16062556505698522</v>
      </c>
    </row>
    <row r="3871" spans="1:6" ht="24.95" customHeight="1">
      <c r="A3871" s="8">
        <v>2629</v>
      </c>
      <c r="B3871" s="9" t="s">
        <v>17001</v>
      </c>
      <c r="C3871" s="10" t="s">
        <v>17002</v>
      </c>
      <c r="D3871" s="57">
        <v>1</v>
      </c>
      <c r="E3871" s="65" t="s">
        <v>17003</v>
      </c>
      <c r="F3871" s="86">
        <f t="shared" ca="1" si="60"/>
        <v>5.9850200400023756E-2</v>
      </c>
    </row>
    <row r="3872" spans="1:6" ht="24.95" customHeight="1">
      <c r="A3872" s="8">
        <v>2823</v>
      </c>
      <c r="B3872" s="9" t="s">
        <v>17004</v>
      </c>
      <c r="C3872" s="10" t="s">
        <v>17005</v>
      </c>
      <c r="D3872" s="57"/>
      <c r="E3872" s="65" t="s">
        <v>17006</v>
      </c>
      <c r="F3872" s="86">
        <f t="shared" ca="1" si="60"/>
        <v>9.2627552061839591E-2</v>
      </c>
    </row>
    <row r="3873" spans="1:6" ht="24.95" customHeight="1">
      <c r="A3873" s="8">
        <v>3398</v>
      </c>
      <c r="B3873" s="9" t="s">
        <v>17007</v>
      </c>
      <c r="C3873" s="10" t="s">
        <v>17008</v>
      </c>
      <c r="D3873" s="57">
        <v>1</v>
      </c>
      <c r="E3873" s="65" t="s">
        <v>17009</v>
      </c>
      <c r="F3873" s="86">
        <f t="shared" ca="1" si="60"/>
        <v>0.98558289203380212</v>
      </c>
    </row>
    <row r="3874" spans="1:6" ht="24.95" customHeight="1">
      <c r="A3874" s="8">
        <v>940</v>
      </c>
      <c r="B3874" s="9" t="s">
        <v>17010</v>
      </c>
      <c r="C3874" s="10" t="s">
        <v>17011</v>
      </c>
      <c r="D3874" s="57">
        <v>1</v>
      </c>
      <c r="E3874" s="65" t="s">
        <v>17012</v>
      </c>
      <c r="F3874" s="86">
        <f t="shared" ca="1" si="60"/>
        <v>9.6415173902605011E-2</v>
      </c>
    </row>
    <row r="3875" spans="1:6" ht="24.95" customHeight="1">
      <c r="A3875" s="8">
        <v>4985</v>
      </c>
      <c r="B3875" s="9" t="s">
        <v>17013</v>
      </c>
      <c r="C3875" s="10" t="s">
        <v>17014</v>
      </c>
      <c r="D3875" s="57">
        <v>1</v>
      </c>
      <c r="E3875" s="65" t="s">
        <v>17015</v>
      </c>
      <c r="F3875" s="86">
        <f t="shared" ca="1" si="60"/>
        <v>0.64116728622145736</v>
      </c>
    </row>
    <row r="3876" spans="1:6" ht="24.95" customHeight="1">
      <c r="A3876" s="8">
        <v>942</v>
      </c>
      <c r="B3876" s="9" t="s">
        <v>17016</v>
      </c>
      <c r="C3876" s="10" t="s">
        <v>17017</v>
      </c>
      <c r="D3876" s="57">
        <v>1</v>
      </c>
      <c r="E3876" s="65" t="s">
        <v>17018</v>
      </c>
      <c r="F3876" s="86">
        <f t="shared" ca="1" si="60"/>
        <v>0.86035054544969591</v>
      </c>
    </row>
    <row r="3877" spans="1:6" ht="24.95" customHeight="1">
      <c r="A3877" s="8">
        <v>4347</v>
      </c>
      <c r="B3877" s="9" t="s">
        <v>17019</v>
      </c>
      <c r="C3877" s="10" t="s">
        <v>17020</v>
      </c>
      <c r="D3877" s="57">
        <v>1</v>
      </c>
      <c r="E3877" s="65" t="s">
        <v>17021</v>
      </c>
      <c r="F3877" s="86">
        <f t="shared" ca="1" si="60"/>
        <v>0.19204215573880545</v>
      </c>
    </row>
    <row r="3878" spans="1:6" ht="24.95" customHeight="1">
      <c r="A3878" s="8">
        <v>4895</v>
      </c>
      <c r="B3878" s="9" t="s">
        <v>17022</v>
      </c>
      <c r="C3878" s="10" t="s">
        <v>17023</v>
      </c>
      <c r="D3878" s="57">
        <v>1</v>
      </c>
      <c r="E3878" s="65" t="s">
        <v>17024</v>
      </c>
      <c r="F3878" s="86">
        <f t="shared" ca="1" si="60"/>
        <v>0.56194052383374304</v>
      </c>
    </row>
    <row r="3879" spans="1:6" ht="24.95" customHeight="1">
      <c r="A3879" s="8">
        <v>1724</v>
      </c>
      <c r="B3879" s="9" t="s">
        <v>17025</v>
      </c>
      <c r="C3879" s="10" t="s">
        <v>17026</v>
      </c>
      <c r="D3879" s="57"/>
      <c r="E3879" s="65" t="s">
        <v>17027</v>
      </c>
      <c r="F3879" s="86">
        <f t="shared" ca="1" si="60"/>
        <v>0.42089995801673963</v>
      </c>
    </row>
    <row r="3880" spans="1:6" ht="24.95" customHeight="1">
      <c r="A3880" s="8">
        <v>1242</v>
      </c>
      <c r="B3880" s="9" t="s">
        <v>17028</v>
      </c>
      <c r="C3880" s="10" t="s">
        <v>17029</v>
      </c>
      <c r="D3880" s="57"/>
      <c r="E3880" s="65" t="s">
        <v>17030</v>
      </c>
      <c r="F3880" s="86">
        <f t="shared" ca="1" si="60"/>
        <v>0.28376323459031705</v>
      </c>
    </row>
    <row r="3881" spans="1:6" ht="24.95" customHeight="1">
      <c r="A3881" s="8">
        <v>5172</v>
      </c>
      <c r="B3881" s="9" t="s">
        <v>17031</v>
      </c>
      <c r="C3881" s="10" t="s">
        <v>17032</v>
      </c>
      <c r="D3881" s="57"/>
      <c r="E3881" s="65" t="s">
        <v>17033</v>
      </c>
      <c r="F3881" s="86">
        <f t="shared" ca="1" si="60"/>
        <v>0.59845207859069338</v>
      </c>
    </row>
    <row r="3882" spans="1:6" ht="24.95" customHeight="1">
      <c r="A3882" s="8">
        <v>219</v>
      </c>
      <c r="B3882" s="9" t="s">
        <v>17034</v>
      </c>
      <c r="C3882" s="10" t="s">
        <v>17035</v>
      </c>
      <c r="D3882" s="57">
        <v>1</v>
      </c>
      <c r="E3882" s="65" t="s">
        <v>17036</v>
      </c>
      <c r="F3882" s="86">
        <f t="shared" ca="1" si="60"/>
        <v>0.30939568248033888</v>
      </c>
    </row>
    <row r="3883" spans="1:6" ht="24.95" customHeight="1">
      <c r="A3883" s="8">
        <v>2224</v>
      </c>
      <c r="B3883" s="9" t="s">
        <v>17037</v>
      </c>
      <c r="C3883" s="10" t="s">
        <v>17038</v>
      </c>
      <c r="D3883" s="57">
        <v>1</v>
      </c>
      <c r="E3883" s="65" t="s">
        <v>17039</v>
      </c>
      <c r="F3883" s="86">
        <f t="shared" ca="1" si="60"/>
        <v>0.76103495607071037</v>
      </c>
    </row>
    <row r="3884" spans="1:6" ht="24.95" customHeight="1">
      <c r="A3884" s="8">
        <v>5395</v>
      </c>
      <c r="B3884" s="9" t="s">
        <v>17040</v>
      </c>
      <c r="C3884" s="10" t="s">
        <v>17041</v>
      </c>
      <c r="D3884" s="57">
        <v>1</v>
      </c>
      <c r="E3884" s="65" t="s">
        <v>17042</v>
      </c>
      <c r="F3884" s="86">
        <f t="shared" ca="1" si="60"/>
        <v>0.55235877207340967</v>
      </c>
    </row>
    <row r="3885" spans="1:6" ht="24.95" customHeight="1">
      <c r="A3885" s="8">
        <v>1342</v>
      </c>
      <c r="B3885" s="9" t="s">
        <v>17043</v>
      </c>
      <c r="C3885" s="10" t="s">
        <v>17044</v>
      </c>
      <c r="D3885" s="57">
        <v>1</v>
      </c>
      <c r="E3885" s="65" t="s">
        <v>17045</v>
      </c>
      <c r="F3885" s="86">
        <f t="shared" ca="1" si="60"/>
        <v>0.90573744550938784</v>
      </c>
    </row>
    <row r="3886" spans="1:6" ht="24.95" customHeight="1">
      <c r="A3886" s="8">
        <v>4833</v>
      </c>
      <c r="B3886" s="9" t="s">
        <v>17046</v>
      </c>
      <c r="C3886" s="10" t="s">
        <v>17047</v>
      </c>
      <c r="D3886" s="57">
        <v>1</v>
      </c>
      <c r="E3886" s="65" t="s">
        <v>17048</v>
      </c>
      <c r="F3886" s="86">
        <f t="shared" ca="1" si="60"/>
        <v>0.17003327763091192</v>
      </c>
    </row>
    <row r="3887" spans="1:6" ht="24.95" customHeight="1">
      <c r="A3887" s="8">
        <v>3396</v>
      </c>
      <c r="B3887" s="9" t="s">
        <v>17049</v>
      </c>
      <c r="C3887" s="10" t="s">
        <v>17050</v>
      </c>
      <c r="D3887" s="57">
        <v>1</v>
      </c>
      <c r="E3887" s="65" t="s">
        <v>17051</v>
      </c>
      <c r="F3887" s="86">
        <f t="shared" ca="1" si="60"/>
        <v>0.22248164595117048</v>
      </c>
    </row>
    <row r="3888" spans="1:6" ht="24.95" customHeight="1">
      <c r="A3888" s="8">
        <v>3040</v>
      </c>
      <c r="B3888" s="9" t="s">
        <v>17052</v>
      </c>
      <c r="C3888" s="10" t="s">
        <v>17053</v>
      </c>
      <c r="D3888" s="57">
        <v>1</v>
      </c>
      <c r="E3888" s="65" t="s">
        <v>17054</v>
      </c>
      <c r="F3888" s="86">
        <f t="shared" ca="1" si="60"/>
        <v>0.23643544174721376</v>
      </c>
    </row>
    <row r="3889" spans="1:6" ht="24.95" customHeight="1">
      <c r="A3889" s="32">
        <v>11</v>
      </c>
      <c r="B3889" s="9" t="s">
        <v>17055</v>
      </c>
      <c r="C3889" s="10" t="s">
        <v>17056</v>
      </c>
      <c r="D3889" s="57">
        <v>1</v>
      </c>
      <c r="E3889" s="65" t="s">
        <v>17057</v>
      </c>
      <c r="F3889" s="86">
        <f t="shared" ca="1" si="60"/>
        <v>0.21206561530605417</v>
      </c>
    </row>
    <row r="3890" spans="1:6" ht="24.95" customHeight="1">
      <c r="A3890" s="8">
        <v>861</v>
      </c>
      <c r="B3890" s="9" t="s">
        <v>17058</v>
      </c>
      <c r="C3890" s="10" t="s">
        <v>17059</v>
      </c>
      <c r="D3890" s="57">
        <v>1</v>
      </c>
      <c r="E3890" s="65" t="s">
        <v>17060</v>
      </c>
      <c r="F3890" s="86">
        <f t="shared" ca="1" si="60"/>
        <v>0.78588770287845611</v>
      </c>
    </row>
    <row r="3891" spans="1:6" ht="24.95" customHeight="1">
      <c r="A3891" s="8">
        <v>1262</v>
      </c>
      <c r="B3891" s="9" t="s">
        <v>17061</v>
      </c>
      <c r="C3891" s="10" t="s">
        <v>17062</v>
      </c>
      <c r="D3891" s="57"/>
      <c r="E3891" s="65" t="s">
        <v>17063</v>
      </c>
      <c r="F3891" s="86">
        <f t="shared" ca="1" si="60"/>
        <v>3.9052018444679537E-2</v>
      </c>
    </row>
    <row r="3892" spans="1:6" ht="24.95" customHeight="1">
      <c r="A3892" s="8">
        <v>2105</v>
      </c>
      <c r="B3892" s="9" t="s">
        <v>17064</v>
      </c>
      <c r="C3892" s="10" t="s">
        <v>17065</v>
      </c>
      <c r="D3892" s="57">
        <v>1</v>
      </c>
      <c r="E3892" s="65" t="s">
        <v>17066</v>
      </c>
      <c r="F3892" s="86">
        <f t="shared" ca="1" si="60"/>
        <v>0.66376317829811371</v>
      </c>
    </row>
    <row r="3893" spans="1:6" ht="24.95" customHeight="1">
      <c r="A3893" s="8">
        <v>3147</v>
      </c>
      <c r="B3893" s="9" t="s">
        <v>17067</v>
      </c>
      <c r="C3893" s="10" t="s">
        <v>17068</v>
      </c>
      <c r="D3893" s="57"/>
      <c r="E3893" s="65" t="s">
        <v>17069</v>
      </c>
      <c r="F3893" s="86">
        <f t="shared" ca="1" si="60"/>
        <v>0.71740184055772516</v>
      </c>
    </row>
    <row r="3894" spans="1:6" ht="24.95" customHeight="1">
      <c r="A3894" s="8">
        <v>4087</v>
      </c>
      <c r="B3894" s="9" t="s">
        <v>17070</v>
      </c>
      <c r="C3894" s="10" t="s">
        <v>17071</v>
      </c>
      <c r="D3894" s="57">
        <v>1</v>
      </c>
      <c r="E3894" s="65" t="s">
        <v>17072</v>
      </c>
      <c r="F3894" s="86">
        <f t="shared" ca="1" si="60"/>
        <v>0.38960175892077509</v>
      </c>
    </row>
    <row r="3895" spans="1:6" ht="24.95" customHeight="1">
      <c r="A3895" s="8">
        <v>1745</v>
      </c>
      <c r="B3895" s="9" t="s">
        <v>17073</v>
      </c>
      <c r="C3895" s="10" t="s">
        <v>17074</v>
      </c>
      <c r="D3895" s="57">
        <v>1</v>
      </c>
      <c r="E3895" s="65" t="s">
        <v>17075</v>
      </c>
      <c r="F3895" s="86">
        <f t="shared" ca="1" si="60"/>
        <v>0.6647110310844937</v>
      </c>
    </row>
    <row r="3896" spans="1:6" ht="24.95" customHeight="1">
      <c r="A3896" s="8">
        <v>3889</v>
      </c>
      <c r="B3896" s="9" t="s">
        <v>17076</v>
      </c>
      <c r="C3896" s="10" t="s">
        <v>17077</v>
      </c>
      <c r="D3896" s="57">
        <v>1</v>
      </c>
      <c r="E3896" s="65" t="s">
        <v>17078</v>
      </c>
      <c r="F3896" s="86">
        <f t="shared" ca="1" si="60"/>
        <v>0.69243473045618698</v>
      </c>
    </row>
    <row r="3897" spans="1:6" ht="24.95" customHeight="1">
      <c r="A3897" s="8">
        <v>1921</v>
      </c>
      <c r="B3897" s="9" t="s">
        <v>17079</v>
      </c>
      <c r="C3897" s="10" t="s">
        <v>17080</v>
      </c>
      <c r="D3897" s="57">
        <v>1</v>
      </c>
      <c r="E3897" s="65" t="s">
        <v>17081</v>
      </c>
      <c r="F3897" s="86">
        <f t="shared" ca="1" si="60"/>
        <v>5.7125554433946513E-2</v>
      </c>
    </row>
    <row r="3898" spans="1:6" ht="24.95" customHeight="1">
      <c r="A3898" s="8">
        <v>3251</v>
      </c>
      <c r="B3898" s="9" t="s">
        <v>17082</v>
      </c>
      <c r="C3898" s="10" t="s">
        <v>17083</v>
      </c>
      <c r="D3898" s="57"/>
      <c r="E3898" s="65" t="s">
        <v>17084</v>
      </c>
      <c r="F3898" s="86">
        <f t="shared" ca="1" si="60"/>
        <v>0.48595601113046172</v>
      </c>
    </row>
    <row r="3899" spans="1:6" ht="24.95" customHeight="1">
      <c r="A3899" s="8">
        <v>3917</v>
      </c>
      <c r="B3899" s="9" t="s">
        <v>17085</v>
      </c>
      <c r="C3899" s="10" t="s">
        <v>17086</v>
      </c>
      <c r="D3899" s="57">
        <v>1</v>
      </c>
      <c r="E3899" s="65" t="s">
        <v>17087</v>
      </c>
      <c r="F3899" s="86">
        <f t="shared" ca="1" si="60"/>
        <v>0.72749528629278304</v>
      </c>
    </row>
    <row r="3900" spans="1:6" ht="24.95" customHeight="1">
      <c r="A3900" s="8">
        <v>1058</v>
      </c>
      <c r="B3900" s="9" t="s">
        <v>17088</v>
      </c>
      <c r="C3900" s="10" t="s">
        <v>17089</v>
      </c>
      <c r="D3900" s="57"/>
      <c r="E3900" s="65" t="s">
        <v>17090</v>
      </c>
      <c r="F3900" s="86">
        <f t="shared" ca="1" si="60"/>
        <v>0.75304297993961156</v>
      </c>
    </row>
    <row r="3901" spans="1:6" ht="24.95" customHeight="1">
      <c r="A3901" s="8">
        <v>2104</v>
      </c>
      <c r="B3901" s="9" t="s">
        <v>17091</v>
      </c>
      <c r="C3901" s="10" t="s">
        <v>17092</v>
      </c>
      <c r="D3901" s="57">
        <v>1</v>
      </c>
      <c r="E3901" s="65" t="s">
        <v>17093</v>
      </c>
      <c r="F3901" s="86">
        <f t="shared" ca="1" si="60"/>
        <v>0.37202243196113649</v>
      </c>
    </row>
    <row r="3902" spans="1:6" ht="24.95" customHeight="1">
      <c r="A3902" s="8">
        <v>4450</v>
      </c>
      <c r="B3902" s="9" t="s">
        <v>17094</v>
      </c>
      <c r="C3902" s="10" t="s">
        <v>17095</v>
      </c>
      <c r="D3902" s="57">
        <v>1</v>
      </c>
      <c r="E3902" s="65" t="s">
        <v>17096</v>
      </c>
      <c r="F3902" s="86">
        <f t="shared" ca="1" si="60"/>
        <v>0.16206199756996742</v>
      </c>
    </row>
    <row r="3903" spans="1:6" ht="24.95" customHeight="1">
      <c r="A3903" s="8">
        <v>2971</v>
      </c>
      <c r="B3903" s="9" t="s">
        <v>17097</v>
      </c>
      <c r="C3903" s="10" t="s">
        <v>17098</v>
      </c>
      <c r="D3903" s="57">
        <v>1</v>
      </c>
      <c r="E3903" s="65" t="s">
        <v>17099</v>
      </c>
      <c r="F3903" s="86">
        <f t="shared" ca="1" si="60"/>
        <v>0.27200659024947937</v>
      </c>
    </row>
    <row r="3904" spans="1:6" ht="24.95" customHeight="1">
      <c r="A3904" s="8">
        <v>402</v>
      </c>
      <c r="B3904" s="9" t="s">
        <v>17100</v>
      </c>
      <c r="C3904" s="10" t="s">
        <v>17101</v>
      </c>
      <c r="D3904" s="57">
        <v>1</v>
      </c>
      <c r="E3904" s="65" t="s">
        <v>17102</v>
      </c>
      <c r="F3904" s="86">
        <f t="shared" ca="1" si="60"/>
        <v>0.26528002182371946</v>
      </c>
    </row>
    <row r="3905" spans="1:6" ht="24.95" customHeight="1">
      <c r="A3905" s="8">
        <v>2216</v>
      </c>
      <c r="B3905" s="9" t="s">
        <v>17103</v>
      </c>
      <c r="C3905" s="10" t="s">
        <v>17104</v>
      </c>
      <c r="D3905" s="57">
        <v>1</v>
      </c>
      <c r="E3905" s="65" t="s">
        <v>17105</v>
      </c>
      <c r="F3905" s="86">
        <f t="shared" ca="1" si="60"/>
        <v>0.76874823513045831</v>
      </c>
    </row>
    <row r="3906" spans="1:6" ht="24.95" customHeight="1">
      <c r="A3906" s="8">
        <v>201</v>
      </c>
      <c r="B3906" s="9" t="s">
        <v>17106</v>
      </c>
      <c r="C3906" s="10" t="s">
        <v>17107</v>
      </c>
      <c r="D3906" s="57">
        <v>1</v>
      </c>
      <c r="E3906" s="65" t="s">
        <v>17108</v>
      </c>
      <c r="F3906" s="86">
        <f t="shared" ca="1" si="60"/>
        <v>0.72532414443187543</v>
      </c>
    </row>
    <row r="3907" spans="1:6" ht="24.95" customHeight="1">
      <c r="A3907" s="8">
        <v>1031</v>
      </c>
      <c r="B3907" s="9" t="s">
        <v>17109</v>
      </c>
      <c r="C3907" s="10" t="s">
        <v>17110</v>
      </c>
      <c r="D3907" s="57">
        <v>1</v>
      </c>
      <c r="E3907" s="65" t="s">
        <v>17111</v>
      </c>
      <c r="F3907" s="86">
        <f t="shared" ref="F3907:F3970" ca="1" si="61">RAND()</f>
        <v>0.69709924416867353</v>
      </c>
    </row>
    <row r="3908" spans="1:6" ht="24.95" customHeight="1">
      <c r="A3908" s="8">
        <v>1447</v>
      </c>
      <c r="B3908" s="9" t="s">
        <v>17112</v>
      </c>
      <c r="C3908" s="10" t="s">
        <v>17113</v>
      </c>
      <c r="D3908" s="57">
        <v>1</v>
      </c>
      <c r="E3908" s="65" t="s">
        <v>17114</v>
      </c>
      <c r="F3908" s="86">
        <f t="shared" ca="1" si="61"/>
        <v>0.39471126019518432</v>
      </c>
    </row>
    <row r="3909" spans="1:6" ht="24.95" customHeight="1">
      <c r="A3909" s="8">
        <v>4984</v>
      </c>
      <c r="B3909" s="9" t="s">
        <v>17115</v>
      </c>
      <c r="C3909" s="10" t="s">
        <v>17116</v>
      </c>
      <c r="D3909" s="57"/>
      <c r="E3909" s="65" t="s">
        <v>17117</v>
      </c>
      <c r="F3909" s="86">
        <f t="shared" ca="1" si="61"/>
        <v>0.53201492882435364</v>
      </c>
    </row>
    <row r="3910" spans="1:6" ht="24.95" customHeight="1">
      <c r="A3910" s="8">
        <v>4146</v>
      </c>
      <c r="B3910" s="9" t="s">
        <v>17118</v>
      </c>
      <c r="C3910" s="10" t="s">
        <v>17119</v>
      </c>
      <c r="D3910" s="57"/>
      <c r="E3910" s="65" t="s">
        <v>17120</v>
      </c>
      <c r="F3910" s="86">
        <f t="shared" ca="1" si="61"/>
        <v>0.56952444445098493</v>
      </c>
    </row>
    <row r="3911" spans="1:6" ht="24.95" customHeight="1">
      <c r="A3911" s="8">
        <v>2547</v>
      </c>
      <c r="B3911" s="9" t="s">
        <v>17121</v>
      </c>
      <c r="C3911" s="10" t="s">
        <v>17122</v>
      </c>
      <c r="D3911" s="57">
        <v>1</v>
      </c>
      <c r="E3911" s="65" t="s">
        <v>17123</v>
      </c>
      <c r="F3911" s="86">
        <f t="shared" ca="1" si="61"/>
        <v>5.4967074218797651E-2</v>
      </c>
    </row>
    <row r="3912" spans="1:6" ht="24.95" customHeight="1">
      <c r="A3912" s="8">
        <v>1512</v>
      </c>
      <c r="B3912" s="9" t="s">
        <v>17124</v>
      </c>
      <c r="C3912" s="10" t="s">
        <v>17125</v>
      </c>
      <c r="D3912" s="57">
        <v>1</v>
      </c>
      <c r="E3912" s="65" t="s">
        <v>17126</v>
      </c>
      <c r="F3912" s="86">
        <f t="shared" ca="1" si="61"/>
        <v>0.96251639076222983</v>
      </c>
    </row>
    <row r="3913" spans="1:6" ht="24.95" customHeight="1">
      <c r="A3913" s="8">
        <v>3414</v>
      </c>
      <c r="B3913" s="9" t="s">
        <v>17127</v>
      </c>
      <c r="C3913" s="10" t="s">
        <v>17128</v>
      </c>
      <c r="D3913" s="57">
        <v>1</v>
      </c>
      <c r="E3913" s="65" t="s">
        <v>17129</v>
      </c>
      <c r="F3913" s="86">
        <f t="shared" ca="1" si="61"/>
        <v>0.1404450931375133</v>
      </c>
    </row>
    <row r="3914" spans="1:6" ht="24.95" customHeight="1">
      <c r="A3914" s="8">
        <v>4513</v>
      </c>
      <c r="B3914" s="9" t="s">
        <v>17130</v>
      </c>
      <c r="C3914" s="10" t="s">
        <v>17131</v>
      </c>
      <c r="D3914" s="57"/>
      <c r="E3914" s="65" t="s">
        <v>17132</v>
      </c>
      <c r="F3914" s="86">
        <f t="shared" ca="1" si="61"/>
        <v>0.90737652438754168</v>
      </c>
    </row>
    <row r="3915" spans="1:6" ht="24.95" customHeight="1">
      <c r="A3915" s="8">
        <v>3001</v>
      </c>
      <c r="B3915" s="9" t="s">
        <v>17133</v>
      </c>
      <c r="C3915" s="10" t="s">
        <v>17134</v>
      </c>
      <c r="D3915" s="57">
        <v>1</v>
      </c>
      <c r="E3915" s="65" t="s">
        <v>17135</v>
      </c>
      <c r="F3915" s="86">
        <f t="shared" ca="1" si="61"/>
        <v>0.55457394983765651</v>
      </c>
    </row>
    <row r="3916" spans="1:6" ht="24.95" customHeight="1">
      <c r="A3916" s="8">
        <v>1229</v>
      </c>
      <c r="B3916" s="9" t="s">
        <v>17136</v>
      </c>
      <c r="C3916" s="10" t="s">
        <v>17137</v>
      </c>
      <c r="D3916" s="57">
        <v>1</v>
      </c>
      <c r="E3916" s="65" t="s">
        <v>17138</v>
      </c>
      <c r="F3916" s="86">
        <f t="shared" ca="1" si="61"/>
        <v>0.64522808612075455</v>
      </c>
    </row>
    <row r="3917" spans="1:6" ht="24.95" customHeight="1">
      <c r="A3917" s="8">
        <v>4103</v>
      </c>
      <c r="B3917" s="9" t="s">
        <v>17139</v>
      </c>
      <c r="C3917" s="10" t="s">
        <v>17140</v>
      </c>
      <c r="D3917" s="57">
        <v>1</v>
      </c>
      <c r="E3917" s="65" t="s">
        <v>17141</v>
      </c>
      <c r="F3917" s="86">
        <f t="shared" ca="1" si="61"/>
        <v>0.65021523049944341</v>
      </c>
    </row>
    <row r="3918" spans="1:6" ht="24.95" customHeight="1">
      <c r="A3918" s="8">
        <v>4317</v>
      </c>
      <c r="B3918" s="9" t="s">
        <v>17142</v>
      </c>
      <c r="C3918" s="10" t="s">
        <v>17143</v>
      </c>
      <c r="D3918" s="57">
        <v>1</v>
      </c>
      <c r="E3918" s="65" t="s">
        <v>17144</v>
      </c>
      <c r="F3918" s="86">
        <f t="shared" ca="1" si="61"/>
        <v>0.29998252842155182</v>
      </c>
    </row>
    <row r="3919" spans="1:6" ht="24.95" customHeight="1">
      <c r="A3919" s="8">
        <v>2374</v>
      </c>
      <c r="B3919" s="9" t="s">
        <v>17145</v>
      </c>
      <c r="C3919" s="10" t="s">
        <v>17146</v>
      </c>
      <c r="D3919" s="57"/>
      <c r="E3919" s="65" t="s">
        <v>17147</v>
      </c>
      <c r="F3919" s="86">
        <f t="shared" ca="1" si="61"/>
        <v>0.37234339044720155</v>
      </c>
    </row>
    <row r="3920" spans="1:6" ht="24.95" customHeight="1">
      <c r="A3920" s="8">
        <v>4053</v>
      </c>
      <c r="B3920" s="9" t="s">
        <v>17148</v>
      </c>
      <c r="C3920" s="10" t="s">
        <v>17149</v>
      </c>
      <c r="D3920" s="57">
        <v>1</v>
      </c>
      <c r="E3920" s="65" t="s">
        <v>17150</v>
      </c>
      <c r="F3920" s="86">
        <f t="shared" ca="1" si="61"/>
        <v>0.94928317840796472</v>
      </c>
    </row>
    <row r="3921" spans="1:6" ht="24.95" customHeight="1">
      <c r="A3921" s="8">
        <v>4546</v>
      </c>
      <c r="B3921" s="9" t="s">
        <v>17151</v>
      </c>
      <c r="C3921" s="10" t="s">
        <v>17152</v>
      </c>
      <c r="D3921" s="57">
        <v>1</v>
      </c>
      <c r="E3921" s="65" t="s">
        <v>17153</v>
      </c>
      <c r="F3921" s="86">
        <f t="shared" ca="1" si="61"/>
        <v>0.5603311851286743</v>
      </c>
    </row>
    <row r="3922" spans="1:6" ht="24.95" customHeight="1">
      <c r="A3922" s="8">
        <v>2287</v>
      </c>
      <c r="B3922" s="9" t="s">
        <v>17154</v>
      </c>
      <c r="C3922" s="10" t="s">
        <v>17155</v>
      </c>
      <c r="D3922" s="57"/>
      <c r="E3922" s="65" t="s">
        <v>17156</v>
      </c>
      <c r="F3922" s="86">
        <f t="shared" ca="1" si="61"/>
        <v>0.51543684803595224</v>
      </c>
    </row>
    <row r="3923" spans="1:6" ht="24.95" customHeight="1">
      <c r="A3923" s="8">
        <v>658</v>
      </c>
      <c r="B3923" s="9" t="s">
        <v>17157</v>
      </c>
      <c r="C3923" s="10" t="s">
        <v>17158</v>
      </c>
      <c r="D3923" s="57">
        <v>1</v>
      </c>
      <c r="E3923" s="65" t="s">
        <v>17159</v>
      </c>
      <c r="F3923" s="86">
        <f t="shared" ca="1" si="61"/>
        <v>0.94733366455667689</v>
      </c>
    </row>
    <row r="3924" spans="1:6" ht="24.95" customHeight="1">
      <c r="A3924" s="8">
        <v>2678</v>
      </c>
      <c r="B3924" s="9" t="s">
        <v>17160</v>
      </c>
      <c r="C3924" s="10" t="s">
        <v>17161</v>
      </c>
      <c r="D3924" s="57"/>
      <c r="E3924" s="65" t="s">
        <v>17162</v>
      </c>
      <c r="F3924" s="86">
        <f t="shared" ca="1" si="61"/>
        <v>0.70482204277267124</v>
      </c>
    </row>
    <row r="3925" spans="1:6" ht="24.95" customHeight="1">
      <c r="A3925" s="8">
        <v>3999</v>
      </c>
      <c r="B3925" s="9" t="s">
        <v>17163</v>
      </c>
      <c r="C3925" s="10" t="s">
        <v>17164</v>
      </c>
      <c r="D3925" s="57">
        <v>1</v>
      </c>
      <c r="E3925" s="65" t="s">
        <v>17165</v>
      </c>
      <c r="F3925" s="86">
        <f t="shared" ca="1" si="61"/>
        <v>0.45362817355589569</v>
      </c>
    </row>
    <row r="3926" spans="1:6" ht="24.95" customHeight="1">
      <c r="A3926" s="8">
        <v>3913</v>
      </c>
      <c r="B3926" s="9" t="s">
        <v>17166</v>
      </c>
      <c r="C3926" s="10" t="s">
        <v>7703</v>
      </c>
      <c r="D3926" s="57"/>
      <c r="E3926" s="65" t="s">
        <v>17167</v>
      </c>
      <c r="F3926" s="86">
        <f t="shared" ca="1" si="61"/>
        <v>0.88841407775800119</v>
      </c>
    </row>
    <row r="3927" spans="1:6" ht="24.95" customHeight="1">
      <c r="A3927" s="8">
        <v>824</v>
      </c>
      <c r="B3927" s="9" t="s">
        <v>17168</v>
      </c>
      <c r="C3927" s="10" t="s">
        <v>17169</v>
      </c>
      <c r="D3927" s="57"/>
      <c r="E3927" s="65" t="s">
        <v>17170</v>
      </c>
      <c r="F3927" s="86">
        <f t="shared" ca="1" si="61"/>
        <v>0.57801292731324827</v>
      </c>
    </row>
    <row r="3928" spans="1:6" ht="24.95" customHeight="1">
      <c r="A3928" s="8">
        <v>4085</v>
      </c>
      <c r="B3928" s="9" t="s">
        <v>17171</v>
      </c>
      <c r="C3928" s="10" t="s">
        <v>17172</v>
      </c>
      <c r="D3928" s="57">
        <v>1</v>
      </c>
      <c r="E3928" s="65" t="s">
        <v>17173</v>
      </c>
      <c r="F3928" s="86">
        <f t="shared" ca="1" si="61"/>
        <v>0.16304296958752429</v>
      </c>
    </row>
    <row r="3929" spans="1:6" ht="24.95" customHeight="1">
      <c r="A3929" s="8">
        <v>5237</v>
      </c>
      <c r="B3929" s="9" t="s">
        <v>17174</v>
      </c>
      <c r="C3929" s="10" t="s">
        <v>17175</v>
      </c>
      <c r="D3929" s="57">
        <v>1</v>
      </c>
      <c r="E3929" s="65" t="s">
        <v>17176</v>
      </c>
      <c r="F3929" s="86">
        <f t="shared" ca="1" si="61"/>
        <v>0.14522800362199872</v>
      </c>
    </row>
    <row r="3930" spans="1:6" ht="24.95" customHeight="1">
      <c r="A3930" s="8">
        <v>950</v>
      </c>
      <c r="B3930" s="9" t="s">
        <v>17177</v>
      </c>
      <c r="C3930" s="10" t="s">
        <v>17178</v>
      </c>
      <c r="D3930" s="57">
        <v>1</v>
      </c>
      <c r="E3930" s="65" t="s">
        <v>17179</v>
      </c>
      <c r="F3930" s="86">
        <f t="shared" ca="1" si="61"/>
        <v>0.69245040244387857</v>
      </c>
    </row>
    <row r="3931" spans="1:6" ht="24.95" customHeight="1">
      <c r="A3931" s="8">
        <v>4012</v>
      </c>
      <c r="B3931" s="9" t="s">
        <v>17180</v>
      </c>
      <c r="C3931" s="10" t="s">
        <v>17181</v>
      </c>
      <c r="D3931" s="57">
        <v>1</v>
      </c>
      <c r="E3931" s="65" t="s">
        <v>17182</v>
      </c>
      <c r="F3931" s="86">
        <f t="shared" ca="1" si="61"/>
        <v>0.40863273585628501</v>
      </c>
    </row>
    <row r="3932" spans="1:6" ht="24.95" customHeight="1">
      <c r="A3932" s="8">
        <v>1400</v>
      </c>
      <c r="B3932" s="9" t="s">
        <v>17183</v>
      </c>
      <c r="C3932" s="10" t="s">
        <v>17184</v>
      </c>
      <c r="D3932" s="57">
        <v>1</v>
      </c>
      <c r="E3932" s="65" t="s">
        <v>17185</v>
      </c>
      <c r="F3932" s="86">
        <f t="shared" ca="1" si="61"/>
        <v>0.12565492839207992</v>
      </c>
    </row>
    <row r="3933" spans="1:6" ht="24.95" customHeight="1">
      <c r="A3933" s="8">
        <v>4114</v>
      </c>
      <c r="B3933" s="9" t="s">
        <v>17186</v>
      </c>
      <c r="C3933" s="10" t="s">
        <v>17187</v>
      </c>
      <c r="D3933" s="57">
        <v>1</v>
      </c>
      <c r="E3933" s="65" t="s">
        <v>17188</v>
      </c>
      <c r="F3933" s="86">
        <f t="shared" ca="1" si="61"/>
        <v>2.502880962033105E-3</v>
      </c>
    </row>
    <row r="3934" spans="1:6" ht="24.95" customHeight="1">
      <c r="A3934" s="8">
        <v>4143</v>
      </c>
      <c r="B3934" s="9" t="s">
        <v>17189</v>
      </c>
      <c r="C3934" s="10" t="s">
        <v>17190</v>
      </c>
      <c r="D3934" s="57">
        <v>1</v>
      </c>
      <c r="E3934" s="65" t="s">
        <v>17191</v>
      </c>
      <c r="F3934" s="86">
        <f t="shared" ca="1" si="61"/>
        <v>9.5625195578488476E-2</v>
      </c>
    </row>
    <row r="3935" spans="1:6" ht="24.95" customHeight="1">
      <c r="A3935" s="8">
        <v>2018</v>
      </c>
      <c r="B3935" s="9" t="s">
        <v>17192</v>
      </c>
      <c r="C3935" s="10" t="s">
        <v>17193</v>
      </c>
      <c r="D3935" s="57">
        <v>1</v>
      </c>
      <c r="E3935" s="65" t="s">
        <v>17194</v>
      </c>
      <c r="F3935" s="86">
        <f t="shared" ca="1" si="61"/>
        <v>0.40702699149359167</v>
      </c>
    </row>
    <row r="3936" spans="1:6" ht="24.95" customHeight="1">
      <c r="A3936" s="8">
        <v>3520</v>
      </c>
      <c r="B3936" s="9" t="s">
        <v>17195</v>
      </c>
      <c r="C3936" s="10" t="s">
        <v>17196</v>
      </c>
      <c r="D3936" s="57">
        <v>1</v>
      </c>
      <c r="E3936" s="65" t="s">
        <v>17197</v>
      </c>
      <c r="F3936" s="86">
        <f t="shared" ca="1" si="61"/>
        <v>3.799757447405816E-2</v>
      </c>
    </row>
    <row r="3937" spans="1:6" ht="24.95" customHeight="1">
      <c r="A3937" s="8">
        <v>2961</v>
      </c>
      <c r="B3937" s="9" t="s">
        <v>17198</v>
      </c>
      <c r="C3937" s="10" t="s">
        <v>17199</v>
      </c>
      <c r="D3937" s="57"/>
      <c r="E3937" s="65" t="s">
        <v>17200</v>
      </c>
      <c r="F3937" s="86">
        <f t="shared" ca="1" si="61"/>
        <v>9.6996164299738785E-2</v>
      </c>
    </row>
    <row r="3938" spans="1:6" ht="24.95" customHeight="1">
      <c r="A3938" s="8">
        <v>3960</v>
      </c>
      <c r="B3938" s="9" t="s">
        <v>17201</v>
      </c>
      <c r="C3938" s="10" t="s">
        <v>17202</v>
      </c>
      <c r="D3938" s="57">
        <v>1</v>
      </c>
      <c r="E3938" s="65" t="s">
        <v>17203</v>
      </c>
      <c r="F3938" s="86">
        <f t="shared" ca="1" si="61"/>
        <v>0.99434748646234195</v>
      </c>
    </row>
    <row r="3939" spans="1:6" ht="24.95" customHeight="1">
      <c r="A3939" s="8">
        <v>4966</v>
      </c>
      <c r="B3939" s="9" t="s">
        <v>17204</v>
      </c>
      <c r="C3939" s="10" t="s">
        <v>17205</v>
      </c>
      <c r="D3939" s="57"/>
      <c r="E3939" s="65" t="s">
        <v>17206</v>
      </c>
      <c r="F3939" s="86">
        <f t="shared" ca="1" si="61"/>
        <v>0.76903442162484248</v>
      </c>
    </row>
    <row r="3940" spans="1:6" ht="24.95" customHeight="1">
      <c r="A3940" s="8">
        <v>138</v>
      </c>
      <c r="B3940" s="9" t="s">
        <v>17207</v>
      </c>
      <c r="C3940" s="10"/>
      <c r="D3940" s="57">
        <v>1</v>
      </c>
      <c r="E3940" s="65" t="s">
        <v>17208</v>
      </c>
      <c r="F3940" s="86">
        <f t="shared" ca="1" si="61"/>
        <v>0.99859496691590766</v>
      </c>
    </row>
    <row r="3941" spans="1:6" ht="24.95" customHeight="1">
      <c r="A3941" s="8">
        <v>618</v>
      </c>
      <c r="B3941" s="9" t="s">
        <v>17209</v>
      </c>
      <c r="C3941" s="10" t="s">
        <v>17210</v>
      </c>
      <c r="D3941" s="57">
        <v>1</v>
      </c>
      <c r="E3941" s="65" t="s">
        <v>17211</v>
      </c>
      <c r="F3941" s="86">
        <f t="shared" ca="1" si="61"/>
        <v>0.74979542867050541</v>
      </c>
    </row>
    <row r="3942" spans="1:6" ht="24.95" customHeight="1">
      <c r="A3942" s="8">
        <v>4330</v>
      </c>
      <c r="B3942" s="9" t="s">
        <v>17212</v>
      </c>
      <c r="C3942" s="10" t="s">
        <v>17213</v>
      </c>
      <c r="D3942" s="57"/>
      <c r="E3942" s="65" t="s">
        <v>17214</v>
      </c>
      <c r="F3942" s="86">
        <f t="shared" ca="1" si="61"/>
        <v>0.20740082951046579</v>
      </c>
    </row>
    <row r="3943" spans="1:6" ht="24.95" customHeight="1">
      <c r="A3943" s="8">
        <v>2296</v>
      </c>
      <c r="B3943" s="9" t="s">
        <v>17215</v>
      </c>
      <c r="C3943" s="10" t="s">
        <v>10855</v>
      </c>
      <c r="D3943" s="57"/>
      <c r="E3943" s="65" t="s">
        <v>17216</v>
      </c>
      <c r="F3943" s="86">
        <f t="shared" ca="1" si="61"/>
        <v>0.87717626418218531</v>
      </c>
    </row>
    <row r="3944" spans="1:6" ht="24.95" customHeight="1">
      <c r="A3944" s="8">
        <v>2946</v>
      </c>
      <c r="B3944" s="9" t="s">
        <v>17217</v>
      </c>
      <c r="C3944" s="10" t="s">
        <v>17218</v>
      </c>
      <c r="D3944" s="57">
        <v>1</v>
      </c>
      <c r="E3944" s="65" t="s">
        <v>17219</v>
      </c>
      <c r="F3944" s="86">
        <f t="shared" ca="1" si="61"/>
        <v>0.71519010726406662</v>
      </c>
    </row>
    <row r="3945" spans="1:6" ht="24.95" customHeight="1">
      <c r="A3945" s="8">
        <v>2335</v>
      </c>
      <c r="B3945" s="9" t="s">
        <v>17220</v>
      </c>
      <c r="C3945" s="10" t="s">
        <v>17221</v>
      </c>
      <c r="D3945" s="57"/>
      <c r="E3945" s="65" t="s">
        <v>17222</v>
      </c>
      <c r="F3945" s="86">
        <f t="shared" ca="1" si="61"/>
        <v>0.25174961909950777</v>
      </c>
    </row>
    <row r="3946" spans="1:6" ht="24.95" customHeight="1">
      <c r="A3946" s="8">
        <v>4779</v>
      </c>
      <c r="B3946" s="9" t="s">
        <v>17223</v>
      </c>
      <c r="C3946" s="10" t="s">
        <v>17224</v>
      </c>
      <c r="D3946" s="57">
        <v>1</v>
      </c>
      <c r="E3946" s="65" t="s">
        <v>17225</v>
      </c>
      <c r="F3946" s="86">
        <f t="shared" ca="1" si="61"/>
        <v>0.71419271496158487</v>
      </c>
    </row>
    <row r="3947" spans="1:6" ht="24.95" customHeight="1">
      <c r="A3947" s="8">
        <v>5130</v>
      </c>
      <c r="B3947" s="9" t="s">
        <v>17226</v>
      </c>
      <c r="C3947" s="10" t="s">
        <v>17227</v>
      </c>
      <c r="D3947" s="57">
        <v>1</v>
      </c>
      <c r="E3947" s="65" t="s">
        <v>17228</v>
      </c>
      <c r="F3947" s="86">
        <f t="shared" ca="1" si="61"/>
        <v>8.1788619917485095E-2</v>
      </c>
    </row>
    <row r="3948" spans="1:6" ht="24.95" customHeight="1">
      <c r="A3948" s="8">
        <v>1223</v>
      </c>
      <c r="B3948" s="9" t="s">
        <v>17229</v>
      </c>
      <c r="C3948" s="10" t="s">
        <v>17230</v>
      </c>
      <c r="D3948" s="57"/>
      <c r="E3948" s="65" t="s">
        <v>17231</v>
      </c>
      <c r="F3948" s="86">
        <f t="shared" ca="1" si="61"/>
        <v>0.28266947244644924</v>
      </c>
    </row>
    <row r="3949" spans="1:6" ht="24.95" customHeight="1">
      <c r="A3949" s="8">
        <v>702</v>
      </c>
      <c r="B3949" s="9" t="s">
        <v>17232</v>
      </c>
      <c r="C3949" s="10" t="s">
        <v>17233</v>
      </c>
      <c r="D3949" s="57">
        <v>1</v>
      </c>
      <c r="E3949" s="65" t="s">
        <v>17234</v>
      </c>
      <c r="F3949" s="86">
        <f t="shared" ca="1" si="61"/>
        <v>0.63168134847932345</v>
      </c>
    </row>
    <row r="3950" spans="1:6" ht="24.95" customHeight="1">
      <c r="A3950" s="8">
        <v>317</v>
      </c>
      <c r="B3950" s="9" t="s">
        <v>17235</v>
      </c>
      <c r="C3950" s="10" t="s">
        <v>17236</v>
      </c>
      <c r="D3950" s="57">
        <v>1</v>
      </c>
      <c r="E3950" s="65" t="s">
        <v>17237</v>
      </c>
      <c r="F3950" s="86">
        <f t="shared" ca="1" si="61"/>
        <v>0.26580854286258038</v>
      </c>
    </row>
    <row r="3951" spans="1:6" ht="24.95" customHeight="1">
      <c r="A3951" s="8">
        <v>3585</v>
      </c>
      <c r="B3951" s="9" t="s">
        <v>17238</v>
      </c>
      <c r="C3951" s="10" t="s">
        <v>17239</v>
      </c>
      <c r="D3951" s="57">
        <v>1</v>
      </c>
      <c r="E3951" s="65" t="s">
        <v>17240</v>
      </c>
      <c r="F3951" s="86">
        <f t="shared" ca="1" si="61"/>
        <v>0.95042539512444912</v>
      </c>
    </row>
    <row r="3952" spans="1:6" ht="24.95" customHeight="1">
      <c r="A3952" s="8">
        <v>3942</v>
      </c>
      <c r="B3952" s="9" t="s">
        <v>17241</v>
      </c>
      <c r="C3952" s="10" t="s">
        <v>17242</v>
      </c>
      <c r="D3952" s="57"/>
      <c r="E3952" s="65" t="s">
        <v>17243</v>
      </c>
      <c r="F3952" s="86">
        <f t="shared" ca="1" si="61"/>
        <v>0.42591685504793741</v>
      </c>
    </row>
    <row r="3953" spans="1:6" ht="24.95" customHeight="1">
      <c r="A3953" s="8">
        <v>3820</v>
      </c>
      <c r="B3953" s="9" t="s">
        <v>17244</v>
      </c>
      <c r="C3953" s="10" t="s">
        <v>17245</v>
      </c>
      <c r="D3953" s="57">
        <v>1</v>
      </c>
      <c r="E3953" s="65" t="s">
        <v>17246</v>
      </c>
      <c r="F3953" s="86">
        <f t="shared" ca="1" si="61"/>
        <v>0.26379389448753288</v>
      </c>
    </row>
    <row r="3954" spans="1:6" ht="24.95" customHeight="1">
      <c r="A3954" s="8">
        <v>3813</v>
      </c>
      <c r="B3954" s="9" t="s">
        <v>17247</v>
      </c>
      <c r="C3954" s="10" t="s">
        <v>17248</v>
      </c>
      <c r="D3954" s="57">
        <v>1</v>
      </c>
      <c r="E3954" s="65" t="s">
        <v>17249</v>
      </c>
      <c r="F3954" s="86">
        <f t="shared" ca="1" si="61"/>
        <v>0.93336499538742213</v>
      </c>
    </row>
    <row r="3955" spans="1:6" ht="24.95" customHeight="1">
      <c r="A3955" s="8">
        <v>4037</v>
      </c>
      <c r="B3955" s="9" t="s">
        <v>17250</v>
      </c>
      <c r="C3955" s="10" t="s">
        <v>17251</v>
      </c>
      <c r="D3955" s="57"/>
      <c r="E3955" s="65" t="s">
        <v>17252</v>
      </c>
      <c r="F3955" s="86">
        <f t="shared" ca="1" si="61"/>
        <v>0.63627506108942455</v>
      </c>
    </row>
    <row r="3956" spans="1:6" ht="24.95" customHeight="1">
      <c r="A3956" s="8">
        <v>316</v>
      </c>
      <c r="B3956" s="9" t="s">
        <v>17253</v>
      </c>
      <c r="C3956" s="10" t="s">
        <v>17254</v>
      </c>
      <c r="D3956" s="57">
        <v>1</v>
      </c>
      <c r="E3956" s="65" t="s">
        <v>17255</v>
      </c>
      <c r="F3956" s="86">
        <f t="shared" ca="1" si="61"/>
        <v>0.16110198651659591</v>
      </c>
    </row>
    <row r="3957" spans="1:6" ht="24.95" customHeight="1">
      <c r="A3957" s="8">
        <v>1547</v>
      </c>
      <c r="B3957" s="9" t="s">
        <v>17256</v>
      </c>
      <c r="C3957" s="10" t="s">
        <v>17257</v>
      </c>
      <c r="D3957" s="57"/>
      <c r="E3957" s="65" t="s">
        <v>17258</v>
      </c>
      <c r="F3957" s="86">
        <f t="shared" ca="1" si="61"/>
        <v>0.6668154236405357</v>
      </c>
    </row>
    <row r="3958" spans="1:6" ht="24.95" customHeight="1">
      <c r="A3958" s="8">
        <v>1180</v>
      </c>
      <c r="B3958" s="9" t="s">
        <v>17259</v>
      </c>
      <c r="C3958" s="10" t="s">
        <v>17260</v>
      </c>
      <c r="D3958" s="57">
        <v>1</v>
      </c>
      <c r="E3958" s="65" t="s">
        <v>17261</v>
      </c>
      <c r="F3958" s="86">
        <f t="shared" ca="1" si="61"/>
        <v>0.84074995962640975</v>
      </c>
    </row>
    <row r="3959" spans="1:6" ht="24.95" customHeight="1">
      <c r="A3959" s="8">
        <v>5176</v>
      </c>
      <c r="B3959" s="9" t="s">
        <v>17262</v>
      </c>
      <c r="C3959" s="10"/>
      <c r="D3959" s="57">
        <v>1</v>
      </c>
      <c r="E3959" s="65" t="s">
        <v>17263</v>
      </c>
      <c r="F3959" s="86">
        <f t="shared" ca="1" si="61"/>
        <v>0.26263269695328029</v>
      </c>
    </row>
    <row r="3960" spans="1:6" ht="24.95" customHeight="1">
      <c r="A3960" s="8">
        <v>4430</v>
      </c>
      <c r="B3960" s="9" t="s">
        <v>17264</v>
      </c>
      <c r="C3960" s="10" t="s">
        <v>17265</v>
      </c>
      <c r="D3960" s="57"/>
      <c r="E3960" s="65" t="s">
        <v>17266</v>
      </c>
      <c r="F3960" s="86">
        <f t="shared" ca="1" si="61"/>
        <v>0.36074190135096285</v>
      </c>
    </row>
    <row r="3961" spans="1:6" ht="24.95" customHeight="1">
      <c r="A3961" s="8">
        <v>92</v>
      </c>
      <c r="B3961" s="9" t="s">
        <v>17267</v>
      </c>
      <c r="C3961" s="10" t="s">
        <v>17268</v>
      </c>
      <c r="D3961" s="57"/>
      <c r="E3961" s="65" t="s">
        <v>17269</v>
      </c>
      <c r="F3961" s="86">
        <f t="shared" ca="1" si="61"/>
        <v>0.62946918778505123</v>
      </c>
    </row>
    <row r="3962" spans="1:6" ht="24.95" customHeight="1">
      <c r="A3962" s="8">
        <v>4798</v>
      </c>
      <c r="B3962" s="9" t="s">
        <v>17270</v>
      </c>
      <c r="C3962" s="10" t="s">
        <v>17271</v>
      </c>
      <c r="D3962" s="57">
        <v>1</v>
      </c>
      <c r="E3962" s="65" t="s">
        <v>17272</v>
      </c>
      <c r="F3962" s="86">
        <f t="shared" ca="1" si="61"/>
        <v>0.55860511877517527</v>
      </c>
    </row>
    <row r="3963" spans="1:6" ht="24.95" customHeight="1">
      <c r="A3963" s="8">
        <v>952</v>
      </c>
      <c r="B3963" s="9" t="s">
        <v>17273</v>
      </c>
      <c r="C3963" s="10" t="s">
        <v>17274</v>
      </c>
      <c r="D3963" s="57"/>
      <c r="E3963" s="65" t="s">
        <v>17275</v>
      </c>
      <c r="F3963" s="86">
        <f t="shared" ca="1" si="61"/>
        <v>0.23820099235189796</v>
      </c>
    </row>
    <row r="3964" spans="1:6" ht="24.95" customHeight="1">
      <c r="A3964" s="8">
        <v>4875</v>
      </c>
      <c r="B3964" s="9" t="s">
        <v>17276</v>
      </c>
      <c r="C3964" s="10" t="s">
        <v>17277</v>
      </c>
      <c r="D3964" s="57">
        <v>1</v>
      </c>
      <c r="E3964" s="65" t="s">
        <v>17278</v>
      </c>
      <c r="F3964" s="86">
        <f t="shared" ca="1" si="61"/>
        <v>0.90787966744573534</v>
      </c>
    </row>
    <row r="3965" spans="1:6" ht="24.95" customHeight="1">
      <c r="A3965" s="8">
        <v>2793</v>
      </c>
      <c r="B3965" s="9" t="s">
        <v>17279</v>
      </c>
      <c r="C3965" s="10" t="s">
        <v>17280</v>
      </c>
      <c r="D3965" s="57">
        <v>1</v>
      </c>
      <c r="E3965" s="65" t="s">
        <v>17281</v>
      </c>
      <c r="F3965" s="86">
        <f t="shared" ca="1" si="61"/>
        <v>0.17058385787675578</v>
      </c>
    </row>
    <row r="3966" spans="1:6" ht="24.95" customHeight="1">
      <c r="A3966" s="8">
        <v>1054</v>
      </c>
      <c r="B3966" s="9" t="s">
        <v>17282</v>
      </c>
      <c r="C3966" s="10" t="s">
        <v>17283</v>
      </c>
      <c r="D3966" s="57">
        <v>1</v>
      </c>
      <c r="E3966" s="65" t="s">
        <v>17284</v>
      </c>
      <c r="F3966" s="86">
        <f t="shared" ca="1" si="61"/>
        <v>0.32078699851890424</v>
      </c>
    </row>
    <row r="3967" spans="1:6" ht="24.95" customHeight="1">
      <c r="A3967" s="8">
        <v>1276</v>
      </c>
      <c r="B3967" s="9" t="s">
        <v>17285</v>
      </c>
      <c r="C3967" s="10" t="s">
        <v>17286</v>
      </c>
      <c r="D3967" s="57"/>
      <c r="E3967" s="65" t="s">
        <v>17287</v>
      </c>
      <c r="F3967" s="86">
        <f t="shared" ca="1" si="61"/>
        <v>0.58744975336084493</v>
      </c>
    </row>
    <row r="3968" spans="1:6" ht="24.95" customHeight="1">
      <c r="A3968" s="8">
        <v>1243</v>
      </c>
      <c r="B3968" s="9" t="s">
        <v>17288</v>
      </c>
      <c r="C3968" s="10" t="s">
        <v>17289</v>
      </c>
      <c r="D3968" s="57">
        <v>1</v>
      </c>
      <c r="E3968" s="65" t="s">
        <v>17290</v>
      </c>
      <c r="F3968" s="86">
        <f t="shared" ca="1" si="61"/>
        <v>0.17304886143034526</v>
      </c>
    </row>
    <row r="3969" spans="1:6" ht="24.95" customHeight="1">
      <c r="A3969" s="8">
        <v>902</v>
      </c>
      <c r="B3969" s="9" t="s">
        <v>17291</v>
      </c>
      <c r="C3969" s="10" t="s">
        <v>17292</v>
      </c>
      <c r="D3969" s="57">
        <v>1</v>
      </c>
      <c r="E3969" s="65" t="s">
        <v>17293</v>
      </c>
      <c r="F3969" s="86">
        <f t="shared" ca="1" si="61"/>
        <v>0.62996981793255491</v>
      </c>
    </row>
    <row r="3970" spans="1:6" ht="24.95" customHeight="1">
      <c r="A3970" s="8">
        <v>2369</v>
      </c>
      <c r="B3970" s="9" t="s">
        <v>17294</v>
      </c>
      <c r="C3970" s="10" t="s">
        <v>17295</v>
      </c>
      <c r="D3970" s="57"/>
      <c r="E3970" s="65" t="s">
        <v>17296</v>
      </c>
      <c r="F3970" s="86">
        <f t="shared" ca="1" si="61"/>
        <v>0.43595095514073767</v>
      </c>
    </row>
    <row r="3971" spans="1:6" ht="24.95" customHeight="1">
      <c r="A3971" s="8">
        <v>154</v>
      </c>
      <c r="B3971" s="9" t="s">
        <v>17297</v>
      </c>
      <c r="C3971" s="10" t="s">
        <v>17298</v>
      </c>
      <c r="D3971" s="57"/>
      <c r="E3971" s="65" t="s">
        <v>17299</v>
      </c>
      <c r="F3971" s="86">
        <f t="shared" ref="F3971:F4034" ca="1" si="62">RAND()</f>
        <v>0.60037363505184338</v>
      </c>
    </row>
    <row r="3972" spans="1:6" ht="24.95" customHeight="1">
      <c r="A3972" s="8">
        <v>2517</v>
      </c>
      <c r="B3972" s="9" t="s">
        <v>17300</v>
      </c>
      <c r="C3972" s="10" t="s">
        <v>17301</v>
      </c>
      <c r="D3972" s="57">
        <v>1</v>
      </c>
      <c r="E3972" s="65" t="s">
        <v>17302</v>
      </c>
      <c r="F3972" s="86">
        <f t="shared" ca="1" si="62"/>
        <v>0.39300721762441826</v>
      </c>
    </row>
    <row r="3973" spans="1:6" ht="24.95" customHeight="1">
      <c r="A3973" s="8">
        <v>4455</v>
      </c>
      <c r="B3973" s="9" t="s">
        <v>17303</v>
      </c>
      <c r="C3973" s="10" t="s">
        <v>17304</v>
      </c>
      <c r="D3973" s="57">
        <v>1</v>
      </c>
      <c r="E3973" s="65" t="s">
        <v>17305</v>
      </c>
      <c r="F3973" s="86">
        <f t="shared" ca="1" si="62"/>
        <v>0.60632843906771305</v>
      </c>
    </row>
    <row r="3974" spans="1:6" ht="24.95" customHeight="1">
      <c r="A3974" s="8">
        <v>4536</v>
      </c>
      <c r="B3974" s="9" t="s">
        <v>17306</v>
      </c>
      <c r="C3974" s="10" t="s">
        <v>17307</v>
      </c>
      <c r="D3974" s="57">
        <v>1</v>
      </c>
      <c r="E3974" s="65" t="s">
        <v>17308</v>
      </c>
      <c r="F3974" s="86">
        <f t="shared" ca="1" si="62"/>
        <v>0.29056329303315842</v>
      </c>
    </row>
    <row r="3975" spans="1:6" ht="24.95" customHeight="1">
      <c r="A3975" s="8">
        <v>831</v>
      </c>
      <c r="B3975" s="9" t="s">
        <v>17309</v>
      </c>
      <c r="C3975" s="10" t="s">
        <v>17310</v>
      </c>
      <c r="D3975" s="57">
        <v>1</v>
      </c>
      <c r="E3975" s="65" t="s">
        <v>17311</v>
      </c>
      <c r="F3975" s="86">
        <f t="shared" ca="1" si="62"/>
        <v>1.2158999414602856E-2</v>
      </c>
    </row>
    <row r="3976" spans="1:6" ht="24.95" customHeight="1">
      <c r="A3976" s="8">
        <v>2508</v>
      </c>
      <c r="B3976" s="9" t="s">
        <v>17312</v>
      </c>
      <c r="C3976" s="10" t="s">
        <v>17313</v>
      </c>
      <c r="D3976" s="57"/>
      <c r="E3976" s="65" t="s">
        <v>17314</v>
      </c>
      <c r="F3976" s="86">
        <f t="shared" ca="1" si="62"/>
        <v>0.51274139527173301</v>
      </c>
    </row>
    <row r="3977" spans="1:6" ht="24.95" customHeight="1">
      <c r="A3977" s="8">
        <v>2061</v>
      </c>
      <c r="B3977" s="9" t="s">
        <v>17315</v>
      </c>
      <c r="C3977" s="10" t="s">
        <v>17316</v>
      </c>
      <c r="D3977" s="57">
        <v>1</v>
      </c>
      <c r="E3977" s="65" t="s">
        <v>17317</v>
      </c>
      <c r="F3977" s="86">
        <f t="shared" ca="1" si="62"/>
        <v>0.93310997818233576</v>
      </c>
    </row>
    <row r="3978" spans="1:6" ht="24.95" customHeight="1">
      <c r="A3978" s="8">
        <v>2196</v>
      </c>
      <c r="B3978" s="9" t="s">
        <v>17318</v>
      </c>
      <c r="C3978" s="10"/>
      <c r="D3978" s="57"/>
      <c r="E3978" s="65" t="s">
        <v>17319</v>
      </c>
      <c r="F3978" s="86">
        <f t="shared" ca="1" si="62"/>
        <v>0.2892635361682715</v>
      </c>
    </row>
    <row r="3979" spans="1:6" ht="24.95" customHeight="1">
      <c r="A3979" s="8">
        <v>1171</v>
      </c>
      <c r="B3979" s="9" t="s">
        <v>17320</v>
      </c>
      <c r="C3979" s="10" t="s">
        <v>17321</v>
      </c>
      <c r="D3979" s="57">
        <v>1</v>
      </c>
      <c r="E3979" s="65" t="s">
        <v>17322</v>
      </c>
      <c r="F3979" s="86">
        <f t="shared" ca="1" si="62"/>
        <v>0.94835773638609444</v>
      </c>
    </row>
    <row r="3980" spans="1:6" ht="24.95" customHeight="1">
      <c r="A3980" s="8">
        <v>1011</v>
      </c>
      <c r="B3980" s="9" t="s">
        <v>17323</v>
      </c>
      <c r="C3980" s="10" t="s">
        <v>17324</v>
      </c>
      <c r="D3980" s="57">
        <v>1</v>
      </c>
      <c r="E3980" s="65" t="s">
        <v>17325</v>
      </c>
      <c r="F3980" s="86">
        <f t="shared" ca="1" si="62"/>
        <v>0.67890712166977929</v>
      </c>
    </row>
    <row r="3981" spans="1:6" ht="24.95" customHeight="1">
      <c r="A3981" s="8">
        <v>3107</v>
      </c>
      <c r="B3981" s="9" t="s">
        <v>17326</v>
      </c>
      <c r="C3981" s="10" t="s">
        <v>17327</v>
      </c>
      <c r="D3981" s="57"/>
      <c r="E3981" s="65" t="s">
        <v>17328</v>
      </c>
      <c r="F3981" s="86">
        <f t="shared" ca="1" si="62"/>
        <v>0.94176388811632306</v>
      </c>
    </row>
    <row r="3982" spans="1:6" ht="24.95" customHeight="1">
      <c r="A3982" s="8">
        <v>695</v>
      </c>
      <c r="B3982" s="9" t="s">
        <v>17329</v>
      </c>
      <c r="C3982" s="10" t="s">
        <v>17330</v>
      </c>
      <c r="D3982" s="57"/>
      <c r="E3982" s="65" t="s">
        <v>17331</v>
      </c>
      <c r="F3982" s="86">
        <f t="shared" ca="1" si="62"/>
        <v>0.28711637882876839</v>
      </c>
    </row>
    <row r="3983" spans="1:6" ht="24.95" customHeight="1">
      <c r="A3983" s="8">
        <v>1211</v>
      </c>
      <c r="B3983" s="9" t="s">
        <v>17332</v>
      </c>
      <c r="C3983" s="10" t="s">
        <v>17333</v>
      </c>
      <c r="D3983" s="57"/>
      <c r="E3983" s="65" t="s">
        <v>17334</v>
      </c>
      <c r="F3983" s="86">
        <f t="shared" ca="1" si="62"/>
        <v>0.52520563571050638</v>
      </c>
    </row>
    <row r="3984" spans="1:6" ht="24.95" customHeight="1">
      <c r="A3984" s="8">
        <v>265</v>
      </c>
      <c r="B3984" s="9" t="s">
        <v>17335</v>
      </c>
      <c r="C3984" s="10" t="s">
        <v>17336</v>
      </c>
      <c r="D3984" s="57">
        <v>1</v>
      </c>
      <c r="E3984" s="65" t="s">
        <v>17337</v>
      </c>
      <c r="F3984" s="86">
        <f t="shared" ca="1" si="62"/>
        <v>8.2219189415553284E-3</v>
      </c>
    </row>
    <row r="3985" spans="1:6" ht="24.95" customHeight="1">
      <c r="A3985" s="8">
        <v>1149</v>
      </c>
      <c r="B3985" s="9" t="s">
        <v>17338</v>
      </c>
      <c r="C3985" s="10" t="s">
        <v>17339</v>
      </c>
      <c r="D3985" s="57">
        <v>1</v>
      </c>
      <c r="E3985" s="65" t="s">
        <v>17340</v>
      </c>
      <c r="F3985" s="86">
        <f t="shared" ca="1" si="62"/>
        <v>0.94651778292059385</v>
      </c>
    </row>
    <row r="3986" spans="1:6" ht="24.95" customHeight="1">
      <c r="A3986" s="8">
        <v>4909</v>
      </c>
      <c r="B3986" s="9" t="s">
        <v>17341</v>
      </c>
      <c r="C3986" s="10" t="s">
        <v>17342</v>
      </c>
      <c r="D3986" s="57"/>
      <c r="E3986" s="65" t="s">
        <v>17343</v>
      </c>
      <c r="F3986" s="86">
        <f t="shared" ca="1" si="62"/>
        <v>0.34959797996508779</v>
      </c>
    </row>
    <row r="3987" spans="1:6" ht="24.95" customHeight="1">
      <c r="A3987" s="8">
        <v>4954</v>
      </c>
      <c r="B3987" s="9" t="s">
        <v>17344</v>
      </c>
      <c r="C3987" s="10" t="s">
        <v>17345</v>
      </c>
      <c r="D3987" s="57"/>
      <c r="E3987" s="65" t="s">
        <v>17346</v>
      </c>
      <c r="F3987" s="86">
        <f t="shared" ca="1" si="62"/>
        <v>0.14221514256828482</v>
      </c>
    </row>
    <row r="3988" spans="1:6" ht="24.95" customHeight="1">
      <c r="A3988" s="8">
        <v>3990</v>
      </c>
      <c r="B3988" s="9" t="s">
        <v>17347</v>
      </c>
      <c r="C3988" s="10" t="s">
        <v>17348</v>
      </c>
      <c r="D3988" s="57">
        <v>1</v>
      </c>
      <c r="E3988" s="65" t="s">
        <v>17349</v>
      </c>
      <c r="F3988" s="86">
        <f t="shared" ca="1" si="62"/>
        <v>0.97074782258357051</v>
      </c>
    </row>
    <row r="3989" spans="1:6" ht="24.95" customHeight="1">
      <c r="A3989" s="8">
        <v>3958</v>
      </c>
      <c r="B3989" s="9" t="s">
        <v>17350</v>
      </c>
      <c r="C3989" s="10" t="s">
        <v>17351</v>
      </c>
      <c r="D3989" s="57"/>
      <c r="E3989" s="65" t="s">
        <v>17352</v>
      </c>
      <c r="F3989" s="86">
        <f t="shared" ca="1" si="62"/>
        <v>0.21323535278002204</v>
      </c>
    </row>
    <row r="3990" spans="1:6" ht="24.95" customHeight="1">
      <c r="A3990" s="8">
        <v>3265</v>
      </c>
      <c r="B3990" s="9" t="s">
        <v>17353</v>
      </c>
      <c r="C3990" s="10" t="s">
        <v>17354</v>
      </c>
      <c r="D3990" s="57">
        <v>1</v>
      </c>
      <c r="E3990" s="65" t="s">
        <v>17355</v>
      </c>
      <c r="F3990" s="86">
        <f t="shared" ca="1" si="62"/>
        <v>0.27088984293890317</v>
      </c>
    </row>
    <row r="3991" spans="1:6" ht="24.95" customHeight="1">
      <c r="A3991" s="8">
        <v>2746</v>
      </c>
      <c r="B3991" s="9" t="s">
        <v>17356</v>
      </c>
      <c r="C3991" s="10" t="s">
        <v>17357</v>
      </c>
      <c r="D3991" s="57">
        <v>1</v>
      </c>
      <c r="E3991" s="65" t="s">
        <v>17358</v>
      </c>
      <c r="F3991" s="86">
        <f t="shared" ca="1" si="62"/>
        <v>3.5185402777621388E-2</v>
      </c>
    </row>
    <row r="3992" spans="1:6" ht="24.95" customHeight="1">
      <c r="A3992" s="8">
        <v>2966</v>
      </c>
      <c r="B3992" s="9" t="s">
        <v>17359</v>
      </c>
      <c r="C3992" s="10" t="s">
        <v>17360</v>
      </c>
      <c r="D3992" s="57"/>
      <c r="E3992" s="65" t="s">
        <v>17361</v>
      </c>
      <c r="F3992" s="86">
        <f t="shared" ca="1" si="62"/>
        <v>0.30618939342080997</v>
      </c>
    </row>
    <row r="3993" spans="1:6" ht="24.95" customHeight="1">
      <c r="A3993" s="8">
        <v>2201</v>
      </c>
      <c r="B3993" s="9" t="s">
        <v>17362</v>
      </c>
      <c r="C3993" s="10" t="s">
        <v>17363</v>
      </c>
      <c r="D3993" s="57">
        <v>1</v>
      </c>
      <c r="E3993" s="65" t="s">
        <v>17364</v>
      </c>
      <c r="F3993" s="86">
        <f t="shared" ca="1" si="62"/>
        <v>0.24372305432093289</v>
      </c>
    </row>
    <row r="3994" spans="1:6" ht="24.95" customHeight="1">
      <c r="A3994" s="8">
        <v>3783</v>
      </c>
      <c r="B3994" s="9" t="s">
        <v>17365</v>
      </c>
      <c r="C3994" s="10" t="s">
        <v>17366</v>
      </c>
      <c r="D3994" s="57">
        <v>1</v>
      </c>
      <c r="E3994" s="65" t="s">
        <v>17367</v>
      </c>
      <c r="F3994" s="86">
        <f t="shared" ca="1" si="62"/>
        <v>0.64670120082337779</v>
      </c>
    </row>
    <row r="3995" spans="1:6" ht="24.95" customHeight="1">
      <c r="A3995" s="8">
        <v>4937</v>
      </c>
      <c r="B3995" s="9" t="s">
        <v>17368</v>
      </c>
      <c r="C3995" s="10" t="s">
        <v>17369</v>
      </c>
      <c r="D3995" s="57">
        <v>1</v>
      </c>
      <c r="E3995" s="65" t="s">
        <v>17370</v>
      </c>
      <c r="F3995" s="86">
        <f t="shared" ca="1" si="62"/>
        <v>0.64996569462854115</v>
      </c>
    </row>
    <row r="3996" spans="1:6" ht="24.95" customHeight="1">
      <c r="A3996" s="8">
        <v>3377</v>
      </c>
      <c r="B3996" s="9" t="s">
        <v>17371</v>
      </c>
      <c r="C3996" s="10" t="s">
        <v>17372</v>
      </c>
      <c r="D3996" s="57">
        <v>1</v>
      </c>
      <c r="E3996" s="65" t="s">
        <v>17373</v>
      </c>
      <c r="F3996" s="86">
        <f t="shared" ca="1" si="62"/>
        <v>0.48438192530551549</v>
      </c>
    </row>
    <row r="3997" spans="1:6" ht="24.95" customHeight="1">
      <c r="A3997" s="8">
        <v>5451</v>
      </c>
      <c r="B3997" s="9" t="s">
        <v>17374</v>
      </c>
      <c r="C3997" s="10" t="s">
        <v>17375</v>
      </c>
      <c r="D3997" s="57">
        <v>1</v>
      </c>
      <c r="E3997" s="65" t="s">
        <v>17376</v>
      </c>
      <c r="F3997" s="86">
        <f t="shared" ca="1" si="62"/>
        <v>0.82074323918988257</v>
      </c>
    </row>
    <row r="3998" spans="1:6" ht="24.95" customHeight="1">
      <c r="A3998" s="8">
        <v>3317</v>
      </c>
      <c r="B3998" s="9" t="s">
        <v>17377</v>
      </c>
      <c r="C3998" s="10" t="s">
        <v>17378</v>
      </c>
      <c r="D3998" s="57"/>
      <c r="E3998" s="65" t="s">
        <v>17379</v>
      </c>
      <c r="F3998" s="86">
        <f t="shared" ca="1" si="62"/>
        <v>0.87409566747611445</v>
      </c>
    </row>
    <row r="3999" spans="1:6" ht="24.95" customHeight="1">
      <c r="A3999" s="8">
        <v>4794</v>
      </c>
      <c r="B3999" s="9" t="s">
        <v>17380</v>
      </c>
      <c r="C3999" s="10" t="s">
        <v>17381</v>
      </c>
      <c r="D3999" s="57">
        <v>1</v>
      </c>
      <c r="E3999" s="65" t="s">
        <v>17382</v>
      </c>
      <c r="F3999" s="86">
        <f t="shared" ca="1" si="62"/>
        <v>0.75327428650199368</v>
      </c>
    </row>
    <row r="4000" spans="1:6" ht="24.95" customHeight="1">
      <c r="A4000" s="8">
        <v>269</v>
      </c>
      <c r="B4000" s="9" t="s">
        <v>17383</v>
      </c>
      <c r="C4000" s="10" t="s">
        <v>17384</v>
      </c>
      <c r="D4000" s="57"/>
      <c r="E4000" s="65" t="s">
        <v>17385</v>
      </c>
      <c r="F4000" s="86">
        <f t="shared" ca="1" si="62"/>
        <v>0.68711489388967106</v>
      </c>
    </row>
    <row r="4001" spans="1:6" ht="24.95" customHeight="1">
      <c r="A4001" s="8">
        <v>165</v>
      </c>
      <c r="B4001" s="9" t="s">
        <v>17386</v>
      </c>
      <c r="C4001" s="10" t="s">
        <v>17387</v>
      </c>
      <c r="D4001" s="57"/>
      <c r="E4001" s="65" t="s">
        <v>17388</v>
      </c>
      <c r="F4001" s="86">
        <f t="shared" ca="1" si="62"/>
        <v>0.30237797002623168</v>
      </c>
    </row>
    <row r="4002" spans="1:6" ht="24.95" customHeight="1">
      <c r="A4002" s="8">
        <v>1485</v>
      </c>
      <c r="B4002" s="9" t="s">
        <v>17389</v>
      </c>
      <c r="C4002" s="10" t="s">
        <v>17390</v>
      </c>
      <c r="D4002" s="57">
        <v>1</v>
      </c>
      <c r="E4002" s="65" t="s">
        <v>17391</v>
      </c>
      <c r="F4002" s="86">
        <f t="shared" ca="1" si="62"/>
        <v>0.24933001173347635</v>
      </c>
    </row>
    <row r="4003" spans="1:6" ht="24.95" customHeight="1">
      <c r="A4003" s="8">
        <v>575</v>
      </c>
      <c r="B4003" s="9" t="s">
        <v>17392</v>
      </c>
      <c r="C4003" s="10" t="s">
        <v>17393</v>
      </c>
      <c r="D4003" s="57">
        <v>1</v>
      </c>
      <c r="E4003" s="65" t="s">
        <v>17394</v>
      </c>
      <c r="F4003" s="86">
        <f t="shared" ca="1" si="62"/>
        <v>0.34962189155215029</v>
      </c>
    </row>
    <row r="4004" spans="1:6" ht="24.95" customHeight="1">
      <c r="A4004" s="8">
        <v>3510</v>
      </c>
      <c r="B4004" s="9" t="s">
        <v>17395</v>
      </c>
      <c r="C4004" s="10" t="s">
        <v>17396</v>
      </c>
      <c r="D4004" s="57">
        <v>1</v>
      </c>
      <c r="E4004" s="65" t="s">
        <v>17397</v>
      </c>
      <c r="F4004" s="86">
        <f t="shared" ca="1" si="62"/>
        <v>0.80002085542536949</v>
      </c>
    </row>
    <row r="4005" spans="1:6" ht="24.95" customHeight="1">
      <c r="A4005" s="8">
        <v>929</v>
      </c>
      <c r="B4005" s="9" t="s">
        <v>17398</v>
      </c>
      <c r="C4005" s="10" t="s">
        <v>17399</v>
      </c>
      <c r="D4005" s="57"/>
      <c r="E4005" s="65" t="s">
        <v>17400</v>
      </c>
      <c r="F4005" s="86">
        <f t="shared" ca="1" si="62"/>
        <v>0.31938955013111081</v>
      </c>
    </row>
    <row r="4006" spans="1:6" ht="24.95" customHeight="1">
      <c r="A4006" s="8">
        <v>4388</v>
      </c>
      <c r="B4006" s="9" t="s">
        <v>17401</v>
      </c>
      <c r="C4006" s="10" t="s">
        <v>17402</v>
      </c>
      <c r="D4006" s="57"/>
      <c r="E4006" s="65" t="s">
        <v>17403</v>
      </c>
      <c r="F4006" s="86">
        <f t="shared" ca="1" si="62"/>
        <v>0.86093122568753289</v>
      </c>
    </row>
    <row r="4007" spans="1:6" ht="24.95" customHeight="1">
      <c r="A4007" s="8">
        <v>3991</v>
      </c>
      <c r="B4007" s="9" t="s">
        <v>17404</v>
      </c>
      <c r="C4007" s="10" t="s">
        <v>17405</v>
      </c>
      <c r="D4007" s="57">
        <v>1</v>
      </c>
      <c r="E4007" s="65" t="s">
        <v>17406</v>
      </c>
      <c r="F4007" s="86">
        <f t="shared" ca="1" si="62"/>
        <v>0.79248986620845252</v>
      </c>
    </row>
    <row r="4008" spans="1:6" ht="24.95" customHeight="1">
      <c r="A4008" s="8">
        <v>1781</v>
      </c>
      <c r="B4008" s="9" t="s">
        <v>17407</v>
      </c>
      <c r="C4008" s="10" t="s">
        <v>17408</v>
      </c>
      <c r="D4008" s="57">
        <v>1</v>
      </c>
      <c r="E4008" s="65" t="s">
        <v>17409</v>
      </c>
      <c r="F4008" s="86">
        <f t="shared" ca="1" si="62"/>
        <v>0.76328497691817321</v>
      </c>
    </row>
    <row r="4009" spans="1:6" ht="24.95" customHeight="1">
      <c r="A4009" s="8">
        <v>3903</v>
      </c>
      <c r="B4009" s="9" t="s">
        <v>17410</v>
      </c>
      <c r="C4009" s="10" t="s">
        <v>17411</v>
      </c>
      <c r="D4009" s="57">
        <v>1</v>
      </c>
      <c r="E4009" s="65" t="s">
        <v>17412</v>
      </c>
      <c r="F4009" s="86">
        <f t="shared" ca="1" si="62"/>
        <v>0.93511283335863482</v>
      </c>
    </row>
    <row r="4010" spans="1:6" ht="24.95" customHeight="1">
      <c r="A4010" s="8">
        <v>498</v>
      </c>
      <c r="B4010" s="9" t="s">
        <v>17413</v>
      </c>
      <c r="C4010" s="10" t="s">
        <v>17414</v>
      </c>
      <c r="D4010" s="57">
        <v>1</v>
      </c>
      <c r="E4010" s="65" t="s">
        <v>17415</v>
      </c>
      <c r="F4010" s="86">
        <f t="shared" ca="1" si="62"/>
        <v>0.24492659674495088</v>
      </c>
    </row>
    <row r="4011" spans="1:6" ht="24.95" customHeight="1">
      <c r="A4011" s="8">
        <v>779</v>
      </c>
      <c r="B4011" s="9" t="s">
        <v>17416</v>
      </c>
      <c r="C4011" s="10" t="s">
        <v>17417</v>
      </c>
      <c r="D4011" s="57">
        <v>1</v>
      </c>
      <c r="E4011" s="65" t="s">
        <v>17418</v>
      </c>
      <c r="F4011" s="86">
        <f t="shared" ca="1" si="62"/>
        <v>0.22882334188000542</v>
      </c>
    </row>
    <row r="4012" spans="1:6" ht="24.95" customHeight="1">
      <c r="A4012" s="8">
        <v>4277</v>
      </c>
      <c r="B4012" s="9" t="s">
        <v>17419</v>
      </c>
      <c r="C4012" s="10" t="s">
        <v>17420</v>
      </c>
      <c r="D4012" s="57">
        <v>1</v>
      </c>
      <c r="E4012" s="65" t="s">
        <v>17421</v>
      </c>
      <c r="F4012" s="86">
        <f t="shared" ca="1" si="62"/>
        <v>5.6098299241356786E-2</v>
      </c>
    </row>
    <row r="4013" spans="1:6" ht="24.95" customHeight="1">
      <c r="A4013" s="8">
        <v>1951</v>
      </c>
      <c r="B4013" s="9" t="s">
        <v>17422</v>
      </c>
      <c r="C4013" s="10" t="s">
        <v>17423</v>
      </c>
      <c r="D4013" s="57">
        <v>1</v>
      </c>
      <c r="E4013" s="65" t="s">
        <v>17424</v>
      </c>
      <c r="F4013" s="86">
        <f t="shared" ca="1" si="62"/>
        <v>0.4427588463918094</v>
      </c>
    </row>
    <row r="4014" spans="1:6" ht="24.95" customHeight="1">
      <c r="A4014" s="8">
        <v>4940</v>
      </c>
      <c r="B4014" s="9" t="s">
        <v>17425</v>
      </c>
      <c r="C4014" s="10" t="s">
        <v>17426</v>
      </c>
      <c r="D4014" s="57"/>
      <c r="E4014" s="65" t="s">
        <v>17427</v>
      </c>
      <c r="F4014" s="86">
        <f t="shared" ca="1" si="62"/>
        <v>0.52167054039680916</v>
      </c>
    </row>
    <row r="4015" spans="1:6" ht="24.95" customHeight="1">
      <c r="A4015" s="8">
        <v>4684</v>
      </c>
      <c r="B4015" s="9" t="s">
        <v>17428</v>
      </c>
      <c r="C4015" s="10" t="s">
        <v>17429</v>
      </c>
      <c r="D4015" s="57">
        <v>1</v>
      </c>
      <c r="E4015" s="65" t="s">
        <v>17430</v>
      </c>
      <c r="F4015" s="86">
        <f t="shared" ca="1" si="62"/>
        <v>0.16479689631883765</v>
      </c>
    </row>
    <row r="4016" spans="1:6" ht="24.95" customHeight="1">
      <c r="A4016" s="8">
        <v>1039</v>
      </c>
      <c r="B4016" s="9" t="s">
        <v>17431</v>
      </c>
      <c r="C4016" s="10" t="s">
        <v>17432</v>
      </c>
      <c r="D4016" s="57">
        <v>1</v>
      </c>
      <c r="E4016" s="65" t="s">
        <v>17433</v>
      </c>
      <c r="F4016" s="86">
        <f t="shared" ca="1" si="62"/>
        <v>0.28316097082983593</v>
      </c>
    </row>
    <row r="4017" spans="1:6" ht="24.95" customHeight="1">
      <c r="A4017" s="8">
        <v>4836</v>
      </c>
      <c r="B4017" s="9" t="s">
        <v>17434</v>
      </c>
      <c r="C4017" s="10" t="s">
        <v>10802</v>
      </c>
      <c r="D4017" s="57">
        <v>1</v>
      </c>
      <c r="E4017" s="65" t="s">
        <v>17435</v>
      </c>
      <c r="F4017" s="86">
        <f t="shared" ca="1" si="62"/>
        <v>0.28016428655685854</v>
      </c>
    </row>
    <row r="4018" spans="1:6" ht="24.95" customHeight="1">
      <c r="A4018" s="8">
        <v>4699</v>
      </c>
      <c r="B4018" s="9" t="s">
        <v>17436</v>
      </c>
      <c r="C4018" s="10" t="s">
        <v>17437</v>
      </c>
      <c r="D4018" s="57">
        <v>1</v>
      </c>
      <c r="E4018" s="65" t="s">
        <v>17438</v>
      </c>
      <c r="F4018" s="86">
        <f t="shared" ca="1" si="62"/>
        <v>0.33331228440728655</v>
      </c>
    </row>
    <row r="4019" spans="1:6" ht="24.95" customHeight="1">
      <c r="A4019" s="8">
        <v>5095</v>
      </c>
      <c r="B4019" s="9" t="s">
        <v>17439</v>
      </c>
      <c r="C4019" s="10" t="s">
        <v>17440</v>
      </c>
      <c r="D4019" s="57"/>
      <c r="E4019" s="65" t="s">
        <v>17441</v>
      </c>
      <c r="F4019" s="86">
        <f t="shared" ca="1" si="62"/>
        <v>0.87359371940785679</v>
      </c>
    </row>
    <row r="4020" spans="1:6" ht="24.95" customHeight="1">
      <c r="A4020" s="8">
        <v>559</v>
      </c>
      <c r="B4020" s="9" t="s">
        <v>17442</v>
      </c>
      <c r="C4020" s="10" t="s">
        <v>17443</v>
      </c>
      <c r="D4020" s="57">
        <v>1</v>
      </c>
      <c r="E4020" s="65" t="s">
        <v>17444</v>
      </c>
      <c r="F4020" s="86">
        <f t="shared" ca="1" si="62"/>
        <v>0.68542579369350121</v>
      </c>
    </row>
    <row r="4021" spans="1:6" ht="24.95" customHeight="1">
      <c r="A4021" s="8">
        <v>4442</v>
      </c>
      <c r="B4021" s="9" t="s">
        <v>17445</v>
      </c>
      <c r="C4021" s="10" t="s">
        <v>17446</v>
      </c>
      <c r="D4021" s="57"/>
      <c r="E4021" s="65" t="s">
        <v>17447</v>
      </c>
      <c r="F4021" s="86">
        <f t="shared" ca="1" si="62"/>
        <v>0.94273623915617955</v>
      </c>
    </row>
    <row r="4022" spans="1:6" ht="24.95" customHeight="1">
      <c r="A4022" s="8">
        <v>2203</v>
      </c>
      <c r="B4022" s="9" t="s">
        <v>17448</v>
      </c>
      <c r="C4022" s="10" t="s">
        <v>17449</v>
      </c>
      <c r="D4022" s="57"/>
      <c r="E4022" s="65" t="s">
        <v>17450</v>
      </c>
      <c r="F4022" s="86">
        <f t="shared" ca="1" si="62"/>
        <v>0.88145924989402846</v>
      </c>
    </row>
    <row r="4023" spans="1:6" ht="24.95" customHeight="1">
      <c r="A4023" s="8">
        <v>4887</v>
      </c>
      <c r="B4023" s="9" t="s">
        <v>17451</v>
      </c>
      <c r="C4023" s="10" t="s">
        <v>17452</v>
      </c>
      <c r="D4023" s="57">
        <v>1</v>
      </c>
      <c r="E4023" s="65" t="s">
        <v>17453</v>
      </c>
      <c r="F4023" s="86">
        <f t="shared" ca="1" si="62"/>
        <v>0.64574625700938348</v>
      </c>
    </row>
    <row r="4024" spans="1:6" ht="24.95" customHeight="1">
      <c r="A4024" s="8">
        <v>3648</v>
      </c>
      <c r="B4024" s="9" t="s">
        <v>17454</v>
      </c>
      <c r="C4024" s="10" t="s">
        <v>17455</v>
      </c>
      <c r="D4024" s="57">
        <v>1</v>
      </c>
      <c r="E4024" s="65" t="s">
        <v>17456</v>
      </c>
      <c r="F4024" s="86">
        <f t="shared" ca="1" si="62"/>
        <v>7.0226082612317775E-2</v>
      </c>
    </row>
    <row r="4025" spans="1:6" ht="24.95" customHeight="1">
      <c r="A4025" s="8">
        <v>2861</v>
      </c>
      <c r="B4025" s="9" t="s">
        <v>17457</v>
      </c>
      <c r="C4025" s="10" t="s">
        <v>17458</v>
      </c>
      <c r="D4025" s="57">
        <v>1</v>
      </c>
      <c r="E4025" s="65" t="s">
        <v>17459</v>
      </c>
      <c r="F4025" s="86">
        <f t="shared" ca="1" si="62"/>
        <v>0.56346778469843162</v>
      </c>
    </row>
    <row r="4026" spans="1:6" ht="24.95" customHeight="1">
      <c r="A4026" s="8">
        <v>970</v>
      </c>
      <c r="B4026" s="9" t="s">
        <v>17460</v>
      </c>
      <c r="C4026" s="10" t="s">
        <v>17461</v>
      </c>
      <c r="D4026" s="57">
        <v>1</v>
      </c>
      <c r="E4026" s="65" t="s">
        <v>17462</v>
      </c>
      <c r="F4026" s="86">
        <f t="shared" ca="1" si="62"/>
        <v>0.30533627606846747</v>
      </c>
    </row>
    <row r="4027" spans="1:6" ht="24.95" customHeight="1">
      <c r="A4027" s="8">
        <v>635</v>
      </c>
      <c r="B4027" s="9" t="s">
        <v>17463</v>
      </c>
      <c r="C4027" s="10" t="s">
        <v>17464</v>
      </c>
      <c r="D4027" s="57"/>
      <c r="E4027" s="65" t="s">
        <v>17465</v>
      </c>
      <c r="F4027" s="86">
        <f t="shared" ca="1" si="62"/>
        <v>0.19710536898879583</v>
      </c>
    </row>
    <row r="4028" spans="1:6" ht="24.95" customHeight="1">
      <c r="A4028" s="8">
        <v>3096</v>
      </c>
      <c r="B4028" s="9" t="s">
        <v>17466</v>
      </c>
      <c r="C4028" s="10" t="s">
        <v>17467</v>
      </c>
      <c r="D4028" s="57"/>
      <c r="E4028" s="65" t="s">
        <v>17468</v>
      </c>
      <c r="F4028" s="86">
        <f t="shared" ca="1" si="62"/>
        <v>0.87355408940238233</v>
      </c>
    </row>
    <row r="4029" spans="1:6" ht="24.95" customHeight="1">
      <c r="A4029" s="8">
        <v>1139</v>
      </c>
      <c r="B4029" s="9" t="s">
        <v>17469</v>
      </c>
      <c r="C4029" s="10" t="s">
        <v>17470</v>
      </c>
      <c r="D4029" s="57"/>
      <c r="E4029" s="65" t="s">
        <v>17471</v>
      </c>
      <c r="F4029" s="86">
        <f t="shared" ca="1" si="62"/>
        <v>0.20212642021364191</v>
      </c>
    </row>
    <row r="4030" spans="1:6" ht="24.95" customHeight="1">
      <c r="A4030" s="8">
        <v>2466</v>
      </c>
      <c r="B4030" s="9" t="s">
        <v>17472</v>
      </c>
      <c r="C4030" s="10" t="s">
        <v>17473</v>
      </c>
      <c r="D4030" s="57"/>
      <c r="E4030" s="65" t="s">
        <v>17474</v>
      </c>
      <c r="F4030" s="86">
        <f t="shared" ca="1" si="62"/>
        <v>0.47881391021960695</v>
      </c>
    </row>
    <row r="4031" spans="1:6" ht="24.95" customHeight="1">
      <c r="A4031" s="8">
        <v>1372</v>
      </c>
      <c r="B4031" s="9" t="s">
        <v>17475</v>
      </c>
      <c r="C4031" s="10" t="s">
        <v>17476</v>
      </c>
      <c r="D4031" s="57">
        <v>1</v>
      </c>
      <c r="E4031" s="65" t="s">
        <v>17477</v>
      </c>
      <c r="F4031" s="86">
        <f t="shared" ca="1" si="62"/>
        <v>0.85433244221828142</v>
      </c>
    </row>
    <row r="4032" spans="1:6" ht="24.95" customHeight="1">
      <c r="A4032" s="8">
        <v>3862</v>
      </c>
      <c r="B4032" s="9" t="s">
        <v>17478</v>
      </c>
      <c r="C4032" s="10" t="s">
        <v>17479</v>
      </c>
      <c r="D4032" s="57">
        <v>1</v>
      </c>
      <c r="E4032" s="65" t="s">
        <v>17480</v>
      </c>
      <c r="F4032" s="86">
        <f t="shared" ca="1" si="62"/>
        <v>0.93785214345599754</v>
      </c>
    </row>
    <row r="4033" spans="1:6" ht="24.95" customHeight="1">
      <c r="A4033" s="8">
        <v>1017</v>
      </c>
      <c r="B4033" s="9" t="s">
        <v>17481</v>
      </c>
      <c r="C4033" s="10" t="s">
        <v>17482</v>
      </c>
      <c r="D4033" s="57">
        <v>1</v>
      </c>
      <c r="E4033" s="65" t="s">
        <v>17483</v>
      </c>
      <c r="F4033" s="86">
        <f t="shared" ca="1" si="62"/>
        <v>0.65283612822244541</v>
      </c>
    </row>
    <row r="4034" spans="1:6" ht="24.95" customHeight="1">
      <c r="A4034" s="8">
        <v>2253</v>
      </c>
      <c r="B4034" s="9" t="s">
        <v>17484</v>
      </c>
      <c r="C4034" s="10" t="s">
        <v>17485</v>
      </c>
      <c r="D4034" s="57"/>
      <c r="E4034" s="65" t="s">
        <v>17486</v>
      </c>
      <c r="F4034" s="86">
        <f t="shared" ca="1" si="62"/>
        <v>0.6604795492052925</v>
      </c>
    </row>
    <row r="4035" spans="1:6" ht="24.95" customHeight="1">
      <c r="A4035" s="8">
        <v>4063</v>
      </c>
      <c r="B4035" s="9" t="s">
        <v>17487</v>
      </c>
      <c r="C4035" s="10" t="s">
        <v>17488</v>
      </c>
      <c r="D4035" s="57"/>
      <c r="E4035" s="65" t="s">
        <v>17489</v>
      </c>
      <c r="F4035" s="86">
        <f t="shared" ref="F4035:F4098" ca="1" si="63">RAND()</f>
        <v>0.75226348469858195</v>
      </c>
    </row>
    <row r="4036" spans="1:6" ht="24.95" customHeight="1">
      <c r="A4036" s="8">
        <v>3172</v>
      </c>
      <c r="B4036" s="9" t="s">
        <v>17490</v>
      </c>
      <c r="C4036" s="10" t="s">
        <v>17491</v>
      </c>
      <c r="D4036" s="57">
        <v>1</v>
      </c>
      <c r="E4036" s="65" t="s">
        <v>17492</v>
      </c>
      <c r="F4036" s="86">
        <f t="shared" ca="1" si="63"/>
        <v>0.11633858986428702</v>
      </c>
    </row>
    <row r="4037" spans="1:6" ht="24.95" customHeight="1">
      <c r="A4037" s="8">
        <v>335</v>
      </c>
      <c r="B4037" s="9" t="s">
        <v>17493</v>
      </c>
      <c r="C4037" s="10" t="s">
        <v>17494</v>
      </c>
      <c r="D4037" s="57">
        <v>1</v>
      </c>
      <c r="E4037" s="65" t="s">
        <v>17495</v>
      </c>
      <c r="F4037" s="86">
        <f t="shared" ca="1" si="63"/>
        <v>0.24208768603109121</v>
      </c>
    </row>
    <row r="4038" spans="1:6" ht="24.95" customHeight="1">
      <c r="A4038" s="8">
        <v>2783</v>
      </c>
      <c r="B4038" s="9" t="s">
        <v>17496</v>
      </c>
      <c r="C4038" s="10" t="s">
        <v>17497</v>
      </c>
      <c r="D4038" s="57"/>
      <c r="E4038" s="65" t="s">
        <v>17498</v>
      </c>
      <c r="F4038" s="86">
        <f t="shared" ca="1" si="63"/>
        <v>0.25488716603541983</v>
      </c>
    </row>
    <row r="4039" spans="1:6" ht="24.95" customHeight="1">
      <c r="A4039" s="8">
        <v>869</v>
      </c>
      <c r="B4039" s="9" t="s">
        <v>17499</v>
      </c>
      <c r="C4039" s="10" t="s">
        <v>17500</v>
      </c>
      <c r="D4039" s="57">
        <v>1</v>
      </c>
      <c r="E4039" s="65" t="s">
        <v>17501</v>
      </c>
      <c r="F4039" s="86">
        <f t="shared" ca="1" si="63"/>
        <v>6.9133737606838608E-2</v>
      </c>
    </row>
    <row r="4040" spans="1:6" ht="24.95" customHeight="1">
      <c r="A4040" s="8">
        <v>1127</v>
      </c>
      <c r="B4040" s="9" t="s">
        <v>17502</v>
      </c>
      <c r="C4040" s="10" t="s">
        <v>17503</v>
      </c>
      <c r="D4040" s="57"/>
      <c r="E4040" s="65" t="s">
        <v>17504</v>
      </c>
      <c r="F4040" s="86">
        <f t="shared" ca="1" si="63"/>
        <v>0.12469381789141687</v>
      </c>
    </row>
    <row r="4041" spans="1:6" ht="24.95" customHeight="1">
      <c r="A4041" s="8">
        <v>691</v>
      </c>
      <c r="B4041" s="9" t="s">
        <v>17505</v>
      </c>
      <c r="C4041" s="10" t="s">
        <v>17506</v>
      </c>
      <c r="D4041" s="57"/>
      <c r="E4041" s="65" t="s">
        <v>17507</v>
      </c>
      <c r="F4041" s="86">
        <f t="shared" ca="1" si="63"/>
        <v>0.89309609528081757</v>
      </c>
    </row>
    <row r="4042" spans="1:6" ht="24.95" customHeight="1">
      <c r="A4042" s="8">
        <v>458</v>
      </c>
      <c r="B4042" s="9" t="s">
        <v>17508</v>
      </c>
      <c r="C4042" s="10" t="s">
        <v>17509</v>
      </c>
      <c r="D4042" s="57">
        <v>1</v>
      </c>
      <c r="E4042" s="65" t="s">
        <v>17510</v>
      </c>
      <c r="F4042" s="86">
        <f t="shared" ca="1" si="63"/>
        <v>9.9903278740477885E-2</v>
      </c>
    </row>
    <row r="4043" spans="1:6" ht="24.95" customHeight="1">
      <c r="A4043" s="8">
        <v>2564</v>
      </c>
      <c r="B4043" s="9" t="s">
        <v>17511</v>
      </c>
      <c r="C4043" s="10" t="s">
        <v>17512</v>
      </c>
      <c r="D4043" s="57">
        <v>1</v>
      </c>
      <c r="E4043" s="65" t="s">
        <v>17513</v>
      </c>
      <c r="F4043" s="86">
        <f t="shared" ca="1" si="63"/>
        <v>0.18852461359314232</v>
      </c>
    </row>
    <row r="4044" spans="1:6" ht="24.95" customHeight="1">
      <c r="A4044" s="8">
        <v>4454</v>
      </c>
      <c r="B4044" s="9" t="s">
        <v>17514</v>
      </c>
      <c r="C4044" s="10" t="s">
        <v>17515</v>
      </c>
      <c r="D4044" s="57"/>
      <c r="E4044" s="65" t="s">
        <v>17516</v>
      </c>
      <c r="F4044" s="86">
        <f t="shared" ca="1" si="63"/>
        <v>0.21095734422045742</v>
      </c>
    </row>
    <row r="4045" spans="1:6" ht="24.95" customHeight="1">
      <c r="A4045" s="8">
        <v>1432</v>
      </c>
      <c r="B4045" s="9" t="s">
        <v>17517</v>
      </c>
      <c r="C4045" s="10" t="s">
        <v>17518</v>
      </c>
      <c r="D4045" s="57">
        <v>1</v>
      </c>
      <c r="E4045" s="65" t="s">
        <v>17519</v>
      </c>
      <c r="F4045" s="86">
        <f t="shared" ca="1" si="63"/>
        <v>0.85299204195068579</v>
      </c>
    </row>
    <row r="4046" spans="1:6" ht="24.95" customHeight="1">
      <c r="A4046" s="8">
        <v>3748</v>
      </c>
      <c r="B4046" s="9" t="s">
        <v>17520</v>
      </c>
      <c r="C4046" s="10" t="s">
        <v>17521</v>
      </c>
      <c r="D4046" s="57">
        <v>1</v>
      </c>
      <c r="E4046" s="65" t="s">
        <v>17522</v>
      </c>
      <c r="F4046" s="86">
        <f t="shared" ca="1" si="63"/>
        <v>0.47368918935410287</v>
      </c>
    </row>
    <row r="4047" spans="1:6" ht="24.95" customHeight="1">
      <c r="A4047" s="8">
        <v>2782</v>
      </c>
      <c r="B4047" s="9" t="s">
        <v>17523</v>
      </c>
      <c r="C4047" s="10" t="s">
        <v>17524</v>
      </c>
      <c r="D4047" s="57">
        <v>1</v>
      </c>
      <c r="E4047" s="65" t="s">
        <v>17525</v>
      </c>
      <c r="F4047" s="86">
        <f t="shared" ca="1" si="63"/>
        <v>0.90012827296793241</v>
      </c>
    </row>
    <row r="4048" spans="1:6" ht="24.95" customHeight="1">
      <c r="A4048" s="8">
        <v>2521</v>
      </c>
      <c r="B4048" s="9" t="s">
        <v>17526</v>
      </c>
      <c r="C4048" s="10" t="s">
        <v>17527</v>
      </c>
      <c r="D4048" s="57">
        <v>1</v>
      </c>
      <c r="E4048" s="65" t="s">
        <v>17528</v>
      </c>
      <c r="F4048" s="86">
        <f t="shared" ca="1" si="63"/>
        <v>0.18465092934525884</v>
      </c>
    </row>
    <row r="4049" spans="1:6" ht="24.95" customHeight="1">
      <c r="A4049" s="8">
        <v>1178</v>
      </c>
      <c r="B4049" s="9" t="s">
        <v>17529</v>
      </c>
      <c r="C4049" s="10" t="s">
        <v>17530</v>
      </c>
      <c r="D4049" s="57">
        <v>1</v>
      </c>
      <c r="E4049" s="65" t="s">
        <v>17531</v>
      </c>
      <c r="F4049" s="86">
        <f t="shared" ca="1" si="63"/>
        <v>0.67228111012139435</v>
      </c>
    </row>
    <row r="4050" spans="1:6" ht="24.95" customHeight="1">
      <c r="A4050" s="8">
        <v>2638</v>
      </c>
      <c r="B4050" s="9" t="s">
        <v>17532</v>
      </c>
      <c r="C4050" s="10" t="s">
        <v>17533</v>
      </c>
      <c r="D4050" s="57">
        <v>1</v>
      </c>
      <c r="E4050" s="65" t="s">
        <v>17534</v>
      </c>
      <c r="F4050" s="86">
        <f t="shared" ca="1" si="63"/>
        <v>0.17882506271564591</v>
      </c>
    </row>
    <row r="4051" spans="1:6" ht="24.95" customHeight="1">
      <c r="A4051" s="8">
        <v>1566</v>
      </c>
      <c r="B4051" s="9" t="s">
        <v>17535</v>
      </c>
      <c r="C4051" s="10" t="s">
        <v>17536</v>
      </c>
      <c r="D4051" s="57"/>
      <c r="E4051" s="65" t="s">
        <v>17537</v>
      </c>
      <c r="F4051" s="86">
        <f t="shared" ca="1" si="63"/>
        <v>0.41666106657080249</v>
      </c>
    </row>
    <row r="4052" spans="1:6" ht="24.95" customHeight="1">
      <c r="A4052" s="8">
        <v>4664</v>
      </c>
      <c r="B4052" s="9" t="s">
        <v>17538</v>
      </c>
      <c r="C4052" s="10" t="s">
        <v>17539</v>
      </c>
      <c r="D4052" s="57"/>
      <c r="E4052" s="65" t="s">
        <v>17540</v>
      </c>
      <c r="F4052" s="86">
        <f t="shared" ca="1" si="63"/>
        <v>0.30122811033163754</v>
      </c>
    </row>
    <row r="4053" spans="1:6" ht="24.95" customHeight="1">
      <c r="A4053" s="8">
        <v>1378</v>
      </c>
      <c r="B4053" s="9" t="s">
        <v>17541</v>
      </c>
      <c r="C4053" s="10" t="s">
        <v>17542</v>
      </c>
      <c r="D4053" s="57">
        <v>1</v>
      </c>
      <c r="E4053" s="65" t="s">
        <v>17543</v>
      </c>
      <c r="F4053" s="86">
        <f t="shared" ca="1" si="63"/>
        <v>0.93340072528555673</v>
      </c>
    </row>
    <row r="4054" spans="1:6" ht="24.95" customHeight="1">
      <c r="A4054" s="8">
        <v>834</v>
      </c>
      <c r="B4054" s="9" t="s">
        <v>17544</v>
      </c>
      <c r="C4054" s="10" t="s">
        <v>17545</v>
      </c>
      <c r="D4054" s="57">
        <v>1</v>
      </c>
      <c r="E4054" s="65" t="s">
        <v>17546</v>
      </c>
      <c r="F4054" s="86">
        <f t="shared" ca="1" si="63"/>
        <v>0.58163905511563674</v>
      </c>
    </row>
    <row r="4055" spans="1:6" ht="24.95" customHeight="1">
      <c r="A4055" s="8">
        <v>2240</v>
      </c>
      <c r="B4055" s="9" t="s">
        <v>17547</v>
      </c>
      <c r="C4055" s="10" t="s">
        <v>17548</v>
      </c>
      <c r="D4055" s="57">
        <v>1</v>
      </c>
      <c r="E4055" s="65" t="s">
        <v>17549</v>
      </c>
      <c r="F4055" s="86">
        <f t="shared" ca="1" si="63"/>
        <v>0.86869495288930176</v>
      </c>
    </row>
    <row r="4056" spans="1:6" ht="24.95" customHeight="1">
      <c r="A4056" s="8">
        <v>4880</v>
      </c>
      <c r="B4056" s="9" t="s">
        <v>17550</v>
      </c>
      <c r="C4056" s="10" t="s">
        <v>17551</v>
      </c>
      <c r="D4056" s="57">
        <v>1</v>
      </c>
      <c r="E4056" s="65" t="s">
        <v>17552</v>
      </c>
      <c r="F4056" s="86">
        <f t="shared" ca="1" si="63"/>
        <v>0.16294648069581341</v>
      </c>
    </row>
    <row r="4057" spans="1:6" ht="24.95" customHeight="1">
      <c r="A4057" s="8">
        <v>839</v>
      </c>
      <c r="B4057" s="9" t="s">
        <v>17553</v>
      </c>
      <c r="C4057" s="10" t="s">
        <v>17554</v>
      </c>
      <c r="D4057" s="57">
        <v>1</v>
      </c>
      <c r="E4057" s="65" t="s">
        <v>17555</v>
      </c>
      <c r="F4057" s="86">
        <f t="shared" ca="1" si="63"/>
        <v>0.81917424861942711</v>
      </c>
    </row>
    <row r="4058" spans="1:6" ht="24.95" customHeight="1">
      <c r="A4058" s="8">
        <v>2743</v>
      </c>
      <c r="B4058" s="9" t="s">
        <v>17556</v>
      </c>
      <c r="C4058" s="10" t="s">
        <v>17557</v>
      </c>
      <c r="D4058" s="57"/>
      <c r="E4058" s="65" t="s">
        <v>17558</v>
      </c>
      <c r="F4058" s="86">
        <f t="shared" ca="1" si="63"/>
        <v>0.80263859849096564</v>
      </c>
    </row>
    <row r="4059" spans="1:6" ht="24.95" customHeight="1">
      <c r="A4059" s="8">
        <v>4203</v>
      </c>
      <c r="B4059" s="9" t="s">
        <v>17559</v>
      </c>
      <c r="C4059" s="10" t="s">
        <v>17560</v>
      </c>
      <c r="D4059" s="57"/>
      <c r="E4059" s="65" t="s">
        <v>17561</v>
      </c>
      <c r="F4059" s="86">
        <f t="shared" ca="1" si="63"/>
        <v>9.6739882232063423E-2</v>
      </c>
    </row>
    <row r="4060" spans="1:6" ht="24.95" customHeight="1">
      <c r="A4060" s="8">
        <v>5269</v>
      </c>
      <c r="B4060" s="9" t="s">
        <v>17562</v>
      </c>
      <c r="C4060" s="10" t="s">
        <v>17563</v>
      </c>
      <c r="D4060" s="57"/>
      <c r="E4060" s="65" t="s">
        <v>17564</v>
      </c>
      <c r="F4060" s="86">
        <f t="shared" ca="1" si="63"/>
        <v>8.3742530165363371E-2</v>
      </c>
    </row>
    <row r="4061" spans="1:6" ht="24.95" customHeight="1">
      <c r="A4061" s="8">
        <v>4147</v>
      </c>
      <c r="B4061" s="9" t="s">
        <v>17565</v>
      </c>
      <c r="C4061" s="10" t="s">
        <v>11434</v>
      </c>
      <c r="D4061" s="57"/>
      <c r="E4061" s="65" t="s">
        <v>17566</v>
      </c>
      <c r="F4061" s="86">
        <f t="shared" ca="1" si="63"/>
        <v>0.99081654645363781</v>
      </c>
    </row>
    <row r="4062" spans="1:6" ht="24.95" customHeight="1">
      <c r="A4062" s="8">
        <v>213</v>
      </c>
      <c r="B4062" s="9" t="s">
        <v>17567</v>
      </c>
      <c r="C4062" s="10" t="s">
        <v>17568</v>
      </c>
      <c r="D4062" s="57"/>
      <c r="E4062" s="65" t="s">
        <v>17569</v>
      </c>
      <c r="F4062" s="86">
        <f t="shared" ca="1" si="63"/>
        <v>0.67405994039604444</v>
      </c>
    </row>
    <row r="4063" spans="1:6" ht="24.95" customHeight="1">
      <c r="A4063" s="8">
        <v>313</v>
      </c>
      <c r="B4063" s="9" t="s">
        <v>17570</v>
      </c>
      <c r="C4063" s="10" t="s">
        <v>17571</v>
      </c>
      <c r="D4063" s="57"/>
      <c r="E4063" s="65" t="s">
        <v>17572</v>
      </c>
      <c r="F4063" s="86">
        <f t="shared" ca="1" si="63"/>
        <v>8.515589112774824E-2</v>
      </c>
    </row>
    <row r="4064" spans="1:6" ht="24.95" customHeight="1">
      <c r="A4064" s="8">
        <v>4962</v>
      </c>
      <c r="B4064" s="9" t="s">
        <v>17573</v>
      </c>
      <c r="C4064" s="10" t="s">
        <v>17574</v>
      </c>
      <c r="D4064" s="57"/>
      <c r="E4064" s="65" t="s">
        <v>17575</v>
      </c>
      <c r="F4064" s="86">
        <f t="shared" ca="1" si="63"/>
        <v>0.72378337475868193</v>
      </c>
    </row>
    <row r="4065" spans="1:6" ht="24.95" customHeight="1">
      <c r="A4065" s="8">
        <v>3892</v>
      </c>
      <c r="B4065" s="9" t="s">
        <v>17576</v>
      </c>
      <c r="C4065" s="10" t="s">
        <v>17577</v>
      </c>
      <c r="D4065" s="57">
        <v>1</v>
      </c>
      <c r="E4065" s="65" t="s">
        <v>17578</v>
      </c>
      <c r="F4065" s="86">
        <f t="shared" ca="1" si="63"/>
        <v>0.44081565346802853</v>
      </c>
    </row>
    <row r="4066" spans="1:6" ht="24.95" customHeight="1">
      <c r="A4066" s="8">
        <v>4863</v>
      </c>
      <c r="B4066" s="9" t="s">
        <v>17579</v>
      </c>
      <c r="C4066" s="10" t="s">
        <v>17580</v>
      </c>
      <c r="D4066" s="57"/>
      <c r="E4066" s="65" t="s">
        <v>17581</v>
      </c>
      <c r="F4066" s="86">
        <f t="shared" ca="1" si="63"/>
        <v>0.69128721181342245</v>
      </c>
    </row>
    <row r="4067" spans="1:6" ht="24.95" customHeight="1">
      <c r="A4067" s="8">
        <v>3691</v>
      </c>
      <c r="B4067" s="9" t="s">
        <v>17582</v>
      </c>
      <c r="C4067" s="10" t="s">
        <v>17583</v>
      </c>
      <c r="D4067" s="57">
        <v>1</v>
      </c>
      <c r="E4067" s="65" t="s">
        <v>17584</v>
      </c>
      <c r="F4067" s="86">
        <f t="shared" ca="1" si="63"/>
        <v>0.45159840851636623</v>
      </c>
    </row>
    <row r="4068" spans="1:6" ht="24.95" customHeight="1">
      <c r="A4068" s="8">
        <v>4818</v>
      </c>
      <c r="B4068" s="9" t="s">
        <v>17585</v>
      </c>
      <c r="C4068" s="10" t="s">
        <v>17586</v>
      </c>
      <c r="D4068" s="57">
        <v>1</v>
      </c>
      <c r="E4068" s="65" t="s">
        <v>17587</v>
      </c>
      <c r="F4068" s="86">
        <f t="shared" ca="1" si="63"/>
        <v>0.80110473144433791</v>
      </c>
    </row>
    <row r="4069" spans="1:6" ht="24.95" customHeight="1">
      <c r="A4069" s="8">
        <v>1441</v>
      </c>
      <c r="B4069" s="9" t="s">
        <v>17588</v>
      </c>
      <c r="C4069" s="10" t="s">
        <v>17589</v>
      </c>
      <c r="D4069" s="57"/>
      <c r="E4069" s="65" t="s">
        <v>17590</v>
      </c>
      <c r="F4069" s="86">
        <f t="shared" ca="1" si="63"/>
        <v>0.90588947796531916</v>
      </c>
    </row>
    <row r="4070" spans="1:6" ht="24.95" customHeight="1">
      <c r="A4070" s="8">
        <v>1407</v>
      </c>
      <c r="B4070" s="9" t="s">
        <v>17591</v>
      </c>
      <c r="C4070" s="10" t="s">
        <v>17592</v>
      </c>
      <c r="D4070" s="57">
        <v>1</v>
      </c>
      <c r="E4070" s="65" t="s">
        <v>17593</v>
      </c>
      <c r="F4070" s="86">
        <f t="shared" ca="1" si="63"/>
        <v>3.9716504831018518E-2</v>
      </c>
    </row>
    <row r="4071" spans="1:6" ht="24.95" customHeight="1">
      <c r="A4071" s="8">
        <v>2268</v>
      </c>
      <c r="B4071" s="9" t="s">
        <v>17594</v>
      </c>
      <c r="C4071" s="10" t="s">
        <v>17595</v>
      </c>
      <c r="D4071" s="57"/>
      <c r="E4071" s="65" t="s">
        <v>17596</v>
      </c>
      <c r="F4071" s="86">
        <f t="shared" ca="1" si="63"/>
        <v>0.36716350098436246</v>
      </c>
    </row>
    <row r="4072" spans="1:6" ht="24.95" customHeight="1">
      <c r="A4072" s="8">
        <v>1835</v>
      </c>
      <c r="B4072" s="9" t="s">
        <v>17597</v>
      </c>
      <c r="C4072" s="10" t="s">
        <v>17598</v>
      </c>
      <c r="D4072" s="57"/>
      <c r="E4072" s="65" t="s">
        <v>17599</v>
      </c>
      <c r="F4072" s="86">
        <f t="shared" ca="1" si="63"/>
        <v>0.12799481078059383</v>
      </c>
    </row>
    <row r="4073" spans="1:6" ht="24.95" customHeight="1">
      <c r="A4073" s="8">
        <v>4127</v>
      </c>
      <c r="B4073" s="9" t="s">
        <v>17600</v>
      </c>
      <c r="C4073" s="10" t="s">
        <v>17601</v>
      </c>
      <c r="D4073" s="57"/>
      <c r="E4073" s="65" t="s">
        <v>17602</v>
      </c>
      <c r="F4073" s="86">
        <f t="shared" ca="1" si="63"/>
        <v>0.32930077562562898</v>
      </c>
    </row>
    <row r="4074" spans="1:6" ht="24.95" customHeight="1">
      <c r="A4074" s="8">
        <v>3580</v>
      </c>
      <c r="B4074" s="9" t="s">
        <v>17603</v>
      </c>
      <c r="C4074" s="10" t="s">
        <v>17604</v>
      </c>
      <c r="D4074" s="57">
        <v>1</v>
      </c>
      <c r="E4074" s="65" t="s">
        <v>17605</v>
      </c>
      <c r="F4074" s="86">
        <f t="shared" ca="1" si="63"/>
        <v>0.91465493476981863</v>
      </c>
    </row>
    <row r="4075" spans="1:6" ht="24.95" customHeight="1">
      <c r="A4075" s="8">
        <v>1399</v>
      </c>
      <c r="B4075" s="9" t="s">
        <v>17606</v>
      </c>
      <c r="C4075" s="10" t="s">
        <v>17607</v>
      </c>
      <c r="D4075" s="57">
        <v>1</v>
      </c>
      <c r="E4075" s="65" t="s">
        <v>17608</v>
      </c>
      <c r="F4075" s="86">
        <f t="shared" ca="1" si="63"/>
        <v>0.18539129362141427</v>
      </c>
    </row>
    <row r="4076" spans="1:6" ht="24.95" customHeight="1">
      <c r="A4076" s="8">
        <v>2618</v>
      </c>
      <c r="B4076" s="9" t="s">
        <v>17609</v>
      </c>
      <c r="C4076" s="10" t="s">
        <v>17610</v>
      </c>
      <c r="D4076" s="57">
        <v>1</v>
      </c>
      <c r="E4076" s="65" t="s">
        <v>17611</v>
      </c>
      <c r="F4076" s="86">
        <f t="shared" ca="1" si="63"/>
        <v>0.84576887397645351</v>
      </c>
    </row>
    <row r="4077" spans="1:6" ht="24.95" customHeight="1">
      <c r="A4077" s="8">
        <v>1935</v>
      </c>
      <c r="B4077" s="9" t="s">
        <v>17612</v>
      </c>
      <c r="C4077" s="10" t="s">
        <v>11683</v>
      </c>
      <c r="D4077" s="57">
        <v>1</v>
      </c>
      <c r="E4077" s="65" t="s">
        <v>17613</v>
      </c>
      <c r="F4077" s="86">
        <f t="shared" ca="1" si="63"/>
        <v>0.86933126091626101</v>
      </c>
    </row>
    <row r="4078" spans="1:6" ht="24.95" customHeight="1">
      <c r="A4078" s="8">
        <v>3715</v>
      </c>
      <c r="B4078" s="9" t="s">
        <v>17614</v>
      </c>
      <c r="C4078" s="10" t="s">
        <v>17615</v>
      </c>
      <c r="D4078" s="57">
        <v>1</v>
      </c>
      <c r="E4078" s="65" t="s">
        <v>17616</v>
      </c>
      <c r="F4078" s="86">
        <f t="shared" ca="1" si="63"/>
        <v>0.61423377370357135</v>
      </c>
    </row>
    <row r="4079" spans="1:6" ht="24.95" customHeight="1">
      <c r="A4079" s="8">
        <v>116</v>
      </c>
      <c r="B4079" s="9" t="s">
        <v>17617</v>
      </c>
      <c r="C4079" s="10" t="s">
        <v>17618</v>
      </c>
      <c r="D4079" s="57"/>
      <c r="E4079" s="65" t="s">
        <v>17619</v>
      </c>
      <c r="F4079" s="86">
        <f t="shared" ca="1" si="63"/>
        <v>0.25194179039625186</v>
      </c>
    </row>
    <row r="4080" spans="1:6" ht="24.95" customHeight="1">
      <c r="A4080" s="8">
        <v>2031</v>
      </c>
      <c r="B4080" s="9" t="s">
        <v>17620</v>
      </c>
      <c r="C4080" s="10" t="s">
        <v>17621</v>
      </c>
      <c r="D4080" s="57"/>
      <c r="E4080" s="65" t="s">
        <v>17622</v>
      </c>
      <c r="F4080" s="86">
        <f t="shared" ca="1" si="63"/>
        <v>4.2269219461879559E-2</v>
      </c>
    </row>
    <row r="4081" spans="1:6" ht="24.95" customHeight="1">
      <c r="A4081" s="8">
        <v>5045</v>
      </c>
      <c r="B4081" s="9" t="s">
        <v>17623</v>
      </c>
      <c r="C4081" s="10" t="s">
        <v>17624</v>
      </c>
      <c r="D4081" s="57"/>
      <c r="E4081" s="65" t="s">
        <v>17625</v>
      </c>
      <c r="F4081" s="86">
        <f t="shared" ca="1" si="63"/>
        <v>0.65856622576915091</v>
      </c>
    </row>
    <row r="4082" spans="1:6" ht="24.95" customHeight="1">
      <c r="A4082" s="8">
        <v>2045</v>
      </c>
      <c r="B4082" s="9" t="s">
        <v>17626</v>
      </c>
      <c r="C4082" s="10" t="s">
        <v>17627</v>
      </c>
      <c r="D4082" s="57"/>
      <c r="E4082" s="65" t="s">
        <v>17628</v>
      </c>
      <c r="F4082" s="86">
        <f t="shared" ca="1" si="63"/>
        <v>0.1809404580716315</v>
      </c>
    </row>
    <row r="4083" spans="1:6" ht="24.95" customHeight="1">
      <c r="A4083" s="8">
        <v>3915</v>
      </c>
      <c r="B4083" s="9" t="s">
        <v>17629</v>
      </c>
      <c r="C4083" s="10" t="s">
        <v>17630</v>
      </c>
      <c r="D4083" s="57">
        <v>1</v>
      </c>
      <c r="E4083" s="65" t="s">
        <v>17631</v>
      </c>
      <c r="F4083" s="86">
        <f t="shared" ca="1" si="63"/>
        <v>0.21158223196209469</v>
      </c>
    </row>
    <row r="4084" spans="1:6" ht="24.95" customHeight="1">
      <c r="A4084" s="8">
        <v>499</v>
      </c>
      <c r="B4084" s="9" t="s">
        <v>17632</v>
      </c>
      <c r="C4084" s="10" t="s">
        <v>17633</v>
      </c>
      <c r="D4084" s="57">
        <v>1</v>
      </c>
      <c r="E4084" s="65" t="s">
        <v>17634</v>
      </c>
      <c r="F4084" s="86">
        <f t="shared" ca="1" si="63"/>
        <v>2.775380988227405E-2</v>
      </c>
    </row>
    <row r="4085" spans="1:6" ht="24.95" customHeight="1">
      <c r="A4085" s="8">
        <v>2392</v>
      </c>
      <c r="B4085" s="9" t="s">
        <v>17635</v>
      </c>
      <c r="C4085" s="10" t="s">
        <v>17636</v>
      </c>
      <c r="D4085" s="57">
        <v>1</v>
      </c>
      <c r="E4085" s="65" t="s">
        <v>17637</v>
      </c>
      <c r="F4085" s="86">
        <f t="shared" ca="1" si="63"/>
        <v>0.30476752389697748</v>
      </c>
    </row>
    <row r="4086" spans="1:6" ht="24.95" customHeight="1">
      <c r="A4086" s="8">
        <v>3839</v>
      </c>
      <c r="B4086" s="9" t="s">
        <v>17638</v>
      </c>
      <c r="C4086" s="10" t="s">
        <v>17639</v>
      </c>
      <c r="D4086" s="57">
        <v>1</v>
      </c>
      <c r="E4086" s="65" t="s">
        <v>17640</v>
      </c>
      <c r="F4086" s="86">
        <f t="shared" ca="1" si="63"/>
        <v>4.4664792802364905E-2</v>
      </c>
    </row>
    <row r="4087" spans="1:6" ht="24.95" customHeight="1">
      <c r="A4087" s="8">
        <v>4978</v>
      </c>
      <c r="B4087" s="9" t="s">
        <v>17641</v>
      </c>
      <c r="C4087" s="10" t="s">
        <v>17642</v>
      </c>
      <c r="D4087" s="57">
        <v>1</v>
      </c>
      <c r="E4087" s="65" t="s">
        <v>17643</v>
      </c>
      <c r="F4087" s="86">
        <f t="shared" ca="1" si="63"/>
        <v>0.4342336673234013</v>
      </c>
    </row>
    <row r="4088" spans="1:6" ht="24.95" customHeight="1">
      <c r="A4088" s="8">
        <v>5233</v>
      </c>
      <c r="B4088" s="9" t="s">
        <v>17644</v>
      </c>
      <c r="C4088" s="10" t="s">
        <v>17645</v>
      </c>
      <c r="D4088" s="57">
        <v>1</v>
      </c>
      <c r="E4088" s="65" t="s">
        <v>17646</v>
      </c>
      <c r="F4088" s="86">
        <f t="shared" ca="1" si="63"/>
        <v>0.87305525254064364</v>
      </c>
    </row>
    <row r="4089" spans="1:6" ht="24.95" customHeight="1">
      <c r="A4089" s="8">
        <v>3879</v>
      </c>
      <c r="B4089" s="9" t="s">
        <v>17647</v>
      </c>
      <c r="C4089" s="10" t="s">
        <v>17648</v>
      </c>
      <c r="D4089" s="57">
        <v>1</v>
      </c>
      <c r="E4089" s="65" t="s">
        <v>17649</v>
      </c>
      <c r="F4089" s="86">
        <f t="shared" ca="1" si="63"/>
        <v>0.35718401249191611</v>
      </c>
    </row>
    <row r="4090" spans="1:6" ht="24.95" customHeight="1">
      <c r="A4090" s="8">
        <v>2186</v>
      </c>
      <c r="B4090" s="9" t="s">
        <v>17650</v>
      </c>
      <c r="C4090" s="10" t="s">
        <v>17651</v>
      </c>
      <c r="D4090" s="57">
        <v>1</v>
      </c>
      <c r="E4090" s="65" t="s">
        <v>17652</v>
      </c>
      <c r="F4090" s="86">
        <f t="shared" ca="1" si="63"/>
        <v>3.5357367852514643E-2</v>
      </c>
    </row>
    <row r="4091" spans="1:6" ht="24.95" customHeight="1">
      <c r="A4091" s="8">
        <v>5329</v>
      </c>
      <c r="B4091" s="9" t="s">
        <v>17653</v>
      </c>
      <c r="C4091" s="10" t="s">
        <v>17654</v>
      </c>
      <c r="D4091" s="57"/>
      <c r="E4091" s="65" t="s">
        <v>17655</v>
      </c>
      <c r="F4091" s="86">
        <f t="shared" ca="1" si="63"/>
        <v>0.98442550567908516</v>
      </c>
    </row>
    <row r="4092" spans="1:6" ht="24.95" customHeight="1">
      <c r="A4092" s="8">
        <v>471</v>
      </c>
      <c r="B4092" s="9" t="s">
        <v>17656</v>
      </c>
      <c r="C4092" s="10" t="s">
        <v>17657</v>
      </c>
      <c r="D4092" s="57"/>
      <c r="E4092" s="65" t="s">
        <v>17658</v>
      </c>
      <c r="F4092" s="86">
        <f t="shared" ca="1" si="63"/>
        <v>0.93409891444330961</v>
      </c>
    </row>
    <row r="4093" spans="1:6" ht="24.95" customHeight="1">
      <c r="A4093" s="8">
        <v>4979</v>
      </c>
      <c r="B4093" s="9" t="s">
        <v>17659</v>
      </c>
      <c r="C4093" s="10" t="s">
        <v>17660</v>
      </c>
      <c r="D4093" s="57"/>
      <c r="E4093" s="65" t="s">
        <v>17661</v>
      </c>
      <c r="F4093" s="86">
        <f t="shared" ca="1" si="63"/>
        <v>0.24784032607856732</v>
      </c>
    </row>
    <row r="4094" spans="1:6" ht="24.95" customHeight="1">
      <c r="A4094" s="8">
        <v>1885</v>
      </c>
      <c r="B4094" s="9" t="s">
        <v>17662</v>
      </c>
      <c r="C4094" s="10" t="s">
        <v>17663</v>
      </c>
      <c r="D4094" s="57">
        <v>1</v>
      </c>
      <c r="E4094" s="65" t="s">
        <v>17664</v>
      </c>
      <c r="F4094" s="86">
        <f t="shared" ca="1" si="63"/>
        <v>0.72015112085163013</v>
      </c>
    </row>
    <row r="4095" spans="1:6" ht="24.95" customHeight="1">
      <c r="A4095" s="8">
        <v>954</v>
      </c>
      <c r="B4095" s="9" t="s">
        <v>17665</v>
      </c>
      <c r="C4095" s="10" t="s">
        <v>10781</v>
      </c>
      <c r="D4095" s="57">
        <v>1</v>
      </c>
      <c r="E4095" s="65" t="s">
        <v>17666</v>
      </c>
      <c r="F4095" s="86">
        <f t="shared" ca="1" si="63"/>
        <v>0.39693736478120534</v>
      </c>
    </row>
    <row r="4096" spans="1:6" ht="24.95" customHeight="1">
      <c r="A4096" s="8">
        <v>3364</v>
      </c>
      <c r="B4096" s="9" t="s">
        <v>17667</v>
      </c>
      <c r="C4096" s="10" t="s">
        <v>17668</v>
      </c>
      <c r="D4096" s="57">
        <v>1</v>
      </c>
      <c r="E4096" s="65" t="s">
        <v>17669</v>
      </c>
      <c r="F4096" s="86">
        <f t="shared" ca="1" si="63"/>
        <v>0.98952354648570484</v>
      </c>
    </row>
    <row r="4097" spans="1:6" ht="24.95" customHeight="1">
      <c r="A4097" s="8">
        <v>492</v>
      </c>
      <c r="B4097" s="9" t="s">
        <v>17670</v>
      </c>
      <c r="C4097" s="10" t="s">
        <v>17671</v>
      </c>
      <c r="D4097" s="57"/>
      <c r="E4097" s="65" t="s">
        <v>17672</v>
      </c>
      <c r="F4097" s="86">
        <f t="shared" ca="1" si="63"/>
        <v>4.018638617870085E-2</v>
      </c>
    </row>
    <row r="4098" spans="1:6" ht="24.95" customHeight="1">
      <c r="A4098" s="8">
        <v>677</v>
      </c>
      <c r="B4098" s="9" t="s">
        <v>17673</v>
      </c>
      <c r="C4098" s="10" t="s">
        <v>17674</v>
      </c>
      <c r="D4098" s="57">
        <v>1</v>
      </c>
      <c r="E4098" s="65" t="s">
        <v>17675</v>
      </c>
      <c r="F4098" s="86">
        <f t="shared" ca="1" si="63"/>
        <v>0.15464958355564251</v>
      </c>
    </row>
    <row r="4099" spans="1:6" ht="24.95" customHeight="1">
      <c r="A4099" s="8">
        <v>3566</v>
      </c>
      <c r="B4099" s="9" t="s">
        <v>17676</v>
      </c>
      <c r="C4099" s="10" t="s">
        <v>17677</v>
      </c>
      <c r="D4099" s="57"/>
      <c r="E4099" s="65" t="s">
        <v>17678</v>
      </c>
      <c r="F4099" s="86">
        <f t="shared" ref="F4099:F4162" ca="1" si="64">RAND()</f>
        <v>0.5681005131746536</v>
      </c>
    </row>
    <row r="4100" spans="1:6" ht="24.95" customHeight="1">
      <c r="A4100" s="8">
        <v>4239</v>
      </c>
      <c r="B4100" s="9" t="s">
        <v>17679</v>
      </c>
      <c r="C4100" s="10"/>
      <c r="D4100" s="57"/>
      <c r="E4100" s="65" t="s">
        <v>17680</v>
      </c>
      <c r="F4100" s="86">
        <f t="shared" ca="1" si="64"/>
        <v>0.35203837243693492</v>
      </c>
    </row>
    <row r="4101" spans="1:6" ht="24.95" customHeight="1">
      <c r="A4101" s="8">
        <v>4765</v>
      </c>
      <c r="B4101" s="9" t="s">
        <v>17681</v>
      </c>
      <c r="C4101" s="10" t="s">
        <v>17682</v>
      </c>
      <c r="D4101" s="57"/>
      <c r="E4101" s="65" t="s">
        <v>17683</v>
      </c>
      <c r="F4101" s="86">
        <f t="shared" ca="1" si="64"/>
        <v>0.85992460243304791</v>
      </c>
    </row>
    <row r="4102" spans="1:6" ht="24.95" customHeight="1">
      <c r="A4102" s="8">
        <v>3534</v>
      </c>
      <c r="B4102" s="9" t="s">
        <v>17684</v>
      </c>
      <c r="C4102" s="10" t="s">
        <v>17685</v>
      </c>
      <c r="D4102" s="57"/>
      <c r="E4102" s="65" t="s">
        <v>17686</v>
      </c>
      <c r="F4102" s="86">
        <f t="shared" ca="1" si="64"/>
        <v>0.6668704090771389</v>
      </c>
    </row>
    <row r="4103" spans="1:6" ht="24.95" customHeight="1">
      <c r="A4103" s="8">
        <v>2170</v>
      </c>
      <c r="B4103" s="9" t="s">
        <v>17687</v>
      </c>
      <c r="C4103" s="10" t="s">
        <v>17688</v>
      </c>
      <c r="D4103" s="57">
        <v>1</v>
      </c>
      <c r="E4103" s="65" t="s">
        <v>17689</v>
      </c>
      <c r="F4103" s="86">
        <f t="shared" ca="1" si="64"/>
        <v>0.75103311870552569</v>
      </c>
    </row>
    <row r="4104" spans="1:6" ht="24.95" customHeight="1">
      <c r="A4104" s="8">
        <v>4562</v>
      </c>
      <c r="B4104" s="9" t="s">
        <v>17690</v>
      </c>
      <c r="C4104" s="10" t="s">
        <v>11618</v>
      </c>
      <c r="D4104" s="57">
        <v>1</v>
      </c>
      <c r="E4104" s="65" t="s">
        <v>17691</v>
      </c>
      <c r="F4104" s="86">
        <f t="shared" ca="1" si="64"/>
        <v>0.96829362515459194</v>
      </c>
    </row>
    <row r="4105" spans="1:6" ht="24.95" customHeight="1">
      <c r="A4105" s="8">
        <v>3432</v>
      </c>
      <c r="B4105" s="9" t="s">
        <v>17692</v>
      </c>
      <c r="C4105" s="10" t="s">
        <v>17693</v>
      </c>
      <c r="D4105" s="57"/>
      <c r="E4105" s="65" t="s">
        <v>17694</v>
      </c>
      <c r="F4105" s="86">
        <f t="shared" ca="1" si="64"/>
        <v>2.208772369618317E-2</v>
      </c>
    </row>
    <row r="4106" spans="1:6" ht="24.95" customHeight="1">
      <c r="A4106" s="8">
        <v>3417</v>
      </c>
      <c r="B4106" s="9" t="s">
        <v>17695</v>
      </c>
      <c r="C4106" s="10" t="s">
        <v>17696</v>
      </c>
      <c r="D4106" s="57"/>
      <c r="E4106" s="65" t="s">
        <v>17697</v>
      </c>
      <c r="F4106" s="86">
        <f t="shared" ca="1" si="64"/>
        <v>0.90532862779659706</v>
      </c>
    </row>
    <row r="4107" spans="1:6" ht="24.95" customHeight="1">
      <c r="A4107" s="8">
        <v>4527</v>
      </c>
      <c r="B4107" s="9" t="s">
        <v>17698</v>
      </c>
      <c r="C4107" s="10" t="s">
        <v>17699</v>
      </c>
      <c r="D4107" s="57"/>
      <c r="E4107" s="65" t="s">
        <v>17700</v>
      </c>
      <c r="F4107" s="86">
        <f t="shared" ca="1" si="64"/>
        <v>7.2399465393966578E-2</v>
      </c>
    </row>
    <row r="4108" spans="1:6" ht="24.95" customHeight="1">
      <c r="A4108" s="8">
        <v>5407</v>
      </c>
      <c r="B4108" s="9" t="s">
        <v>17701</v>
      </c>
      <c r="C4108" s="10" t="s">
        <v>17702</v>
      </c>
      <c r="D4108" s="57"/>
      <c r="E4108" s="65" t="s">
        <v>17703</v>
      </c>
      <c r="F4108" s="86">
        <f t="shared" ca="1" si="64"/>
        <v>0.58229078547007895</v>
      </c>
    </row>
    <row r="4109" spans="1:6" ht="24.95" customHeight="1">
      <c r="A4109" s="8">
        <v>3007</v>
      </c>
      <c r="B4109" s="9" t="s">
        <v>17704</v>
      </c>
      <c r="C4109" s="10" t="s">
        <v>17705</v>
      </c>
      <c r="D4109" s="57">
        <v>1</v>
      </c>
      <c r="E4109" s="65" t="s">
        <v>17706</v>
      </c>
      <c r="F4109" s="86">
        <f t="shared" ca="1" si="64"/>
        <v>0.16435459256469709</v>
      </c>
    </row>
    <row r="4110" spans="1:6" ht="24.95" customHeight="1">
      <c r="A4110" s="8">
        <v>3469</v>
      </c>
      <c r="B4110" s="9" t="s">
        <v>17707</v>
      </c>
      <c r="C4110" s="10" t="s">
        <v>17708</v>
      </c>
      <c r="D4110" s="57"/>
      <c r="E4110" s="65" t="s">
        <v>17709</v>
      </c>
      <c r="F4110" s="86">
        <f t="shared" ca="1" si="64"/>
        <v>0.68373044017454321</v>
      </c>
    </row>
    <row r="4111" spans="1:6" ht="24.95" customHeight="1">
      <c r="A4111" s="8">
        <v>1751</v>
      </c>
      <c r="B4111" s="9" t="s">
        <v>17710</v>
      </c>
      <c r="C4111" s="10" t="s">
        <v>17711</v>
      </c>
      <c r="D4111" s="57">
        <v>1</v>
      </c>
      <c r="E4111" s="65" t="s">
        <v>17712</v>
      </c>
      <c r="F4111" s="86">
        <f t="shared" ca="1" si="64"/>
        <v>0.10860931700091359</v>
      </c>
    </row>
    <row r="4112" spans="1:6" ht="24.95" customHeight="1">
      <c r="A4112" s="8">
        <v>4211</v>
      </c>
      <c r="B4112" s="9" t="s">
        <v>17713</v>
      </c>
      <c r="C4112" s="10" t="s">
        <v>17714</v>
      </c>
      <c r="D4112" s="57">
        <v>1</v>
      </c>
      <c r="E4112" s="65" t="s">
        <v>17715</v>
      </c>
      <c r="F4112" s="86">
        <f t="shared" ca="1" si="64"/>
        <v>0.76038073946604667</v>
      </c>
    </row>
    <row r="4113" spans="1:6" ht="24.95" customHeight="1">
      <c r="A4113" s="8">
        <v>319</v>
      </c>
      <c r="B4113" s="9" t="s">
        <v>17716</v>
      </c>
      <c r="C4113" s="10" t="s">
        <v>17717</v>
      </c>
      <c r="D4113" s="57">
        <v>1</v>
      </c>
      <c r="E4113" s="65" t="s">
        <v>17718</v>
      </c>
      <c r="F4113" s="86">
        <f t="shared" ca="1" si="64"/>
        <v>0.30575787289306955</v>
      </c>
    </row>
    <row r="4114" spans="1:6" ht="24.95" customHeight="1">
      <c r="A4114" s="8">
        <v>4665</v>
      </c>
      <c r="B4114" s="9" t="s">
        <v>17719</v>
      </c>
      <c r="C4114" s="10" t="s">
        <v>17720</v>
      </c>
      <c r="D4114" s="57"/>
      <c r="E4114" s="65" t="s">
        <v>17721</v>
      </c>
      <c r="F4114" s="86">
        <f t="shared" ca="1" si="64"/>
        <v>0.25178003759168532</v>
      </c>
    </row>
    <row r="4115" spans="1:6" ht="24.95" customHeight="1">
      <c r="A4115" s="8">
        <v>5008</v>
      </c>
      <c r="B4115" s="9" t="s">
        <v>17722</v>
      </c>
      <c r="C4115" s="10" t="s">
        <v>17723</v>
      </c>
      <c r="D4115" s="57">
        <v>1</v>
      </c>
      <c r="E4115" s="65" t="s">
        <v>17724</v>
      </c>
      <c r="F4115" s="86">
        <f t="shared" ca="1" si="64"/>
        <v>0.9335419478558229</v>
      </c>
    </row>
    <row r="4116" spans="1:6" ht="24.95" customHeight="1">
      <c r="A4116" s="8">
        <v>2955</v>
      </c>
      <c r="B4116" s="9" t="s">
        <v>17725</v>
      </c>
      <c r="C4116" s="10" t="s">
        <v>17726</v>
      </c>
      <c r="D4116" s="57">
        <v>1</v>
      </c>
      <c r="E4116" s="65" t="s">
        <v>17727</v>
      </c>
      <c r="F4116" s="86">
        <f t="shared" ca="1" si="64"/>
        <v>0.40198932768083973</v>
      </c>
    </row>
    <row r="4117" spans="1:6" ht="24.95" customHeight="1">
      <c r="A4117" s="8">
        <v>3071</v>
      </c>
      <c r="B4117" s="9" t="s">
        <v>17728</v>
      </c>
      <c r="C4117" s="10" t="s">
        <v>17729</v>
      </c>
      <c r="D4117" s="57"/>
      <c r="E4117" s="65" t="s">
        <v>17730</v>
      </c>
      <c r="F4117" s="86">
        <f t="shared" ca="1" si="64"/>
        <v>0.96416819184104618</v>
      </c>
    </row>
    <row r="4118" spans="1:6" ht="24.95" customHeight="1">
      <c r="A4118" s="8">
        <v>4991</v>
      </c>
      <c r="B4118" s="9" t="s">
        <v>17731</v>
      </c>
      <c r="C4118" s="10" t="s">
        <v>17732</v>
      </c>
      <c r="D4118" s="57">
        <v>1</v>
      </c>
      <c r="E4118" s="65" t="s">
        <v>17733</v>
      </c>
      <c r="F4118" s="86">
        <f t="shared" ca="1" si="64"/>
        <v>9.5785960007332749E-2</v>
      </c>
    </row>
    <row r="4119" spans="1:6" ht="24.95" customHeight="1">
      <c r="A4119" s="8">
        <v>2639</v>
      </c>
      <c r="B4119" s="9" t="s">
        <v>17734</v>
      </c>
      <c r="C4119" s="10" t="s">
        <v>17735</v>
      </c>
      <c r="D4119" s="57">
        <v>1</v>
      </c>
      <c r="E4119" s="65" t="s">
        <v>17736</v>
      </c>
      <c r="F4119" s="86">
        <f t="shared" ca="1" si="64"/>
        <v>0.78127810951506838</v>
      </c>
    </row>
    <row r="4120" spans="1:6" ht="24.95" customHeight="1">
      <c r="A4120" s="8">
        <v>3174</v>
      </c>
      <c r="B4120" s="9" t="s">
        <v>17737</v>
      </c>
      <c r="C4120" s="10" t="s">
        <v>17738</v>
      </c>
      <c r="D4120" s="57"/>
      <c r="E4120" s="65" t="s">
        <v>17739</v>
      </c>
      <c r="F4120" s="86">
        <f t="shared" ca="1" si="64"/>
        <v>0.47741157838139381</v>
      </c>
    </row>
    <row r="4121" spans="1:6" ht="24.95" customHeight="1">
      <c r="A4121" s="8">
        <v>3704</v>
      </c>
      <c r="B4121" s="9" t="s">
        <v>17740</v>
      </c>
      <c r="C4121" s="10" t="s">
        <v>17741</v>
      </c>
      <c r="D4121" s="57"/>
      <c r="E4121" s="65" t="s">
        <v>17742</v>
      </c>
      <c r="F4121" s="86">
        <f t="shared" ca="1" si="64"/>
        <v>0.51306224956681401</v>
      </c>
    </row>
    <row r="4122" spans="1:6" ht="24.95" customHeight="1">
      <c r="A4122" s="8">
        <v>177</v>
      </c>
      <c r="B4122" s="9" t="s">
        <v>17743</v>
      </c>
      <c r="C4122" s="10" t="s">
        <v>17744</v>
      </c>
      <c r="D4122" s="57">
        <v>1</v>
      </c>
      <c r="E4122" s="65" t="s">
        <v>17745</v>
      </c>
      <c r="F4122" s="86">
        <f t="shared" ca="1" si="64"/>
        <v>0.25657361146361546</v>
      </c>
    </row>
    <row r="4123" spans="1:6" ht="24.95" customHeight="1">
      <c r="A4123" s="8">
        <v>4336</v>
      </c>
      <c r="B4123" s="9" t="s">
        <v>17746</v>
      </c>
      <c r="C4123" s="10" t="s">
        <v>17747</v>
      </c>
      <c r="D4123" s="57">
        <v>1</v>
      </c>
      <c r="E4123" s="65" t="s">
        <v>17748</v>
      </c>
      <c r="F4123" s="86">
        <f t="shared" ca="1" si="64"/>
        <v>0.40911522147696833</v>
      </c>
    </row>
    <row r="4124" spans="1:6" ht="24.95" customHeight="1">
      <c r="A4124" s="8">
        <v>3703</v>
      </c>
      <c r="B4124" s="9" t="s">
        <v>17749</v>
      </c>
      <c r="C4124" s="10" t="s">
        <v>17750</v>
      </c>
      <c r="D4124" s="57">
        <v>1</v>
      </c>
      <c r="E4124" s="65" t="s">
        <v>17751</v>
      </c>
      <c r="F4124" s="86">
        <f t="shared" ca="1" si="64"/>
        <v>0.71713646404819098</v>
      </c>
    </row>
    <row r="4125" spans="1:6" ht="24.95" customHeight="1">
      <c r="A4125" s="8">
        <v>4614</v>
      </c>
      <c r="B4125" s="9" t="s">
        <v>17752</v>
      </c>
      <c r="C4125" s="10" t="s">
        <v>17753</v>
      </c>
      <c r="D4125" s="57"/>
      <c r="E4125" s="65" t="s">
        <v>17754</v>
      </c>
      <c r="F4125" s="86">
        <f t="shared" ca="1" si="64"/>
        <v>0.45396087484681136</v>
      </c>
    </row>
    <row r="4126" spans="1:6" ht="24.95" customHeight="1">
      <c r="A4126" s="8">
        <v>3046</v>
      </c>
      <c r="B4126" s="9" t="s">
        <v>17755</v>
      </c>
      <c r="C4126" s="10" t="s">
        <v>17756</v>
      </c>
      <c r="D4126" s="57"/>
      <c r="E4126" s="65" t="s">
        <v>17757</v>
      </c>
      <c r="F4126" s="86">
        <f t="shared" ca="1" si="64"/>
        <v>0.74402959787872092</v>
      </c>
    </row>
    <row r="4127" spans="1:6" ht="24.95" customHeight="1">
      <c r="A4127" s="8">
        <v>1354</v>
      </c>
      <c r="B4127" s="9" t="s">
        <v>17758</v>
      </c>
      <c r="C4127" s="10" t="s">
        <v>17759</v>
      </c>
      <c r="D4127" s="57"/>
      <c r="E4127" s="65" t="s">
        <v>17760</v>
      </c>
      <c r="F4127" s="86">
        <f t="shared" ca="1" si="64"/>
        <v>0.12568311572120394</v>
      </c>
    </row>
    <row r="4128" spans="1:6" ht="24.95" customHeight="1">
      <c r="A4128" s="8">
        <v>3640</v>
      </c>
      <c r="B4128" s="9" t="s">
        <v>17761</v>
      </c>
      <c r="C4128" s="10" t="s">
        <v>17762</v>
      </c>
      <c r="D4128" s="57"/>
      <c r="E4128" s="65" t="s">
        <v>17763</v>
      </c>
      <c r="F4128" s="86">
        <f t="shared" ca="1" si="64"/>
        <v>6.9834466949083129E-2</v>
      </c>
    </row>
    <row r="4129" spans="1:6" ht="24.95" customHeight="1">
      <c r="A4129" s="8">
        <v>4711</v>
      </c>
      <c r="B4129" s="9" t="s">
        <v>17764</v>
      </c>
      <c r="C4129" s="10" t="s">
        <v>17765</v>
      </c>
      <c r="D4129" s="57"/>
      <c r="E4129" s="65" t="s">
        <v>17766</v>
      </c>
      <c r="F4129" s="86">
        <f t="shared" ca="1" si="64"/>
        <v>0.70877423403618511</v>
      </c>
    </row>
    <row r="4130" spans="1:6" ht="24.95" customHeight="1">
      <c r="A4130" s="8">
        <v>2611</v>
      </c>
      <c r="B4130" s="9" t="s">
        <v>17767</v>
      </c>
      <c r="C4130" s="10" t="s">
        <v>17768</v>
      </c>
      <c r="D4130" s="57">
        <v>1</v>
      </c>
      <c r="E4130" s="65" t="s">
        <v>17769</v>
      </c>
      <c r="F4130" s="86">
        <f t="shared" ca="1" si="64"/>
        <v>0.18212975100755091</v>
      </c>
    </row>
    <row r="4131" spans="1:6" ht="24.95" customHeight="1">
      <c r="A4131" s="8">
        <v>967</v>
      </c>
      <c r="B4131" s="9" t="s">
        <v>17770</v>
      </c>
      <c r="C4131" s="10" t="s">
        <v>17771</v>
      </c>
      <c r="D4131" s="57">
        <v>1</v>
      </c>
      <c r="E4131" s="65" t="s">
        <v>17772</v>
      </c>
      <c r="F4131" s="86">
        <f t="shared" ca="1" si="64"/>
        <v>0.67288112758248775</v>
      </c>
    </row>
    <row r="4132" spans="1:6" ht="24.95" customHeight="1">
      <c r="A4132" s="8">
        <v>4410</v>
      </c>
      <c r="B4132" s="9" t="s">
        <v>17773</v>
      </c>
      <c r="C4132" s="10" t="s">
        <v>17774</v>
      </c>
      <c r="D4132" s="57">
        <v>1</v>
      </c>
      <c r="E4132" s="65" t="s">
        <v>17775</v>
      </c>
      <c r="F4132" s="86">
        <f t="shared" ca="1" si="64"/>
        <v>0.38352971812418946</v>
      </c>
    </row>
    <row r="4133" spans="1:6" ht="24.95" customHeight="1">
      <c r="A4133" s="8">
        <v>2158</v>
      </c>
      <c r="B4133" s="9" t="s">
        <v>17776</v>
      </c>
      <c r="C4133" s="10" t="s">
        <v>17777</v>
      </c>
      <c r="D4133" s="57"/>
      <c r="E4133" s="65" t="s">
        <v>17778</v>
      </c>
      <c r="F4133" s="86">
        <f t="shared" ca="1" si="64"/>
        <v>0.82648516887120838</v>
      </c>
    </row>
    <row r="4134" spans="1:6" ht="24.95" customHeight="1">
      <c r="A4134" s="8">
        <v>1429</v>
      </c>
      <c r="B4134" s="9" t="s">
        <v>17779</v>
      </c>
      <c r="C4134" s="10" t="s">
        <v>17780</v>
      </c>
      <c r="D4134" s="57">
        <v>1</v>
      </c>
      <c r="E4134" s="65" t="s">
        <v>17781</v>
      </c>
      <c r="F4134" s="86">
        <f t="shared" ca="1" si="64"/>
        <v>0.15039736265143577</v>
      </c>
    </row>
    <row r="4135" spans="1:6" ht="24.95" customHeight="1">
      <c r="A4135" s="8">
        <v>2797</v>
      </c>
      <c r="B4135" s="9" t="s">
        <v>17782</v>
      </c>
      <c r="C4135" s="10" t="s">
        <v>17783</v>
      </c>
      <c r="D4135" s="57"/>
      <c r="E4135" s="65" t="s">
        <v>17784</v>
      </c>
      <c r="F4135" s="86">
        <f t="shared" ca="1" si="64"/>
        <v>6.0184497773798862E-2</v>
      </c>
    </row>
    <row r="4136" spans="1:6" ht="24.95" customHeight="1">
      <c r="A4136" s="8">
        <v>1830</v>
      </c>
      <c r="B4136" s="9" t="b">
        <v>0</v>
      </c>
      <c r="C4136" s="10" t="s">
        <v>17785</v>
      </c>
      <c r="D4136" s="57"/>
      <c r="E4136" s="65" t="s">
        <v>17786</v>
      </c>
      <c r="F4136" s="86">
        <f t="shared" ca="1" si="64"/>
        <v>0.45983056345311157</v>
      </c>
    </row>
    <row r="4137" spans="1:6" ht="24.95" customHeight="1">
      <c r="A4137" s="8">
        <v>956</v>
      </c>
      <c r="B4137" s="9" t="s">
        <v>17787</v>
      </c>
      <c r="C4137" s="10" t="s">
        <v>17788</v>
      </c>
      <c r="D4137" s="57">
        <v>1</v>
      </c>
      <c r="E4137" s="65" t="s">
        <v>17789</v>
      </c>
      <c r="F4137" s="86">
        <f t="shared" ca="1" si="64"/>
        <v>0.13055425283060607</v>
      </c>
    </row>
    <row r="4138" spans="1:6" ht="24.95" customHeight="1">
      <c r="A4138" s="8">
        <v>1768</v>
      </c>
      <c r="B4138" s="9" t="s">
        <v>17790</v>
      </c>
      <c r="C4138" s="10" t="s">
        <v>17791</v>
      </c>
      <c r="D4138" s="57"/>
      <c r="E4138" s="65" t="s">
        <v>17792</v>
      </c>
      <c r="F4138" s="86">
        <f t="shared" ca="1" si="64"/>
        <v>0.86248764985377135</v>
      </c>
    </row>
    <row r="4139" spans="1:6" ht="24.95" customHeight="1">
      <c r="A4139" s="8">
        <v>2912</v>
      </c>
      <c r="B4139" s="9" t="s">
        <v>17793</v>
      </c>
      <c r="C4139" s="10" t="s">
        <v>17794</v>
      </c>
      <c r="D4139" s="57"/>
      <c r="E4139" s="65" t="s">
        <v>17795</v>
      </c>
      <c r="F4139" s="86">
        <f t="shared" ca="1" si="64"/>
        <v>0.45909279250522106</v>
      </c>
    </row>
    <row r="4140" spans="1:6" ht="24.95" customHeight="1">
      <c r="A4140" s="8">
        <v>4722</v>
      </c>
      <c r="B4140" s="9" t="s">
        <v>17796</v>
      </c>
      <c r="C4140" s="10" t="s">
        <v>17797</v>
      </c>
      <c r="D4140" s="57">
        <v>1</v>
      </c>
      <c r="E4140" s="65" t="s">
        <v>17798</v>
      </c>
      <c r="F4140" s="86">
        <f t="shared" ca="1" si="64"/>
        <v>0.64494905451460105</v>
      </c>
    </row>
    <row r="4141" spans="1:6" ht="24.95" customHeight="1">
      <c r="A4141" s="8">
        <v>5474</v>
      </c>
      <c r="B4141" s="9" t="s">
        <v>17799</v>
      </c>
      <c r="C4141" s="10" t="s">
        <v>17800</v>
      </c>
      <c r="D4141" s="57">
        <v>1</v>
      </c>
      <c r="E4141" s="65" t="s">
        <v>17801</v>
      </c>
      <c r="F4141" s="86">
        <f t="shared" ca="1" si="64"/>
        <v>0.31212314481861092</v>
      </c>
    </row>
    <row r="4142" spans="1:6" ht="24.95" customHeight="1">
      <c r="A4142" s="8">
        <v>4310</v>
      </c>
      <c r="B4142" s="9" t="s">
        <v>17802</v>
      </c>
      <c r="C4142" s="10" t="s">
        <v>17803</v>
      </c>
      <c r="D4142" s="57"/>
      <c r="E4142" s="65" t="s">
        <v>17804</v>
      </c>
      <c r="F4142" s="86">
        <f t="shared" ca="1" si="64"/>
        <v>0.55556632607936962</v>
      </c>
    </row>
    <row r="4143" spans="1:6" ht="24.95" customHeight="1">
      <c r="A4143" s="8">
        <v>4117</v>
      </c>
      <c r="B4143" s="9" t="s">
        <v>17805</v>
      </c>
      <c r="C4143" s="10" t="s">
        <v>17806</v>
      </c>
      <c r="D4143" s="57"/>
      <c r="E4143" s="65" t="s">
        <v>17807</v>
      </c>
      <c r="F4143" s="86">
        <f t="shared" ca="1" si="64"/>
        <v>0.79052268540023041</v>
      </c>
    </row>
    <row r="4144" spans="1:6" ht="24.95" customHeight="1">
      <c r="A4144" s="8">
        <v>2459</v>
      </c>
      <c r="B4144" s="9" t="s">
        <v>17808</v>
      </c>
      <c r="C4144" s="10" t="s">
        <v>17809</v>
      </c>
      <c r="D4144" s="57"/>
      <c r="E4144" s="65" t="s">
        <v>17810</v>
      </c>
      <c r="F4144" s="86">
        <f t="shared" ca="1" si="64"/>
        <v>0.26957723851054227</v>
      </c>
    </row>
    <row r="4145" spans="1:6" ht="24.95" customHeight="1">
      <c r="A4145" s="8">
        <v>1721</v>
      </c>
      <c r="B4145" s="9" t="s">
        <v>17811</v>
      </c>
      <c r="C4145" s="10" t="s">
        <v>17812</v>
      </c>
      <c r="D4145" s="57">
        <v>1</v>
      </c>
      <c r="E4145" s="65" t="s">
        <v>17813</v>
      </c>
      <c r="F4145" s="86">
        <f t="shared" ca="1" si="64"/>
        <v>0.28402246813349097</v>
      </c>
    </row>
    <row r="4146" spans="1:6" ht="24.95" customHeight="1">
      <c r="A4146" s="8">
        <v>1662</v>
      </c>
      <c r="B4146" s="9" t="s">
        <v>17814</v>
      </c>
      <c r="C4146" s="10" t="s">
        <v>17815</v>
      </c>
      <c r="D4146" s="57">
        <v>1</v>
      </c>
      <c r="E4146" s="65" t="s">
        <v>17816</v>
      </c>
      <c r="F4146" s="86">
        <f t="shared" ca="1" si="64"/>
        <v>0.37797007482570066</v>
      </c>
    </row>
    <row r="4147" spans="1:6" ht="24.95" customHeight="1">
      <c r="A4147" s="8">
        <v>2779</v>
      </c>
      <c r="B4147" s="9" t="s">
        <v>17817</v>
      </c>
      <c r="C4147" s="10" t="s">
        <v>17818</v>
      </c>
      <c r="D4147" s="57">
        <v>1</v>
      </c>
      <c r="E4147" s="65" t="s">
        <v>17819</v>
      </c>
      <c r="F4147" s="86">
        <f t="shared" ca="1" si="64"/>
        <v>0.40238950539979434</v>
      </c>
    </row>
    <row r="4148" spans="1:6" ht="24.95" customHeight="1">
      <c r="A4148" s="8">
        <v>1299</v>
      </c>
      <c r="B4148" s="9" t="s">
        <v>17820</v>
      </c>
      <c r="C4148" s="10" t="s">
        <v>17821</v>
      </c>
      <c r="D4148" s="57">
        <v>1</v>
      </c>
      <c r="E4148" s="65" t="s">
        <v>17822</v>
      </c>
      <c r="F4148" s="86">
        <f t="shared" ca="1" si="64"/>
        <v>0.33566086754967184</v>
      </c>
    </row>
    <row r="4149" spans="1:6" ht="24.95" customHeight="1">
      <c r="A4149" s="8">
        <v>348</v>
      </c>
      <c r="B4149" s="9" t="s">
        <v>17823</v>
      </c>
      <c r="C4149" s="10" t="s">
        <v>17824</v>
      </c>
      <c r="D4149" s="57">
        <v>1</v>
      </c>
      <c r="E4149" s="65" t="s">
        <v>17825</v>
      </c>
      <c r="F4149" s="86">
        <f t="shared" ca="1" si="64"/>
        <v>0.14865691951633164</v>
      </c>
    </row>
    <row r="4150" spans="1:6" ht="24.95" customHeight="1">
      <c r="A4150" s="8">
        <v>3099</v>
      </c>
      <c r="B4150" s="9" t="s">
        <v>17826</v>
      </c>
      <c r="C4150" s="10" t="s">
        <v>17827</v>
      </c>
      <c r="D4150" s="57"/>
      <c r="E4150" s="65" t="s">
        <v>17828</v>
      </c>
      <c r="F4150" s="86">
        <f t="shared" ca="1" si="64"/>
        <v>0.2060873422507522</v>
      </c>
    </row>
    <row r="4151" spans="1:6" ht="24.95" customHeight="1">
      <c r="A4151" s="8">
        <v>1084</v>
      </c>
      <c r="B4151" s="9" t="s">
        <v>17829</v>
      </c>
      <c r="C4151" s="10" t="s">
        <v>17830</v>
      </c>
      <c r="D4151" s="57">
        <v>1</v>
      </c>
      <c r="E4151" s="65" t="s">
        <v>17831</v>
      </c>
      <c r="F4151" s="86">
        <f t="shared" ca="1" si="64"/>
        <v>0.27241065820251364</v>
      </c>
    </row>
    <row r="4152" spans="1:6" ht="24.95" customHeight="1">
      <c r="A4152" s="8">
        <v>2449</v>
      </c>
      <c r="B4152" s="9" t="s">
        <v>17832</v>
      </c>
      <c r="C4152" s="10" t="s">
        <v>17833</v>
      </c>
      <c r="D4152" s="57">
        <v>1</v>
      </c>
      <c r="E4152" s="65" t="s">
        <v>17834</v>
      </c>
      <c r="F4152" s="86">
        <f t="shared" ca="1" si="64"/>
        <v>0.4223584791587347</v>
      </c>
    </row>
    <row r="4153" spans="1:6" ht="24.95" customHeight="1">
      <c r="A4153" s="8">
        <v>4866</v>
      </c>
      <c r="B4153" s="9" t="s">
        <v>17835</v>
      </c>
      <c r="C4153" s="10" t="s">
        <v>17836</v>
      </c>
      <c r="D4153" s="57"/>
      <c r="E4153" s="65" t="s">
        <v>17837</v>
      </c>
      <c r="F4153" s="86">
        <f t="shared" ca="1" si="64"/>
        <v>0.84522153556867041</v>
      </c>
    </row>
    <row r="4154" spans="1:6" ht="24.95" customHeight="1">
      <c r="A4154" s="8">
        <v>4627</v>
      </c>
      <c r="B4154" s="9" t="s">
        <v>17838</v>
      </c>
      <c r="C4154" s="10" t="s">
        <v>17839</v>
      </c>
      <c r="D4154" s="57">
        <v>1</v>
      </c>
      <c r="E4154" s="65" t="s">
        <v>17840</v>
      </c>
      <c r="F4154" s="86">
        <f t="shared" ca="1" si="64"/>
        <v>0.88282649258599388</v>
      </c>
    </row>
    <row r="4155" spans="1:6" ht="24.95" customHeight="1">
      <c r="A4155" s="8">
        <v>3331</v>
      </c>
      <c r="B4155" s="9" t="s">
        <v>17841</v>
      </c>
      <c r="C4155" s="10" t="s">
        <v>17842</v>
      </c>
      <c r="D4155" s="57"/>
      <c r="E4155" s="65" t="s">
        <v>17843</v>
      </c>
      <c r="F4155" s="86">
        <f t="shared" ca="1" si="64"/>
        <v>2.5543833671275884E-2</v>
      </c>
    </row>
    <row r="4156" spans="1:6" ht="24.95" customHeight="1">
      <c r="A4156" s="8">
        <v>693</v>
      </c>
      <c r="B4156" s="9" t="s">
        <v>17844</v>
      </c>
      <c r="C4156" s="10" t="s">
        <v>17845</v>
      </c>
      <c r="D4156" s="57"/>
      <c r="E4156" s="65" t="s">
        <v>17846</v>
      </c>
      <c r="F4156" s="86">
        <f t="shared" ca="1" si="64"/>
        <v>0.28830775854376578</v>
      </c>
    </row>
    <row r="4157" spans="1:6" ht="24.95" customHeight="1">
      <c r="A4157" s="8">
        <v>2989</v>
      </c>
      <c r="B4157" s="9" t="s">
        <v>17847</v>
      </c>
      <c r="C4157" s="10" t="s">
        <v>17848</v>
      </c>
      <c r="D4157" s="57">
        <v>1</v>
      </c>
      <c r="E4157" s="65" t="s">
        <v>17849</v>
      </c>
      <c r="F4157" s="86">
        <f t="shared" ca="1" si="64"/>
        <v>0.41483530600463048</v>
      </c>
    </row>
    <row r="4158" spans="1:6" ht="24.95" customHeight="1">
      <c r="A4158" s="8">
        <v>196</v>
      </c>
      <c r="B4158" s="9" t="s">
        <v>17850</v>
      </c>
      <c r="C4158" s="10" t="s">
        <v>17851</v>
      </c>
      <c r="D4158" s="57">
        <v>1</v>
      </c>
      <c r="E4158" s="65" t="s">
        <v>17852</v>
      </c>
      <c r="F4158" s="86">
        <f t="shared" ca="1" si="64"/>
        <v>0.94723235670875383</v>
      </c>
    </row>
    <row r="4159" spans="1:6" ht="24.95" customHeight="1">
      <c r="A4159" s="8">
        <v>1546</v>
      </c>
      <c r="B4159" s="9" t="s">
        <v>17853</v>
      </c>
      <c r="C4159" s="10" t="s">
        <v>17854</v>
      </c>
      <c r="D4159" s="57">
        <v>1</v>
      </c>
      <c r="E4159" s="65" t="s">
        <v>17855</v>
      </c>
      <c r="F4159" s="86">
        <f t="shared" ca="1" si="64"/>
        <v>0.34152458971981003</v>
      </c>
    </row>
    <row r="4160" spans="1:6" ht="24.95" customHeight="1">
      <c r="A4160" s="8">
        <v>1865</v>
      </c>
      <c r="B4160" s="9" t="s">
        <v>17856</v>
      </c>
      <c r="C4160" s="10" t="s">
        <v>17857</v>
      </c>
      <c r="D4160" s="57">
        <v>1</v>
      </c>
      <c r="E4160" s="65" t="s">
        <v>17858</v>
      </c>
      <c r="F4160" s="86">
        <f t="shared" ca="1" si="64"/>
        <v>0.58528718741787134</v>
      </c>
    </row>
    <row r="4161" spans="1:6" ht="24.95" customHeight="1">
      <c r="A4161" s="8">
        <v>2087</v>
      </c>
      <c r="B4161" s="9" t="s">
        <v>17859</v>
      </c>
      <c r="C4161" s="10" t="s">
        <v>17860</v>
      </c>
      <c r="D4161" s="57">
        <v>1</v>
      </c>
      <c r="E4161" s="65" t="s">
        <v>17861</v>
      </c>
      <c r="F4161" s="86">
        <f t="shared" ca="1" si="64"/>
        <v>8.2226754879687558E-2</v>
      </c>
    </row>
    <row r="4162" spans="1:6" ht="24.95" customHeight="1">
      <c r="A4162" s="8">
        <v>4773</v>
      </c>
      <c r="B4162" s="9" t="s">
        <v>17862</v>
      </c>
      <c r="C4162" s="10" t="s">
        <v>17863</v>
      </c>
      <c r="D4162" s="57">
        <v>1</v>
      </c>
      <c r="E4162" s="65" t="s">
        <v>17864</v>
      </c>
      <c r="F4162" s="86">
        <f t="shared" ca="1" si="64"/>
        <v>0.74066901571001631</v>
      </c>
    </row>
    <row r="4163" spans="1:6" ht="24.95" customHeight="1">
      <c r="A4163" s="8">
        <v>5377</v>
      </c>
      <c r="B4163" s="9" t="s">
        <v>17865</v>
      </c>
      <c r="C4163" s="10" t="s">
        <v>17866</v>
      </c>
      <c r="D4163" s="57"/>
      <c r="E4163" s="65" t="s">
        <v>17867</v>
      </c>
      <c r="F4163" s="86">
        <f t="shared" ref="F4163:F4226" ca="1" si="65">RAND()</f>
        <v>0.93746277817701384</v>
      </c>
    </row>
    <row r="4164" spans="1:6" ht="24.95" customHeight="1">
      <c r="A4164" s="8">
        <v>4810</v>
      </c>
      <c r="B4164" s="9" t="s">
        <v>17868</v>
      </c>
      <c r="C4164" s="10" t="s">
        <v>17869</v>
      </c>
      <c r="D4164" s="57">
        <v>1</v>
      </c>
      <c r="E4164" s="65" t="s">
        <v>17870</v>
      </c>
      <c r="F4164" s="86">
        <f t="shared" ca="1" si="65"/>
        <v>5.5671554043261962E-2</v>
      </c>
    </row>
    <row r="4165" spans="1:6" ht="24.95" customHeight="1">
      <c r="A4165" s="8">
        <v>3218</v>
      </c>
      <c r="B4165" s="9" t="s">
        <v>17871</v>
      </c>
      <c r="C4165" s="10" t="s">
        <v>17872</v>
      </c>
      <c r="D4165" s="57">
        <v>1</v>
      </c>
      <c r="E4165" s="65" t="s">
        <v>17873</v>
      </c>
      <c r="F4165" s="86">
        <f t="shared" ca="1" si="65"/>
        <v>8.9921453262682527E-2</v>
      </c>
    </row>
    <row r="4166" spans="1:6" ht="24.95" customHeight="1">
      <c r="A4166" s="8">
        <v>3149</v>
      </c>
      <c r="B4166" s="9" t="s">
        <v>17874</v>
      </c>
      <c r="C4166" s="10" t="s">
        <v>17875</v>
      </c>
      <c r="D4166" s="57">
        <v>1</v>
      </c>
      <c r="E4166" s="65" t="s">
        <v>17876</v>
      </c>
      <c r="F4166" s="86">
        <f t="shared" ca="1" si="65"/>
        <v>0.88602865446561663</v>
      </c>
    </row>
    <row r="4167" spans="1:6" ht="24.95" customHeight="1">
      <c r="A4167" s="8">
        <v>3433</v>
      </c>
      <c r="B4167" s="9" t="s">
        <v>17877</v>
      </c>
      <c r="C4167" s="10" t="s">
        <v>15717</v>
      </c>
      <c r="D4167" s="57"/>
      <c r="E4167" s="65" t="s">
        <v>17878</v>
      </c>
      <c r="F4167" s="86">
        <f t="shared" ca="1" si="65"/>
        <v>0.8978119448699432</v>
      </c>
    </row>
    <row r="4168" spans="1:6" ht="24.95" customHeight="1">
      <c r="A4168" s="8">
        <v>2869</v>
      </c>
      <c r="B4168" s="9" t="s">
        <v>17879</v>
      </c>
      <c r="C4168" s="10" t="s">
        <v>17880</v>
      </c>
      <c r="D4168" s="57"/>
      <c r="E4168" s="65" t="s">
        <v>17881</v>
      </c>
      <c r="F4168" s="86">
        <f t="shared" ca="1" si="65"/>
        <v>0.92605186458285427</v>
      </c>
    </row>
    <row r="4169" spans="1:6" ht="24.95" customHeight="1">
      <c r="A4169" s="8">
        <v>2711</v>
      </c>
      <c r="B4169" s="9" t="s">
        <v>17882</v>
      </c>
      <c r="C4169" s="10" t="s">
        <v>17883</v>
      </c>
      <c r="D4169" s="57">
        <v>1</v>
      </c>
      <c r="E4169" s="65" t="s">
        <v>17884</v>
      </c>
      <c r="F4169" s="86">
        <f t="shared" ca="1" si="65"/>
        <v>0.18750897898723906</v>
      </c>
    </row>
    <row r="4170" spans="1:6" ht="24.95" customHeight="1">
      <c r="A4170" s="8">
        <v>3955</v>
      </c>
      <c r="B4170" s="9" t="s">
        <v>17885</v>
      </c>
      <c r="C4170" s="10" t="s">
        <v>17886</v>
      </c>
      <c r="D4170" s="57">
        <v>1</v>
      </c>
      <c r="E4170" s="65" t="s">
        <v>17887</v>
      </c>
      <c r="F4170" s="86">
        <f t="shared" ca="1" si="65"/>
        <v>0.52423563457641487</v>
      </c>
    </row>
    <row r="4171" spans="1:6" ht="24.95" customHeight="1">
      <c r="A4171" s="8">
        <v>4419</v>
      </c>
      <c r="B4171" s="9" t="s">
        <v>17888</v>
      </c>
      <c r="C4171" s="10" t="s">
        <v>17889</v>
      </c>
      <c r="D4171" s="57"/>
      <c r="E4171" s="65" t="s">
        <v>17890</v>
      </c>
      <c r="F4171" s="86">
        <f t="shared" ca="1" si="65"/>
        <v>0.33511540161394315</v>
      </c>
    </row>
    <row r="4172" spans="1:6" ht="24.95" customHeight="1">
      <c r="A4172" s="8">
        <v>4526</v>
      </c>
      <c r="B4172" s="9" t="s">
        <v>17891</v>
      </c>
      <c r="C4172" s="10" t="s">
        <v>17892</v>
      </c>
      <c r="D4172" s="57">
        <v>1</v>
      </c>
      <c r="E4172" s="65" t="s">
        <v>17893</v>
      </c>
      <c r="F4172" s="86">
        <f t="shared" ca="1" si="65"/>
        <v>0.65097284440546788</v>
      </c>
    </row>
    <row r="4173" spans="1:6" ht="24.95" customHeight="1">
      <c r="A4173" s="8">
        <v>2932</v>
      </c>
      <c r="B4173" s="9" t="s">
        <v>17894</v>
      </c>
      <c r="C4173" s="10" t="s">
        <v>17895</v>
      </c>
      <c r="D4173" s="57">
        <v>1</v>
      </c>
      <c r="E4173" s="65" t="s">
        <v>17896</v>
      </c>
      <c r="F4173" s="86">
        <f t="shared" ca="1" si="65"/>
        <v>0.86029953483629873</v>
      </c>
    </row>
    <row r="4174" spans="1:6" ht="24.95" customHeight="1">
      <c r="A4174" s="8">
        <v>877</v>
      </c>
      <c r="B4174" s="9" t="s">
        <v>17897</v>
      </c>
      <c r="C4174" s="10" t="s">
        <v>17898</v>
      </c>
      <c r="D4174" s="57">
        <v>1</v>
      </c>
      <c r="E4174" s="65" t="s">
        <v>17899</v>
      </c>
      <c r="F4174" s="86">
        <f t="shared" ca="1" si="65"/>
        <v>0.9114111830530679</v>
      </c>
    </row>
    <row r="4175" spans="1:6" ht="24.95" customHeight="1">
      <c r="A4175" s="8">
        <v>4453</v>
      </c>
      <c r="B4175" s="9" t="s">
        <v>17900</v>
      </c>
      <c r="C4175" s="10" t="s">
        <v>17901</v>
      </c>
      <c r="D4175" s="57">
        <v>1</v>
      </c>
      <c r="E4175" s="65" t="s">
        <v>17902</v>
      </c>
      <c r="F4175" s="86">
        <f t="shared" ca="1" si="65"/>
        <v>0.82350692505779255</v>
      </c>
    </row>
    <row r="4176" spans="1:6" ht="24.95" customHeight="1">
      <c r="A4176" s="8">
        <v>3160</v>
      </c>
      <c r="B4176" s="9" t="s">
        <v>17903</v>
      </c>
      <c r="C4176" s="10" t="s">
        <v>17904</v>
      </c>
      <c r="D4176" s="57"/>
      <c r="E4176" s="65" t="s">
        <v>17905</v>
      </c>
      <c r="F4176" s="86">
        <f t="shared" ca="1" si="65"/>
        <v>0.97504008949627363</v>
      </c>
    </row>
    <row r="4177" spans="1:6" ht="24.95" customHeight="1">
      <c r="A4177" s="8">
        <v>2631</v>
      </c>
      <c r="B4177" s="9" t="s">
        <v>17906</v>
      </c>
      <c r="C4177" s="10" t="s">
        <v>17907</v>
      </c>
      <c r="D4177" s="57"/>
      <c r="E4177" s="65" t="s">
        <v>17908</v>
      </c>
      <c r="F4177" s="86">
        <f t="shared" ca="1" si="65"/>
        <v>0.81073798292315324</v>
      </c>
    </row>
    <row r="4178" spans="1:6" ht="24.95" customHeight="1">
      <c r="A4178" s="8">
        <v>176</v>
      </c>
      <c r="B4178" s="9" t="s">
        <v>17909</v>
      </c>
      <c r="C4178" s="10" t="s">
        <v>17910</v>
      </c>
      <c r="D4178" s="57">
        <v>1</v>
      </c>
      <c r="E4178" s="65" t="s">
        <v>17911</v>
      </c>
      <c r="F4178" s="86">
        <f t="shared" ca="1" si="65"/>
        <v>0.22121161497920883</v>
      </c>
    </row>
    <row r="4179" spans="1:6" ht="24.95" customHeight="1">
      <c r="A4179" s="8">
        <v>4867</v>
      </c>
      <c r="B4179" s="9" t="s">
        <v>17912</v>
      </c>
      <c r="C4179" s="10" t="s">
        <v>17913</v>
      </c>
      <c r="D4179" s="57"/>
      <c r="E4179" s="65" t="s">
        <v>17914</v>
      </c>
      <c r="F4179" s="86">
        <f t="shared" ca="1" si="65"/>
        <v>0.98649637602705609</v>
      </c>
    </row>
    <row r="4180" spans="1:6" ht="24.95" customHeight="1">
      <c r="A4180" s="8">
        <v>1067</v>
      </c>
      <c r="B4180" s="9" t="s">
        <v>17915</v>
      </c>
      <c r="C4180" s="10" t="s">
        <v>17916</v>
      </c>
      <c r="D4180" s="57">
        <v>1</v>
      </c>
      <c r="E4180" s="65" t="s">
        <v>17917</v>
      </c>
      <c r="F4180" s="86">
        <f t="shared" ca="1" si="65"/>
        <v>0.27729819577624992</v>
      </c>
    </row>
    <row r="4181" spans="1:6" ht="24.95" customHeight="1">
      <c r="A4181" s="8">
        <v>1157</v>
      </c>
      <c r="B4181" s="9" t="s">
        <v>17918</v>
      </c>
      <c r="C4181" s="10" t="s">
        <v>17919</v>
      </c>
      <c r="D4181" s="57">
        <v>1</v>
      </c>
      <c r="E4181" s="65" t="s">
        <v>17920</v>
      </c>
      <c r="F4181" s="86">
        <f t="shared" ca="1" si="65"/>
        <v>0.50592432403336607</v>
      </c>
    </row>
    <row r="4182" spans="1:6" ht="24.95" customHeight="1">
      <c r="A4182" s="8">
        <v>3916</v>
      </c>
      <c r="B4182" s="9" t="s">
        <v>17921</v>
      </c>
      <c r="C4182" s="10" t="s">
        <v>17922</v>
      </c>
      <c r="D4182" s="57">
        <v>1</v>
      </c>
      <c r="E4182" s="65" t="s">
        <v>17923</v>
      </c>
      <c r="F4182" s="86">
        <f t="shared" ca="1" si="65"/>
        <v>0.72001070493075581</v>
      </c>
    </row>
    <row r="4183" spans="1:6" ht="24.95" customHeight="1">
      <c r="A4183" s="8">
        <v>813</v>
      </c>
      <c r="B4183" s="9" t="s">
        <v>17924</v>
      </c>
      <c r="C4183" s="10" t="s">
        <v>17925</v>
      </c>
      <c r="D4183" s="57">
        <v>1</v>
      </c>
      <c r="E4183" s="65" t="s">
        <v>17926</v>
      </c>
      <c r="F4183" s="86">
        <f t="shared" ca="1" si="65"/>
        <v>0.58280192096723749</v>
      </c>
    </row>
    <row r="4184" spans="1:6" ht="24.95" customHeight="1">
      <c r="A4184" s="8">
        <v>1420</v>
      </c>
      <c r="B4184" s="9" t="s">
        <v>17927</v>
      </c>
      <c r="C4184" s="10" t="s">
        <v>17928</v>
      </c>
      <c r="D4184" s="57">
        <v>1</v>
      </c>
      <c r="E4184" s="65" t="s">
        <v>17929</v>
      </c>
      <c r="F4184" s="86">
        <f t="shared" ca="1" si="65"/>
        <v>0.37753821397468657</v>
      </c>
    </row>
    <row r="4185" spans="1:6" ht="24.95" customHeight="1">
      <c r="A4185" s="8">
        <v>3868</v>
      </c>
      <c r="B4185" s="9" t="s">
        <v>17930</v>
      </c>
      <c r="C4185" s="10" t="s">
        <v>17931</v>
      </c>
      <c r="D4185" s="57">
        <v>1</v>
      </c>
      <c r="E4185" s="65" t="s">
        <v>17932</v>
      </c>
      <c r="F4185" s="86">
        <f t="shared" ca="1" si="65"/>
        <v>0.84765286045030674</v>
      </c>
    </row>
    <row r="4186" spans="1:6" ht="24.95" customHeight="1">
      <c r="A4186" s="8">
        <v>2156</v>
      </c>
      <c r="B4186" s="9" t="s">
        <v>17933</v>
      </c>
      <c r="C4186" s="10" t="s">
        <v>17934</v>
      </c>
      <c r="D4186" s="57"/>
      <c r="E4186" s="65" t="s">
        <v>17935</v>
      </c>
      <c r="F4186" s="86">
        <f t="shared" ca="1" si="65"/>
        <v>0.26304829206529501</v>
      </c>
    </row>
    <row r="4187" spans="1:6" ht="24.95" customHeight="1">
      <c r="A4187" s="8">
        <v>235</v>
      </c>
      <c r="B4187" s="9" t="s">
        <v>17936</v>
      </c>
      <c r="C4187" s="10" t="s">
        <v>17937</v>
      </c>
      <c r="D4187" s="57"/>
      <c r="E4187" s="65" t="s">
        <v>17938</v>
      </c>
      <c r="F4187" s="86">
        <f t="shared" ca="1" si="65"/>
        <v>0.85304023067546642</v>
      </c>
    </row>
    <row r="4188" spans="1:6" ht="24.95" customHeight="1">
      <c r="A4188" s="8">
        <v>650</v>
      </c>
      <c r="B4188" s="9" t="s">
        <v>17939</v>
      </c>
      <c r="C4188" s="10"/>
      <c r="D4188" s="57"/>
      <c r="E4188" s="65" t="s">
        <v>17940</v>
      </c>
      <c r="F4188" s="86">
        <f t="shared" ca="1" si="65"/>
        <v>0.88768480104201908</v>
      </c>
    </row>
    <row r="4189" spans="1:6" ht="24.95" customHeight="1">
      <c r="A4189" s="8">
        <v>2662</v>
      </c>
      <c r="B4189" s="9" t="s">
        <v>17941</v>
      </c>
      <c r="C4189" s="10"/>
      <c r="D4189" s="57"/>
      <c r="E4189" s="65" t="s">
        <v>17942</v>
      </c>
      <c r="F4189" s="86">
        <f t="shared" ca="1" si="65"/>
        <v>0.102163631779292</v>
      </c>
    </row>
    <row r="4190" spans="1:6" ht="24.95" customHeight="1">
      <c r="A4190" s="8">
        <v>2653</v>
      </c>
      <c r="B4190" s="9" t="s">
        <v>17943</v>
      </c>
      <c r="C4190" s="10" t="s">
        <v>17944</v>
      </c>
      <c r="D4190" s="57">
        <v>1</v>
      </c>
      <c r="E4190" s="65" t="s">
        <v>17945</v>
      </c>
      <c r="F4190" s="86">
        <f t="shared" ca="1" si="65"/>
        <v>0.50124669698700197</v>
      </c>
    </row>
    <row r="4191" spans="1:6" ht="24.95" customHeight="1">
      <c r="A4191" s="8">
        <v>320</v>
      </c>
      <c r="B4191" s="9" t="s">
        <v>17946</v>
      </c>
      <c r="C4191" s="10" t="s">
        <v>17947</v>
      </c>
      <c r="D4191" s="57">
        <v>1</v>
      </c>
      <c r="E4191" s="65" t="s">
        <v>17948</v>
      </c>
      <c r="F4191" s="86">
        <f t="shared" ca="1" si="65"/>
        <v>0.89212909914512517</v>
      </c>
    </row>
    <row r="4192" spans="1:6" ht="24.95" customHeight="1">
      <c r="A4192" s="8">
        <v>209</v>
      </c>
      <c r="B4192" s="9" t="s">
        <v>17949</v>
      </c>
      <c r="C4192" s="10" t="s">
        <v>17950</v>
      </c>
      <c r="D4192" s="57"/>
      <c r="E4192" s="65" t="s">
        <v>17951</v>
      </c>
      <c r="F4192" s="86">
        <f t="shared" ca="1" si="65"/>
        <v>0.25356773158010615</v>
      </c>
    </row>
    <row r="4193" spans="1:6" ht="24.95" customHeight="1">
      <c r="A4193" s="8">
        <v>4630</v>
      </c>
      <c r="B4193" s="9" t="s">
        <v>17952</v>
      </c>
      <c r="C4193" s="10" t="s">
        <v>17953</v>
      </c>
      <c r="D4193" s="57">
        <v>1</v>
      </c>
      <c r="E4193" s="65" t="s">
        <v>17954</v>
      </c>
      <c r="F4193" s="86">
        <f t="shared" ca="1" si="65"/>
        <v>0.95480495884594552</v>
      </c>
    </row>
    <row r="4194" spans="1:6" ht="24.95" customHeight="1">
      <c r="A4194" s="8">
        <v>4589</v>
      </c>
      <c r="B4194" s="9" t="s">
        <v>17955</v>
      </c>
      <c r="C4194" s="10" t="s">
        <v>17956</v>
      </c>
      <c r="D4194" s="57"/>
      <c r="E4194" s="65" t="s">
        <v>17957</v>
      </c>
      <c r="F4194" s="86">
        <f t="shared" ca="1" si="65"/>
        <v>0.14493051289687364</v>
      </c>
    </row>
    <row r="4195" spans="1:6" ht="24.95" customHeight="1">
      <c r="A4195" s="8">
        <v>5170</v>
      </c>
      <c r="B4195" s="9" t="s">
        <v>17958</v>
      </c>
      <c r="C4195" s="10" t="s">
        <v>17959</v>
      </c>
      <c r="D4195" s="57">
        <v>1</v>
      </c>
      <c r="E4195" s="65" t="s">
        <v>17960</v>
      </c>
      <c r="F4195" s="86">
        <f t="shared" ca="1" si="65"/>
        <v>0.73356767457596639</v>
      </c>
    </row>
    <row r="4196" spans="1:6" ht="24.95" customHeight="1">
      <c r="A4196" s="8">
        <v>1037</v>
      </c>
      <c r="B4196" s="9" t="s">
        <v>17961</v>
      </c>
      <c r="C4196" s="10" t="s">
        <v>17962</v>
      </c>
      <c r="D4196" s="57">
        <v>1</v>
      </c>
      <c r="E4196" s="65" t="s">
        <v>17963</v>
      </c>
      <c r="F4196" s="86">
        <f t="shared" ca="1" si="65"/>
        <v>0.10855006545163237</v>
      </c>
    </row>
    <row r="4197" spans="1:6" ht="24.95" customHeight="1">
      <c r="A4197" s="8">
        <v>5037</v>
      </c>
      <c r="B4197" s="9" t="s">
        <v>17964</v>
      </c>
      <c r="C4197" s="10" t="s">
        <v>17965</v>
      </c>
      <c r="D4197" s="57"/>
      <c r="E4197" s="65" t="s">
        <v>17966</v>
      </c>
      <c r="F4197" s="86">
        <f t="shared" ca="1" si="65"/>
        <v>0.55318667661898124</v>
      </c>
    </row>
    <row r="4198" spans="1:6" ht="24.95" customHeight="1">
      <c r="A4198" s="8">
        <v>2954</v>
      </c>
      <c r="B4198" s="9" t="s">
        <v>17967</v>
      </c>
      <c r="C4198" s="10" t="s">
        <v>17968</v>
      </c>
      <c r="D4198" s="57"/>
      <c r="E4198" s="65" t="s">
        <v>17969</v>
      </c>
      <c r="F4198" s="86">
        <f t="shared" ca="1" si="65"/>
        <v>0.61732038045016857</v>
      </c>
    </row>
    <row r="4199" spans="1:6" ht="24.95" customHeight="1">
      <c r="A4199" s="8">
        <v>2907</v>
      </c>
      <c r="B4199" s="9" t="s">
        <v>17970</v>
      </c>
      <c r="C4199" s="10" t="s">
        <v>17971</v>
      </c>
      <c r="D4199" s="57"/>
      <c r="E4199" s="65" t="s">
        <v>17972</v>
      </c>
      <c r="F4199" s="86">
        <f t="shared" ca="1" si="65"/>
        <v>0.49468635150415963</v>
      </c>
    </row>
    <row r="4200" spans="1:6" ht="24.95" customHeight="1">
      <c r="A4200" s="8">
        <v>3689</v>
      </c>
      <c r="B4200" s="9" t="s">
        <v>17973</v>
      </c>
      <c r="C4200" s="10" t="s">
        <v>17974</v>
      </c>
      <c r="D4200" s="57"/>
      <c r="E4200" s="65" t="s">
        <v>17975</v>
      </c>
      <c r="F4200" s="86">
        <f t="shared" ca="1" si="65"/>
        <v>0.68642642764293438</v>
      </c>
    </row>
    <row r="4201" spans="1:6" ht="24.95" customHeight="1">
      <c r="A4201" s="8">
        <v>1215</v>
      </c>
      <c r="B4201" s="9" t="s">
        <v>17976</v>
      </c>
      <c r="C4201" s="10" t="s">
        <v>17977</v>
      </c>
      <c r="D4201" s="57"/>
      <c r="E4201" s="65" t="s">
        <v>17978</v>
      </c>
      <c r="F4201" s="86">
        <f t="shared" ca="1" si="65"/>
        <v>0.11381812434435101</v>
      </c>
    </row>
    <row r="4202" spans="1:6" ht="24.95" customHeight="1">
      <c r="A4202" s="8">
        <v>2891</v>
      </c>
      <c r="B4202" s="9" t="s">
        <v>17979</v>
      </c>
      <c r="C4202" s="10" t="s">
        <v>17980</v>
      </c>
      <c r="D4202" s="57">
        <v>1</v>
      </c>
      <c r="E4202" s="65" t="s">
        <v>17981</v>
      </c>
      <c r="F4202" s="86">
        <f t="shared" ca="1" si="65"/>
        <v>0.40779504125809451</v>
      </c>
    </row>
    <row r="4203" spans="1:6" ht="24.95" customHeight="1">
      <c r="A4203" s="8">
        <v>3328</v>
      </c>
      <c r="B4203" s="9" t="s">
        <v>17982</v>
      </c>
      <c r="C4203" s="10" t="s">
        <v>17983</v>
      </c>
      <c r="D4203" s="57"/>
      <c r="E4203" s="65" t="s">
        <v>17984</v>
      </c>
      <c r="F4203" s="86">
        <f t="shared" ca="1" si="65"/>
        <v>0.67697323119547126</v>
      </c>
    </row>
    <row r="4204" spans="1:6" ht="24.95" customHeight="1">
      <c r="A4204" s="8">
        <v>4532</v>
      </c>
      <c r="B4204" s="9" t="s">
        <v>17985</v>
      </c>
      <c r="C4204" s="10" t="s">
        <v>17986</v>
      </c>
      <c r="D4204" s="57"/>
      <c r="E4204" s="65" t="s">
        <v>17987</v>
      </c>
      <c r="F4204" s="86">
        <f t="shared" ca="1" si="65"/>
        <v>0.49705210243535125</v>
      </c>
    </row>
    <row r="4205" spans="1:6" ht="24.95" customHeight="1">
      <c r="A4205" s="8">
        <v>1636</v>
      </c>
      <c r="B4205" s="9" t="s">
        <v>17988</v>
      </c>
      <c r="C4205" s="10" t="s">
        <v>17989</v>
      </c>
      <c r="D4205" s="57">
        <v>1</v>
      </c>
      <c r="E4205" s="65" t="s">
        <v>17990</v>
      </c>
      <c r="F4205" s="86">
        <f t="shared" ca="1" si="65"/>
        <v>0.42914556129638548</v>
      </c>
    </row>
    <row r="4206" spans="1:6" ht="24.95" customHeight="1">
      <c r="A4206" s="8">
        <v>2822</v>
      </c>
      <c r="B4206" s="9" t="s">
        <v>17991</v>
      </c>
      <c r="C4206" s="10" t="s">
        <v>17992</v>
      </c>
      <c r="D4206" s="57"/>
      <c r="E4206" s="65" t="s">
        <v>17993</v>
      </c>
      <c r="F4206" s="86">
        <f t="shared" ca="1" si="65"/>
        <v>0.82544604918247477</v>
      </c>
    </row>
    <row r="4207" spans="1:6" ht="24.95" customHeight="1">
      <c r="A4207" s="8">
        <v>2176</v>
      </c>
      <c r="B4207" s="9" t="s">
        <v>17994</v>
      </c>
      <c r="C4207" s="10" t="s">
        <v>17995</v>
      </c>
      <c r="D4207" s="57"/>
      <c r="E4207" s="65" t="s">
        <v>17996</v>
      </c>
      <c r="F4207" s="86">
        <f t="shared" ca="1" si="65"/>
        <v>0.57695546730526881</v>
      </c>
    </row>
    <row r="4208" spans="1:6" ht="24.95" customHeight="1">
      <c r="A4208" s="8">
        <v>3072</v>
      </c>
      <c r="B4208" s="9" t="s">
        <v>17997</v>
      </c>
      <c r="C4208" s="10" t="s">
        <v>17998</v>
      </c>
      <c r="D4208" s="57">
        <v>1</v>
      </c>
      <c r="E4208" s="65" t="s">
        <v>17999</v>
      </c>
      <c r="F4208" s="86">
        <f t="shared" ca="1" si="65"/>
        <v>0.42389326437602459</v>
      </c>
    </row>
    <row r="4209" spans="1:6" ht="24.95" customHeight="1">
      <c r="A4209" s="8">
        <v>4236</v>
      </c>
      <c r="B4209" s="9" t="s">
        <v>18000</v>
      </c>
      <c r="C4209" s="10" t="s">
        <v>18001</v>
      </c>
      <c r="D4209" s="57">
        <v>1</v>
      </c>
      <c r="E4209" s="65" t="s">
        <v>18002</v>
      </c>
      <c r="F4209" s="86">
        <f t="shared" ca="1" si="65"/>
        <v>0.54560793073253711</v>
      </c>
    </row>
    <row r="4210" spans="1:6" ht="24.95" customHeight="1">
      <c r="A4210" s="8">
        <v>3005</v>
      </c>
      <c r="B4210" s="9" t="s">
        <v>18003</v>
      </c>
      <c r="C4210" s="10" t="s">
        <v>18004</v>
      </c>
      <c r="D4210" s="57">
        <v>1</v>
      </c>
      <c r="E4210" s="65" t="s">
        <v>18005</v>
      </c>
      <c r="F4210" s="86">
        <f t="shared" ca="1" si="65"/>
        <v>0.1433126593016868</v>
      </c>
    </row>
    <row r="4211" spans="1:6" ht="24.95" customHeight="1">
      <c r="A4211" s="8">
        <v>1179</v>
      </c>
      <c r="B4211" s="9" t="s">
        <v>18006</v>
      </c>
      <c r="C4211" s="10" t="s">
        <v>18007</v>
      </c>
      <c r="D4211" s="57">
        <v>1</v>
      </c>
      <c r="E4211" s="65" t="s">
        <v>18008</v>
      </c>
      <c r="F4211" s="86">
        <f t="shared" ca="1" si="65"/>
        <v>0.82242173519277417</v>
      </c>
    </row>
    <row r="4212" spans="1:6" ht="24.95" customHeight="1">
      <c r="A4212" s="8">
        <v>4409</v>
      </c>
      <c r="B4212" s="9" t="s">
        <v>18009</v>
      </c>
      <c r="C4212" s="10" t="s">
        <v>18010</v>
      </c>
      <c r="D4212" s="57">
        <v>1</v>
      </c>
      <c r="E4212" s="65" t="s">
        <v>18011</v>
      </c>
      <c r="F4212" s="86">
        <f t="shared" ca="1" si="65"/>
        <v>0.29052898870511912</v>
      </c>
    </row>
    <row r="4213" spans="1:6" ht="24.95" customHeight="1">
      <c r="A4213" s="8">
        <v>822</v>
      </c>
      <c r="B4213" s="9" t="s">
        <v>18012</v>
      </c>
      <c r="C4213" s="10" t="s">
        <v>18013</v>
      </c>
      <c r="D4213" s="57"/>
      <c r="E4213" s="65" t="s">
        <v>18014</v>
      </c>
      <c r="F4213" s="86">
        <f t="shared" ca="1" si="65"/>
        <v>0.33800140644108267</v>
      </c>
    </row>
    <row r="4214" spans="1:6" ht="24.95" customHeight="1">
      <c r="A4214" s="8">
        <v>747</v>
      </c>
      <c r="B4214" s="9" t="s">
        <v>18015</v>
      </c>
      <c r="C4214" s="10" t="s">
        <v>18016</v>
      </c>
      <c r="D4214" s="57">
        <v>1</v>
      </c>
      <c r="E4214" s="65" t="s">
        <v>18017</v>
      </c>
      <c r="F4214" s="86">
        <f t="shared" ca="1" si="65"/>
        <v>0.22106989013757128</v>
      </c>
    </row>
    <row r="4215" spans="1:6" ht="24.95" customHeight="1">
      <c r="A4215" s="8">
        <v>2580</v>
      </c>
      <c r="B4215" s="9" t="s">
        <v>18018</v>
      </c>
      <c r="C4215" s="10" t="s">
        <v>18019</v>
      </c>
      <c r="D4215" s="57">
        <v>1</v>
      </c>
      <c r="E4215" s="65" t="s">
        <v>18020</v>
      </c>
      <c r="F4215" s="86">
        <f t="shared" ca="1" si="65"/>
        <v>0.20263446150340636</v>
      </c>
    </row>
    <row r="4216" spans="1:6" ht="24.95" customHeight="1">
      <c r="A4216" s="8">
        <v>2354</v>
      </c>
      <c r="B4216" s="9" t="s">
        <v>18021</v>
      </c>
      <c r="C4216" s="10" t="s">
        <v>18022</v>
      </c>
      <c r="D4216" s="57"/>
      <c r="E4216" s="65" t="s">
        <v>18023</v>
      </c>
      <c r="F4216" s="86">
        <f t="shared" ca="1" si="65"/>
        <v>0.53425555045502104</v>
      </c>
    </row>
    <row r="4217" spans="1:6" ht="24.95" customHeight="1">
      <c r="A4217" s="8">
        <v>99</v>
      </c>
      <c r="B4217" s="9" t="s">
        <v>18024</v>
      </c>
      <c r="C4217" s="10" t="s">
        <v>18025</v>
      </c>
      <c r="D4217" s="57">
        <v>1</v>
      </c>
      <c r="E4217" s="65" t="s">
        <v>18026</v>
      </c>
      <c r="F4217" s="86">
        <f t="shared" ca="1" si="65"/>
        <v>0.50833464061009614</v>
      </c>
    </row>
    <row r="4218" spans="1:6" ht="24.95" customHeight="1">
      <c r="A4218" s="8">
        <v>4354</v>
      </c>
      <c r="B4218" s="9" t="s">
        <v>18027</v>
      </c>
      <c r="C4218" s="10" t="s">
        <v>18028</v>
      </c>
      <c r="D4218" s="57">
        <v>1</v>
      </c>
      <c r="E4218" s="65" t="s">
        <v>18029</v>
      </c>
      <c r="F4218" s="86">
        <f t="shared" ca="1" si="65"/>
        <v>0.94435685976733608</v>
      </c>
    </row>
    <row r="4219" spans="1:6" ht="24.95" customHeight="1">
      <c r="A4219" s="8">
        <v>3780</v>
      </c>
      <c r="B4219" s="9" t="s">
        <v>18030</v>
      </c>
      <c r="C4219" s="10" t="s">
        <v>18031</v>
      </c>
      <c r="D4219" s="57">
        <v>1</v>
      </c>
      <c r="E4219" s="65" t="s">
        <v>18032</v>
      </c>
      <c r="F4219" s="86">
        <f t="shared" ca="1" si="65"/>
        <v>0.15760523647994251</v>
      </c>
    </row>
    <row r="4220" spans="1:6" ht="24.95" customHeight="1">
      <c r="A4220" s="8">
        <v>3422</v>
      </c>
      <c r="B4220" s="9" t="s">
        <v>18033</v>
      </c>
      <c r="C4220" s="10" t="s">
        <v>18034</v>
      </c>
      <c r="D4220" s="57">
        <v>1</v>
      </c>
      <c r="E4220" s="65" t="s">
        <v>18035</v>
      </c>
      <c r="F4220" s="86">
        <f t="shared" ca="1" si="65"/>
        <v>0.53404239380000573</v>
      </c>
    </row>
    <row r="4221" spans="1:6" ht="24.95" customHeight="1">
      <c r="A4221" s="8">
        <v>4486</v>
      </c>
      <c r="B4221" s="9" t="s">
        <v>18036</v>
      </c>
      <c r="C4221" s="10" t="s">
        <v>18037</v>
      </c>
      <c r="D4221" s="57"/>
      <c r="E4221" s="65" t="s">
        <v>18038</v>
      </c>
      <c r="F4221" s="86">
        <f t="shared" ca="1" si="65"/>
        <v>0.8746100073571248</v>
      </c>
    </row>
    <row r="4222" spans="1:6" ht="24.95" customHeight="1">
      <c r="A4222" s="8">
        <v>2179</v>
      </c>
      <c r="B4222" s="9" t="s">
        <v>18039</v>
      </c>
      <c r="C4222" s="10" t="s">
        <v>18040</v>
      </c>
      <c r="D4222" s="57"/>
      <c r="E4222" s="65" t="s">
        <v>18041</v>
      </c>
      <c r="F4222" s="86">
        <f t="shared" ca="1" si="65"/>
        <v>0.86372019635674813</v>
      </c>
    </row>
    <row r="4223" spans="1:6" ht="24.95" customHeight="1">
      <c r="A4223" s="8">
        <v>2960</v>
      </c>
      <c r="B4223" s="9" t="s">
        <v>18042</v>
      </c>
      <c r="C4223" s="10" t="s">
        <v>18043</v>
      </c>
      <c r="D4223" s="57">
        <v>1</v>
      </c>
      <c r="E4223" s="65" t="s">
        <v>18044</v>
      </c>
      <c r="F4223" s="86">
        <f t="shared" ca="1" si="65"/>
        <v>3.6300630311389193E-2</v>
      </c>
    </row>
    <row r="4224" spans="1:6" ht="24.95" customHeight="1">
      <c r="A4224" s="8">
        <v>4285</v>
      </c>
      <c r="B4224" s="9" t="s">
        <v>18045</v>
      </c>
      <c r="C4224" s="10" t="s">
        <v>18046</v>
      </c>
      <c r="D4224" s="57">
        <v>1</v>
      </c>
      <c r="E4224" s="65" t="s">
        <v>18047</v>
      </c>
      <c r="F4224" s="86">
        <f t="shared" ca="1" si="65"/>
        <v>0.76854392473519273</v>
      </c>
    </row>
    <row r="4225" spans="1:6" ht="24.95" customHeight="1">
      <c r="A4225" s="8">
        <v>3075</v>
      </c>
      <c r="B4225" s="9" t="s">
        <v>18048</v>
      </c>
      <c r="C4225" s="10" t="s">
        <v>18049</v>
      </c>
      <c r="D4225" s="57">
        <v>1</v>
      </c>
      <c r="E4225" s="65" t="s">
        <v>18050</v>
      </c>
      <c r="F4225" s="86">
        <f t="shared" ca="1" si="65"/>
        <v>0.46471042672425866</v>
      </c>
    </row>
    <row r="4226" spans="1:6" ht="24.95" customHeight="1">
      <c r="A4226" s="8">
        <v>4326</v>
      </c>
      <c r="B4226" s="9" t="s">
        <v>18051</v>
      </c>
      <c r="C4226" s="10" t="s">
        <v>18052</v>
      </c>
      <c r="D4226" s="57">
        <v>1</v>
      </c>
      <c r="E4226" s="65" t="s">
        <v>18053</v>
      </c>
      <c r="F4226" s="86">
        <f t="shared" ca="1" si="65"/>
        <v>0.13738671442904427</v>
      </c>
    </row>
    <row r="4227" spans="1:6" ht="24.95" customHeight="1">
      <c r="A4227" s="8">
        <v>2530</v>
      </c>
      <c r="B4227" s="9" t="s">
        <v>18054</v>
      </c>
      <c r="C4227" s="10" t="s">
        <v>18055</v>
      </c>
      <c r="D4227" s="57"/>
      <c r="E4227" s="65" t="s">
        <v>18056</v>
      </c>
      <c r="F4227" s="86">
        <f t="shared" ref="F4227:F4290" ca="1" si="66">RAND()</f>
        <v>0.83358165601729417</v>
      </c>
    </row>
    <row r="4228" spans="1:6" ht="24.95" customHeight="1">
      <c r="A4228" s="8">
        <v>1163</v>
      </c>
      <c r="B4228" s="9" t="s">
        <v>18057</v>
      </c>
      <c r="C4228" s="10" t="s">
        <v>18058</v>
      </c>
      <c r="D4228" s="57">
        <v>1</v>
      </c>
      <c r="E4228" s="65" t="s">
        <v>18059</v>
      </c>
      <c r="F4228" s="86">
        <f t="shared" ca="1" si="66"/>
        <v>0.7449002819801982</v>
      </c>
    </row>
    <row r="4229" spans="1:6" ht="24.95" customHeight="1">
      <c r="A4229" s="8">
        <v>4052</v>
      </c>
      <c r="B4229" s="9" t="s">
        <v>18060</v>
      </c>
      <c r="C4229" s="10" t="s">
        <v>18061</v>
      </c>
      <c r="D4229" s="57"/>
      <c r="E4229" s="65" t="s">
        <v>18062</v>
      </c>
      <c r="F4229" s="86">
        <f t="shared" ca="1" si="66"/>
        <v>0.41191931933039549</v>
      </c>
    </row>
    <row r="4230" spans="1:6" ht="24.95" customHeight="1">
      <c r="A4230" s="8">
        <v>5128</v>
      </c>
      <c r="B4230" s="9" t="s">
        <v>18063</v>
      </c>
      <c r="C4230" s="10" t="s">
        <v>18064</v>
      </c>
      <c r="D4230" s="57">
        <v>1</v>
      </c>
      <c r="E4230" s="65" t="s">
        <v>18065</v>
      </c>
      <c r="F4230" s="86">
        <f t="shared" ca="1" si="66"/>
        <v>0.87068254286084146</v>
      </c>
    </row>
    <row r="4231" spans="1:6" ht="24.95" customHeight="1">
      <c r="A4231" s="8">
        <v>1789</v>
      </c>
      <c r="B4231" s="9" t="s">
        <v>18066</v>
      </c>
      <c r="C4231" s="10" t="s">
        <v>18067</v>
      </c>
      <c r="D4231" s="57">
        <v>1</v>
      </c>
      <c r="E4231" s="65" t="s">
        <v>18068</v>
      </c>
      <c r="F4231" s="86">
        <f t="shared" ca="1" si="66"/>
        <v>0.5136017088966458</v>
      </c>
    </row>
    <row r="4232" spans="1:6" ht="24.95" customHeight="1">
      <c r="A4232" s="8">
        <v>2329</v>
      </c>
      <c r="B4232" s="9" t="s">
        <v>18069</v>
      </c>
      <c r="C4232" s="10" t="s">
        <v>18070</v>
      </c>
      <c r="D4232" s="57">
        <v>1</v>
      </c>
      <c r="E4232" s="65" t="s">
        <v>18071</v>
      </c>
      <c r="F4232" s="86">
        <f t="shared" ca="1" si="66"/>
        <v>9.1222591441790568E-2</v>
      </c>
    </row>
    <row r="4233" spans="1:6" ht="24.95" customHeight="1">
      <c r="A4233" s="8">
        <v>4463</v>
      </c>
      <c r="B4233" s="9" t="s">
        <v>18072</v>
      </c>
      <c r="C4233" s="10" t="s">
        <v>18073</v>
      </c>
      <c r="D4233" s="57">
        <v>1</v>
      </c>
      <c r="E4233" s="65" t="s">
        <v>18074</v>
      </c>
      <c r="F4233" s="86">
        <f t="shared" ca="1" si="66"/>
        <v>0.29204244023694637</v>
      </c>
    </row>
    <row r="4234" spans="1:6" ht="24.95" customHeight="1">
      <c r="A4234" s="8">
        <v>341</v>
      </c>
      <c r="B4234" s="9" t="s">
        <v>18075</v>
      </c>
      <c r="C4234" s="10" t="s">
        <v>18076</v>
      </c>
      <c r="D4234" s="57"/>
      <c r="E4234" s="65" t="s">
        <v>18077</v>
      </c>
      <c r="F4234" s="86">
        <f t="shared" ca="1" si="66"/>
        <v>0.22372297636037286</v>
      </c>
    </row>
    <row r="4235" spans="1:6" ht="24.95" customHeight="1">
      <c r="A4235" s="8">
        <v>2683</v>
      </c>
      <c r="B4235" s="9" t="s">
        <v>18078</v>
      </c>
      <c r="C4235" s="10" t="s">
        <v>18079</v>
      </c>
      <c r="D4235" s="57"/>
      <c r="E4235" s="65" t="s">
        <v>18080</v>
      </c>
      <c r="F4235" s="86">
        <f t="shared" ca="1" si="66"/>
        <v>0.39540800777189344</v>
      </c>
    </row>
    <row r="4236" spans="1:6" ht="24.95" customHeight="1">
      <c r="A4236" s="8">
        <v>1111</v>
      </c>
      <c r="B4236" s="9" t="s">
        <v>18081</v>
      </c>
      <c r="C4236" s="10" t="s">
        <v>18082</v>
      </c>
      <c r="D4236" s="57">
        <v>1</v>
      </c>
      <c r="E4236" s="65" t="s">
        <v>18083</v>
      </c>
      <c r="F4236" s="86">
        <f t="shared" ca="1" si="66"/>
        <v>0.87145205117890812</v>
      </c>
    </row>
    <row r="4237" spans="1:6" ht="24.95" customHeight="1">
      <c r="A4237" s="8">
        <v>4734</v>
      </c>
      <c r="B4237" s="9" t="s">
        <v>18084</v>
      </c>
      <c r="C4237" s="10" t="s">
        <v>18085</v>
      </c>
      <c r="D4237" s="57"/>
      <c r="E4237" s="65" t="s">
        <v>18086</v>
      </c>
      <c r="F4237" s="86">
        <f t="shared" ca="1" si="66"/>
        <v>0.39968935475696754</v>
      </c>
    </row>
    <row r="4238" spans="1:6" ht="24.95" customHeight="1">
      <c r="A4238" s="8">
        <v>5218</v>
      </c>
      <c r="B4238" s="9" t="s">
        <v>18087</v>
      </c>
      <c r="C4238" s="10" t="s">
        <v>18088</v>
      </c>
      <c r="D4238" s="57"/>
      <c r="E4238" s="65" t="s">
        <v>18089</v>
      </c>
      <c r="F4238" s="86">
        <f t="shared" ca="1" si="66"/>
        <v>0.16660045738708118</v>
      </c>
    </row>
    <row r="4239" spans="1:6" ht="24.95" customHeight="1">
      <c r="A4239" s="8">
        <v>3094</v>
      </c>
      <c r="B4239" s="9" t="s">
        <v>18090</v>
      </c>
      <c r="C4239" s="10" t="s">
        <v>18091</v>
      </c>
      <c r="D4239" s="57">
        <v>1</v>
      </c>
      <c r="E4239" s="65" t="s">
        <v>18092</v>
      </c>
      <c r="F4239" s="86">
        <f t="shared" ca="1" si="66"/>
        <v>0.72636112174025991</v>
      </c>
    </row>
    <row r="4240" spans="1:6" ht="24.95" customHeight="1">
      <c r="A4240" s="8">
        <v>325</v>
      </c>
      <c r="B4240" s="9" t="s">
        <v>18093</v>
      </c>
      <c r="C4240" s="10" t="s">
        <v>18094</v>
      </c>
      <c r="D4240" s="57"/>
      <c r="E4240" s="65" t="s">
        <v>18095</v>
      </c>
      <c r="F4240" s="86">
        <f t="shared" ca="1" si="66"/>
        <v>7.2957388469576778E-2</v>
      </c>
    </row>
    <row r="4241" spans="1:6" ht="24.95" customHeight="1">
      <c r="A4241" s="8">
        <v>3219</v>
      </c>
      <c r="B4241" s="9" t="s">
        <v>18096</v>
      </c>
      <c r="C4241" s="10" t="s">
        <v>18097</v>
      </c>
      <c r="D4241" s="57">
        <v>1</v>
      </c>
      <c r="E4241" s="65" t="s">
        <v>18098</v>
      </c>
      <c r="F4241" s="86">
        <f t="shared" ca="1" si="66"/>
        <v>0.39106030309422901</v>
      </c>
    </row>
    <row r="4242" spans="1:6" ht="24.95" customHeight="1">
      <c r="A4242" s="8">
        <v>2089</v>
      </c>
      <c r="B4242" s="9" t="s">
        <v>18099</v>
      </c>
      <c r="C4242" s="10" t="s">
        <v>18100</v>
      </c>
      <c r="D4242" s="57">
        <v>1</v>
      </c>
      <c r="E4242" s="65" t="s">
        <v>18101</v>
      </c>
      <c r="F4242" s="86">
        <f t="shared" ca="1" si="66"/>
        <v>0.48288760207255088</v>
      </c>
    </row>
    <row r="4243" spans="1:6" ht="24.95" customHeight="1">
      <c r="A4243" s="8">
        <v>2293</v>
      </c>
      <c r="B4243" s="9" t="s">
        <v>18102</v>
      </c>
      <c r="C4243" s="10" t="s">
        <v>18103</v>
      </c>
      <c r="D4243" s="57"/>
      <c r="E4243" s="65" t="s">
        <v>18104</v>
      </c>
      <c r="F4243" s="86">
        <f t="shared" ca="1" si="66"/>
        <v>0.65845040907020191</v>
      </c>
    </row>
    <row r="4244" spans="1:6" ht="24.95" customHeight="1">
      <c r="A4244" s="8">
        <v>2920</v>
      </c>
      <c r="B4244" s="9" t="s">
        <v>18105</v>
      </c>
      <c r="C4244" s="10" t="s">
        <v>18106</v>
      </c>
      <c r="D4244" s="57"/>
      <c r="E4244" s="65" t="s">
        <v>18107</v>
      </c>
      <c r="F4244" s="86">
        <f t="shared" ca="1" si="66"/>
        <v>0.71280531780000889</v>
      </c>
    </row>
    <row r="4245" spans="1:6" ht="24.95" customHeight="1">
      <c r="A4245" s="8">
        <v>708</v>
      </c>
      <c r="B4245" s="9" t="s">
        <v>18108</v>
      </c>
      <c r="C4245" s="10" t="s">
        <v>18109</v>
      </c>
      <c r="D4245" s="57">
        <v>1</v>
      </c>
      <c r="E4245" s="65" t="s">
        <v>18110</v>
      </c>
      <c r="F4245" s="86">
        <f t="shared" ca="1" si="66"/>
        <v>0.37448806248106681</v>
      </c>
    </row>
    <row r="4246" spans="1:6" ht="24.95" customHeight="1">
      <c r="A4246" s="8">
        <v>914</v>
      </c>
      <c r="B4246" s="9" t="s">
        <v>18111</v>
      </c>
      <c r="C4246" s="10" t="s">
        <v>18112</v>
      </c>
      <c r="D4246" s="57"/>
      <c r="E4246" s="65" t="s">
        <v>18113</v>
      </c>
      <c r="F4246" s="86">
        <f t="shared" ca="1" si="66"/>
        <v>0.52268057304490201</v>
      </c>
    </row>
    <row r="4247" spans="1:6" ht="24.95" customHeight="1">
      <c r="A4247" s="8">
        <v>73</v>
      </c>
      <c r="B4247" s="9" t="s">
        <v>18114</v>
      </c>
      <c r="C4247" s="10" t="s">
        <v>18115</v>
      </c>
      <c r="D4247" s="57"/>
      <c r="E4247" s="65" t="s">
        <v>18116</v>
      </c>
      <c r="F4247" s="86">
        <f t="shared" ca="1" si="66"/>
        <v>0.9883957687997581</v>
      </c>
    </row>
    <row r="4248" spans="1:6" ht="24.95" customHeight="1">
      <c r="A4248" s="8">
        <v>1453</v>
      </c>
      <c r="B4248" s="9" t="s">
        <v>18117</v>
      </c>
      <c r="C4248" s="10" t="s">
        <v>18118</v>
      </c>
      <c r="D4248" s="57">
        <v>1</v>
      </c>
      <c r="E4248" s="65" t="s">
        <v>18119</v>
      </c>
      <c r="F4248" s="86">
        <f t="shared" ca="1" si="66"/>
        <v>0.56418388337196435</v>
      </c>
    </row>
    <row r="4249" spans="1:6" ht="24.95" customHeight="1">
      <c r="A4249" s="8">
        <v>3152</v>
      </c>
      <c r="B4249" s="9" t="s">
        <v>18120</v>
      </c>
      <c r="C4249" s="10" t="s">
        <v>18121</v>
      </c>
      <c r="D4249" s="57"/>
      <c r="E4249" s="65" t="s">
        <v>18122</v>
      </c>
      <c r="F4249" s="86">
        <f t="shared" ca="1" si="66"/>
        <v>2.1298925055422746E-2</v>
      </c>
    </row>
    <row r="4250" spans="1:6" ht="24.95" customHeight="1">
      <c r="A4250" s="8">
        <v>2587</v>
      </c>
      <c r="B4250" s="9" t="s">
        <v>18123</v>
      </c>
      <c r="C4250" s="10" t="s">
        <v>18124</v>
      </c>
      <c r="D4250" s="57"/>
      <c r="E4250" s="65" t="s">
        <v>18125</v>
      </c>
      <c r="F4250" s="86">
        <f t="shared" ca="1" si="66"/>
        <v>0.19852418421012241</v>
      </c>
    </row>
    <row r="4251" spans="1:6" ht="24.95" customHeight="1">
      <c r="A4251" s="8">
        <v>4916</v>
      </c>
      <c r="B4251" s="9" t="s">
        <v>18126</v>
      </c>
      <c r="C4251" s="10" t="s">
        <v>18127</v>
      </c>
      <c r="D4251" s="57">
        <v>1</v>
      </c>
      <c r="E4251" s="65" t="s">
        <v>18128</v>
      </c>
      <c r="F4251" s="86">
        <f t="shared" ca="1" si="66"/>
        <v>0.5041212723891827</v>
      </c>
    </row>
    <row r="4252" spans="1:6" ht="24.95" customHeight="1">
      <c r="A4252" s="8">
        <v>2417</v>
      </c>
      <c r="B4252" s="9" t="s">
        <v>18129</v>
      </c>
      <c r="C4252" s="10" t="s">
        <v>18130</v>
      </c>
      <c r="D4252" s="57">
        <v>1</v>
      </c>
      <c r="E4252" s="65" t="s">
        <v>18131</v>
      </c>
      <c r="F4252" s="86">
        <f t="shared" ca="1" si="66"/>
        <v>0.90503501660509933</v>
      </c>
    </row>
    <row r="4253" spans="1:6" ht="24.95" customHeight="1">
      <c r="A4253" s="8">
        <v>4756</v>
      </c>
      <c r="B4253" s="9" t="s">
        <v>18132</v>
      </c>
      <c r="C4253" s="10" t="s">
        <v>18133</v>
      </c>
      <c r="D4253" s="57"/>
      <c r="E4253" s="65" t="s">
        <v>18134</v>
      </c>
      <c r="F4253" s="86">
        <f t="shared" ca="1" si="66"/>
        <v>0.67085540372346031</v>
      </c>
    </row>
    <row r="4254" spans="1:6" ht="24.95" customHeight="1">
      <c r="A4254" s="8">
        <v>2057</v>
      </c>
      <c r="B4254" s="9" t="s">
        <v>18135</v>
      </c>
      <c r="C4254" s="10" t="s">
        <v>18136</v>
      </c>
      <c r="D4254" s="57">
        <v>1</v>
      </c>
      <c r="E4254" s="65" t="s">
        <v>18137</v>
      </c>
      <c r="F4254" s="86">
        <f t="shared" ca="1" si="66"/>
        <v>0.79173363641441874</v>
      </c>
    </row>
    <row r="4255" spans="1:6" ht="24.95" customHeight="1">
      <c r="A4255" s="8">
        <v>4975</v>
      </c>
      <c r="B4255" s="9" t="s">
        <v>18138</v>
      </c>
      <c r="C4255" s="10" t="s">
        <v>18139</v>
      </c>
      <c r="D4255" s="57"/>
      <c r="E4255" s="65" t="s">
        <v>18140</v>
      </c>
      <c r="F4255" s="86">
        <f t="shared" ca="1" si="66"/>
        <v>0.23612879882947913</v>
      </c>
    </row>
    <row r="4256" spans="1:6" ht="24.95" customHeight="1">
      <c r="A4256" s="8">
        <v>3611</v>
      </c>
      <c r="B4256" s="9" t="s">
        <v>18141</v>
      </c>
      <c r="C4256" s="10" t="s">
        <v>18142</v>
      </c>
      <c r="D4256" s="57">
        <v>1</v>
      </c>
      <c r="E4256" s="65" t="s">
        <v>18143</v>
      </c>
      <c r="F4256" s="86">
        <f t="shared" ca="1" si="66"/>
        <v>0.90805253143489173</v>
      </c>
    </row>
    <row r="4257" spans="1:6" ht="24.95" customHeight="1">
      <c r="A4257" s="8">
        <v>2596</v>
      </c>
      <c r="B4257" s="9" t="s">
        <v>18144</v>
      </c>
      <c r="C4257" s="10" t="s">
        <v>18145</v>
      </c>
      <c r="D4257" s="57">
        <v>1</v>
      </c>
      <c r="E4257" s="65" t="s">
        <v>18146</v>
      </c>
      <c r="F4257" s="86">
        <f t="shared" ca="1" si="66"/>
        <v>0.603608528445854</v>
      </c>
    </row>
    <row r="4258" spans="1:6" ht="24.95" customHeight="1">
      <c r="A4258" s="8">
        <v>1450</v>
      </c>
      <c r="B4258" s="9" t="s">
        <v>18147</v>
      </c>
      <c r="C4258" s="10" t="s">
        <v>18148</v>
      </c>
      <c r="D4258" s="57">
        <v>1</v>
      </c>
      <c r="E4258" s="65" t="s">
        <v>18149</v>
      </c>
      <c r="F4258" s="86">
        <f t="shared" ca="1" si="66"/>
        <v>0.17035138422164298</v>
      </c>
    </row>
    <row r="4259" spans="1:6" ht="24.95" customHeight="1">
      <c r="A4259" s="8">
        <v>1184</v>
      </c>
      <c r="B4259" s="9" t="s">
        <v>18150</v>
      </c>
      <c r="C4259" s="10" t="s">
        <v>18151</v>
      </c>
      <c r="D4259" s="57">
        <v>1</v>
      </c>
      <c r="E4259" s="65" t="s">
        <v>18152</v>
      </c>
      <c r="F4259" s="86">
        <f t="shared" ca="1" si="66"/>
        <v>0.73690895219693897</v>
      </c>
    </row>
    <row r="4260" spans="1:6" ht="24.95" customHeight="1">
      <c r="A4260" s="8">
        <v>5027</v>
      </c>
      <c r="B4260" s="9" t="s">
        <v>18153</v>
      </c>
      <c r="C4260" s="10" t="s">
        <v>18154</v>
      </c>
      <c r="D4260" s="57">
        <v>1</v>
      </c>
      <c r="E4260" s="65" t="s">
        <v>18155</v>
      </c>
      <c r="F4260" s="86">
        <f t="shared" ca="1" si="66"/>
        <v>0.8342167317730278</v>
      </c>
    </row>
    <row r="4261" spans="1:6" ht="24.95" customHeight="1">
      <c r="A4261" s="8">
        <v>1572</v>
      </c>
      <c r="B4261" s="9" t="s">
        <v>18156</v>
      </c>
      <c r="C4261" s="10" t="s">
        <v>18157</v>
      </c>
      <c r="D4261" s="57">
        <v>1</v>
      </c>
      <c r="E4261" s="65" t="s">
        <v>18158</v>
      </c>
      <c r="F4261" s="86">
        <f t="shared" ca="1" si="66"/>
        <v>0.18294479399538566</v>
      </c>
    </row>
    <row r="4262" spans="1:6" ht="24.95" customHeight="1">
      <c r="A4262" s="8">
        <v>629</v>
      </c>
      <c r="B4262" s="9" t="s">
        <v>18159</v>
      </c>
      <c r="C4262" s="10" t="s">
        <v>18160</v>
      </c>
      <c r="D4262" s="57">
        <v>1</v>
      </c>
      <c r="E4262" s="65" t="s">
        <v>18161</v>
      </c>
      <c r="F4262" s="86">
        <f t="shared" ca="1" si="66"/>
        <v>0.88073003150578844</v>
      </c>
    </row>
    <row r="4263" spans="1:6" ht="24.95" customHeight="1">
      <c r="A4263" s="8">
        <v>1160</v>
      </c>
      <c r="B4263" s="9" t="s">
        <v>18162</v>
      </c>
      <c r="C4263" s="10" t="s">
        <v>18163</v>
      </c>
      <c r="D4263" s="57">
        <v>1</v>
      </c>
      <c r="E4263" s="65" t="s">
        <v>18164</v>
      </c>
      <c r="F4263" s="86">
        <f t="shared" ca="1" si="66"/>
        <v>0.88545402447405208</v>
      </c>
    </row>
    <row r="4264" spans="1:6" ht="24.95" customHeight="1">
      <c r="A4264" s="8">
        <v>93</v>
      </c>
      <c r="B4264" s="9" t="s">
        <v>18165</v>
      </c>
      <c r="C4264" s="10" t="s">
        <v>18166</v>
      </c>
      <c r="D4264" s="57">
        <v>1</v>
      </c>
      <c r="E4264" s="65" t="s">
        <v>18167</v>
      </c>
      <c r="F4264" s="86">
        <f t="shared" ca="1" si="66"/>
        <v>0.86777859260030898</v>
      </c>
    </row>
    <row r="4265" spans="1:6" ht="24.95" customHeight="1">
      <c r="A4265" s="8">
        <v>5107</v>
      </c>
      <c r="B4265" s="9" t="s">
        <v>18168</v>
      </c>
      <c r="C4265" s="10" t="s">
        <v>18169</v>
      </c>
      <c r="D4265" s="57">
        <v>1</v>
      </c>
      <c r="E4265" s="65" t="s">
        <v>18170</v>
      </c>
      <c r="F4265" s="86">
        <f t="shared" ca="1" si="66"/>
        <v>0.44620195380061889</v>
      </c>
    </row>
    <row r="4266" spans="1:6" ht="24.95" customHeight="1">
      <c r="A4266" s="8">
        <v>1048</v>
      </c>
      <c r="B4266" s="9" t="s">
        <v>18171</v>
      </c>
      <c r="C4266" s="10" t="s">
        <v>18172</v>
      </c>
      <c r="D4266" s="57"/>
      <c r="E4266" s="65" t="s">
        <v>18173</v>
      </c>
      <c r="F4266" s="86">
        <f t="shared" ca="1" si="66"/>
        <v>0.84308253347455486</v>
      </c>
    </row>
    <row r="4267" spans="1:6" ht="24.95" customHeight="1">
      <c r="A4267" s="8">
        <v>2704</v>
      </c>
      <c r="B4267" s="9" t="s">
        <v>18174</v>
      </c>
      <c r="C4267" s="10" t="s">
        <v>18175</v>
      </c>
      <c r="D4267" s="57"/>
      <c r="E4267" s="65" t="s">
        <v>18176</v>
      </c>
      <c r="F4267" s="86">
        <f t="shared" ca="1" si="66"/>
        <v>0.61236680350797479</v>
      </c>
    </row>
    <row r="4268" spans="1:6" ht="24.95" customHeight="1">
      <c r="A4268" s="8">
        <v>5183</v>
      </c>
      <c r="B4268" s="9" t="s">
        <v>18177</v>
      </c>
      <c r="C4268" s="10" t="s">
        <v>18178</v>
      </c>
      <c r="D4268" s="57">
        <v>1</v>
      </c>
      <c r="E4268" s="65" t="s">
        <v>18179</v>
      </c>
      <c r="F4268" s="86">
        <f t="shared" ca="1" si="66"/>
        <v>0.90313662685936424</v>
      </c>
    </row>
    <row r="4269" spans="1:6" ht="24.95" customHeight="1">
      <c r="A4269" s="8">
        <v>3804</v>
      </c>
      <c r="B4269" s="9" t="s">
        <v>18180</v>
      </c>
      <c r="C4269" s="10" t="s">
        <v>18181</v>
      </c>
      <c r="D4269" s="57">
        <v>1</v>
      </c>
      <c r="E4269" s="65" t="s">
        <v>18182</v>
      </c>
      <c r="F4269" s="86">
        <f t="shared" ca="1" si="66"/>
        <v>0.42995063586655302</v>
      </c>
    </row>
    <row r="4270" spans="1:6" ht="24.95" customHeight="1">
      <c r="A4270" s="8">
        <v>1340</v>
      </c>
      <c r="B4270" s="9" t="s">
        <v>18183</v>
      </c>
      <c r="C4270" s="10" t="s">
        <v>18184</v>
      </c>
      <c r="D4270" s="57"/>
      <c r="E4270" s="65" t="s">
        <v>18185</v>
      </c>
      <c r="F4270" s="86">
        <f t="shared" ca="1" si="66"/>
        <v>0.46531068014690735</v>
      </c>
    </row>
    <row r="4271" spans="1:6" ht="24.95" customHeight="1">
      <c r="A4271" s="8">
        <v>5163</v>
      </c>
      <c r="B4271" s="9" t="s">
        <v>18186</v>
      </c>
      <c r="C4271" s="10" t="s">
        <v>18187</v>
      </c>
      <c r="D4271" s="57">
        <v>1</v>
      </c>
      <c r="E4271" s="65" t="s">
        <v>18188</v>
      </c>
      <c r="F4271" s="86">
        <f t="shared" ca="1" si="66"/>
        <v>0.98115882613373417</v>
      </c>
    </row>
    <row r="4272" spans="1:6" ht="24.95" customHeight="1">
      <c r="A4272" s="8">
        <v>318</v>
      </c>
      <c r="B4272" s="9" t="s">
        <v>18189</v>
      </c>
      <c r="C4272" s="10" t="s">
        <v>18190</v>
      </c>
      <c r="D4272" s="57"/>
      <c r="E4272" s="65" t="s">
        <v>18191</v>
      </c>
      <c r="F4272" s="86">
        <f t="shared" ca="1" si="66"/>
        <v>0.14682650068345104</v>
      </c>
    </row>
    <row r="4273" spans="1:6" ht="24.95" customHeight="1">
      <c r="A4273" s="8">
        <v>2963</v>
      </c>
      <c r="B4273" s="9" t="s">
        <v>18192</v>
      </c>
      <c r="C4273" s="10" t="s">
        <v>11610</v>
      </c>
      <c r="D4273" s="57"/>
      <c r="E4273" s="65" t="s">
        <v>18193</v>
      </c>
      <c r="F4273" s="86">
        <f t="shared" ca="1" si="66"/>
        <v>3.3918864261971549E-2</v>
      </c>
    </row>
    <row r="4274" spans="1:6" ht="24.95" customHeight="1">
      <c r="A4274" s="8">
        <v>4780</v>
      </c>
      <c r="B4274" s="9" t="s">
        <v>18194</v>
      </c>
      <c r="C4274" s="10" t="s">
        <v>18195</v>
      </c>
      <c r="D4274" s="57">
        <v>1</v>
      </c>
      <c r="E4274" s="65" t="s">
        <v>18196</v>
      </c>
      <c r="F4274" s="86">
        <f t="shared" ca="1" si="66"/>
        <v>0.22870567615908477</v>
      </c>
    </row>
    <row r="4275" spans="1:6" ht="24.95" customHeight="1">
      <c r="A4275" s="8">
        <v>4179</v>
      </c>
      <c r="B4275" s="9" t="s">
        <v>18197</v>
      </c>
      <c r="C4275" s="10" t="s">
        <v>18198</v>
      </c>
      <c r="D4275" s="57">
        <v>1</v>
      </c>
      <c r="E4275" s="65" t="s">
        <v>18199</v>
      </c>
      <c r="F4275" s="86">
        <f t="shared" ca="1" si="66"/>
        <v>0.67650801306245312</v>
      </c>
    </row>
    <row r="4276" spans="1:6" ht="24.95" customHeight="1">
      <c r="A4276" s="8">
        <v>2206</v>
      </c>
      <c r="B4276" s="9" t="s">
        <v>18200</v>
      </c>
      <c r="C4276" s="10" t="s">
        <v>18201</v>
      </c>
      <c r="D4276" s="57">
        <v>1</v>
      </c>
      <c r="E4276" s="65" t="s">
        <v>18202</v>
      </c>
      <c r="F4276" s="86">
        <f t="shared" ca="1" si="66"/>
        <v>0.68661562440014945</v>
      </c>
    </row>
    <row r="4277" spans="1:6" ht="24.95" customHeight="1">
      <c r="A4277" s="8">
        <v>322</v>
      </c>
      <c r="B4277" s="9" t="s">
        <v>18203</v>
      </c>
      <c r="C4277" s="10" t="s">
        <v>18204</v>
      </c>
      <c r="D4277" s="57"/>
      <c r="E4277" s="65" t="s">
        <v>18205</v>
      </c>
      <c r="F4277" s="86">
        <f t="shared" ca="1" si="66"/>
        <v>0.17806327131921762</v>
      </c>
    </row>
    <row r="4278" spans="1:6" ht="24.95" customHeight="1">
      <c r="A4278" s="8">
        <v>1015</v>
      </c>
      <c r="B4278" s="9" t="s">
        <v>18206</v>
      </c>
      <c r="C4278" s="10" t="s">
        <v>18207</v>
      </c>
      <c r="D4278" s="57"/>
      <c r="E4278" s="65" t="s">
        <v>18208</v>
      </c>
      <c r="F4278" s="86">
        <f t="shared" ca="1" si="66"/>
        <v>0.43470546296100232</v>
      </c>
    </row>
    <row r="4279" spans="1:6" ht="24.95" customHeight="1">
      <c r="A4279" s="8">
        <v>305</v>
      </c>
      <c r="B4279" s="9" t="s">
        <v>18209</v>
      </c>
      <c r="C4279" s="10" t="s">
        <v>18210</v>
      </c>
      <c r="D4279" s="57">
        <v>1</v>
      </c>
      <c r="E4279" s="65" t="s">
        <v>18211</v>
      </c>
      <c r="F4279" s="86">
        <f t="shared" ca="1" si="66"/>
        <v>0.9468465811287351</v>
      </c>
    </row>
    <row r="4280" spans="1:6" ht="24.95" customHeight="1">
      <c r="A4280" s="8">
        <v>5403</v>
      </c>
      <c r="B4280" s="9" t="s">
        <v>18212</v>
      </c>
      <c r="C4280" s="10" t="s">
        <v>10122</v>
      </c>
      <c r="D4280" s="57"/>
      <c r="E4280" s="65" t="s">
        <v>18213</v>
      </c>
      <c r="F4280" s="86">
        <f t="shared" ca="1" si="66"/>
        <v>0.35867868812194204</v>
      </c>
    </row>
    <row r="4281" spans="1:6" ht="24.95" customHeight="1">
      <c r="A4281" s="8">
        <v>3325</v>
      </c>
      <c r="B4281" s="9" t="s">
        <v>18214</v>
      </c>
      <c r="C4281" s="10" t="s">
        <v>18215</v>
      </c>
      <c r="D4281" s="57"/>
      <c r="E4281" s="65" t="s">
        <v>18216</v>
      </c>
      <c r="F4281" s="86">
        <f t="shared" ca="1" si="66"/>
        <v>0.47097197053600892</v>
      </c>
    </row>
    <row r="4282" spans="1:6" ht="24.95" customHeight="1">
      <c r="A4282" s="8">
        <v>4864</v>
      </c>
      <c r="B4282" s="9" t="s">
        <v>18217</v>
      </c>
      <c r="C4282" s="10" t="s">
        <v>5966</v>
      </c>
      <c r="D4282" s="57"/>
      <c r="E4282" s="65" t="s">
        <v>18218</v>
      </c>
      <c r="F4282" s="86">
        <f t="shared" ca="1" si="66"/>
        <v>0.18920148471803866</v>
      </c>
    </row>
    <row r="4283" spans="1:6" ht="24.95" customHeight="1">
      <c r="A4283" s="8">
        <v>4616</v>
      </c>
      <c r="B4283" s="9" t="s">
        <v>18219</v>
      </c>
      <c r="C4283" s="10" t="s">
        <v>18220</v>
      </c>
      <c r="D4283" s="57"/>
      <c r="E4283" s="65" t="s">
        <v>18221</v>
      </c>
      <c r="F4283" s="86">
        <f t="shared" ca="1" si="66"/>
        <v>0.94988726323294492</v>
      </c>
    </row>
    <row r="4284" spans="1:6" ht="24.95" customHeight="1">
      <c r="A4284" s="8">
        <v>2407</v>
      </c>
      <c r="B4284" s="9" t="s">
        <v>18222</v>
      </c>
      <c r="C4284" s="10" t="s">
        <v>18223</v>
      </c>
      <c r="D4284" s="57">
        <v>1</v>
      </c>
      <c r="E4284" s="65" t="s">
        <v>18224</v>
      </c>
      <c r="F4284" s="86">
        <f t="shared" ca="1" si="66"/>
        <v>0.50946788744145977</v>
      </c>
    </row>
    <row r="4285" spans="1:6" ht="24.95" customHeight="1">
      <c r="A4285" s="8">
        <v>2452</v>
      </c>
      <c r="B4285" s="9" t="s">
        <v>18225</v>
      </c>
      <c r="C4285" s="10" t="s">
        <v>18226</v>
      </c>
      <c r="D4285" s="57"/>
      <c r="E4285" s="65" t="s">
        <v>18227</v>
      </c>
      <c r="F4285" s="86">
        <f t="shared" ca="1" si="66"/>
        <v>0.25086914881437261</v>
      </c>
    </row>
    <row r="4286" spans="1:6" ht="24.95" customHeight="1">
      <c r="A4286" s="8">
        <v>5177</v>
      </c>
      <c r="B4286" s="9" t="s">
        <v>18228</v>
      </c>
      <c r="C4286" s="10" t="s">
        <v>18229</v>
      </c>
      <c r="D4286" s="57">
        <v>1</v>
      </c>
      <c r="E4286" s="65" t="s">
        <v>18230</v>
      </c>
      <c r="F4286" s="86">
        <f t="shared" ca="1" si="66"/>
        <v>4.530018321401319E-3</v>
      </c>
    </row>
    <row r="4287" spans="1:6" ht="24.95" customHeight="1">
      <c r="A4287" s="8">
        <v>3014</v>
      </c>
      <c r="B4287" s="9" t="s">
        <v>18231</v>
      </c>
      <c r="C4287" s="10" t="s">
        <v>18232</v>
      </c>
      <c r="D4287" s="57">
        <v>1</v>
      </c>
      <c r="E4287" s="65" t="s">
        <v>18233</v>
      </c>
      <c r="F4287" s="86">
        <f t="shared" ca="1" si="66"/>
        <v>0.11718552088232748</v>
      </c>
    </row>
    <row r="4288" spans="1:6" ht="24.95" customHeight="1">
      <c r="A4288" s="8">
        <v>1698</v>
      </c>
      <c r="B4288" s="9" t="s">
        <v>18234</v>
      </c>
      <c r="C4288" s="10" t="s">
        <v>18235</v>
      </c>
      <c r="D4288" s="57">
        <v>1</v>
      </c>
      <c r="E4288" s="65" t="s">
        <v>18236</v>
      </c>
      <c r="F4288" s="86">
        <f t="shared" ca="1" si="66"/>
        <v>0.35960874482783256</v>
      </c>
    </row>
    <row r="4289" spans="1:6" ht="24.95" customHeight="1">
      <c r="A4289" s="8">
        <v>4183</v>
      </c>
      <c r="B4289" s="9" t="s">
        <v>18237</v>
      </c>
      <c r="C4289" s="10" t="s">
        <v>18238</v>
      </c>
      <c r="D4289" s="57"/>
      <c r="E4289" s="65" t="s">
        <v>18239</v>
      </c>
      <c r="F4289" s="86">
        <f t="shared" ca="1" si="66"/>
        <v>0.87005142003262481</v>
      </c>
    </row>
    <row r="4290" spans="1:6" ht="24.95" customHeight="1">
      <c r="A4290" s="8">
        <v>3945</v>
      </c>
      <c r="B4290" s="9" t="s">
        <v>18240</v>
      </c>
      <c r="C4290" s="10" t="s">
        <v>18241</v>
      </c>
      <c r="D4290" s="57">
        <v>1</v>
      </c>
      <c r="E4290" s="65" t="s">
        <v>18242</v>
      </c>
      <c r="F4290" s="86">
        <f t="shared" ca="1" si="66"/>
        <v>0.3610473278844224</v>
      </c>
    </row>
    <row r="4291" spans="1:6" ht="24.95" customHeight="1">
      <c r="A4291" s="8">
        <v>3250</v>
      </c>
      <c r="B4291" s="9" t="s">
        <v>18243</v>
      </c>
      <c r="C4291" s="10" t="s">
        <v>18244</v>
      </c>
      <c r="D4291" s="57"/>
      <c r="E4291" s="65" t="s">
        <v>18245</v>
      </c>
      <c r="F4291" s="86">
        <f t="shared" ref="F4291:F4354" ca="1" si="67">RAND()</f>
        <v>0.17078203306496653</v>
      </c>
    </row>
    <row r="4292" spans="1:6" ht="24.95" customHeight="1">
      <c r="A4292" s="8">
        <v>5135</v>
      </c>
      <c r="B4292" s="9" t="s">
        <v>18246</v>
      </c>
      <c r="C4292" s="10" t="s">
        <v>18247</v>
      </c>
      <c r="D4292" s="57">
        <v>1</v>
      </c>
      <c r="E4292" s="65" t="s">
        <v>18248</v>
      </c>
      <c r="F4292" s="86">
        <f t="shared" ca="1" si="67"/>
        <v>0.33452834271190246</v>
      </c>
    </row>
    <row r="4293" spans="1:6" ht="24.95" customHeight="1">
      <c r="A4293" s="8">
        <v>3017</v>
      </c>
      <c r="B4293" s="9" t="s">
        <v>18249</v>
      </c>
      <c r="C4293" s="10" t="s">
        <v>18250</v>
      </c>
      <c r="D4293" s="57">
        <v>1</v>
      </c>
      <c r="E4293" s="65" t="s">
        <v>18251</v>
      </c>
      <c r="F4293" s="86">
        <f t="shared" ca="1" si="67"/>
        <v>0.37963826980018056</v>
      </c>
    </row>
    <row r="4294" spans="1:6" ht="24.95" customHeight="1">
      <c r="A4294" s="8">
        <v>5053</v>
      </c>
      <c r="B4294" s="9" t="s">
        <v>18252</v>
      </c>
      <c r="C4294" s="10" t="s">
        <v>18253</v>
      </c>
      <c r="D4294" s="57">
        <v>1</v>
      </c>
      <c r="E4294" s="65" t="s">
        <v>18254</v>
      </c>
      <c r="F4294" s="86">
        <f t="shared" ca="1" si="67"/>
        <v>0.52053276643406354</v>
      </c>
    </row>
    <row r="4295" spans="1:6" ht="24.95" customHeight="1">
      <c r="A4295" s="8">
        <v>533</v>
      </c>
      <c r="B4295" s="9" t="s">
        <v>18255</v>
      </c>
      <c r="C4295" s="10" t="s">
        <v>18256</v>
      </c>
      <c r="D4295" s="57">
        <v>1</v>
      </c>
      <c r="E4295" s="65" t="s">
        <v>18257</v>
      </c>
      <c r="F4295" s="86">
        <f t="shared" ca="1" si="67"/>
        <v>0.61833050638301312</v>
      </c>
    </row>
    <row r="4296" spans="1:6" ht="24.95" customHeight="1">
      <c r="A4296" s="8">
        <v>3819</v>
      </c>
      <c r="B4296" s="9" t="s">
        <v>18258</v>
      </c>
      <c r="C4296" s="10" t="s">
        <v>18259</v>
      </c>
      <c r="D4296" s="57">
        <v>1</v>
      </c>
      <c r="E4296" s="65" t="s">
        <v>18260</v>
      </c>
      <c r="F4296" s="86">
        <f t="shared" ca="1" si="67"/>
        <v>0.87565205313827488</v>
      </c>
    </row>
    <row r="4297" spans="1:6" ht="24.95" customHeight="1">
      <c r="A4297" s="8">
        <v>2309</v>
      </c>
      <c r="B4297" s="9" t="s">
        <v>18261</v>
      </c>
      <c r="C4297" s="10" t="s">
        <v>18262</v>
      </c>
      <c r="D4297" s="57">
        <v>1</v>
      </c>
      <c r="E4297" s="65" t="s">
        <v>18263</v>
      </c>
      <c r="F4297" s="86">
        <f t="shared" ca="1" si="67"/>
        <v>0.24845678528879556</v>
      </c>
    </row>
    <row r="4298" spans="1:6" ht="24.95" customHeight="1">
      <c r="A4298" s="8">
        <v>2137</v>
      </c>
      <c r="B4298" s="9" t="s">
        <v>18264</v>
      </c>
      <c r="C4298" s="10" t="s">
        <v>18265</v>
      </c>
      <c r="D4298" s="57"/>
      <c r="E4298" s="65" t="s">
        <v>18266</v>
      </c>
      <c r="F4298" s="86">
        <f t="shared" ca="1" si="67"/>
        <v>0.64383220563629562</v>
      </c>
    </row>
    <row r="4299" spans="1:6" ht="24.95" customHeight="1">
      <c r="A4299" s="8">
        <v>2994</v>
      </c>
      <c r="B4299" s="9" t="s">
        <v>18267</v>
      </c>
      <c r="C4299" s="10" t="s">
        <v>18268</v>
      </c>
      <c r="D4299" s="57">
        <v>1</v>
      </c>
      <c r="E4299" s="65" t="s">
        <v>18269</v>
      </c>
      <c r="F4299" s="86">
        <f t="shared" ca="1" si="67"/>
        <v>0.64125533050396866</v>
      </c>
    </row>
    <row r="4300" spans="1:6" ht="24.95" customHeight="1">
      <c r="A4300" s="8">
        <v>484</v>
      </c>
      <c r="B4300" s="9" t="s">
        <v>18270</v>
      </c>
      <c r="C4300" s="10" t="s">
        <v>18271</v>
      </c>
      <c r="D4300" s="57">
        <v>1</v>
      </c>
      <c r="E4300" s="65" t="s">
        <v>18272</v>
      </c>
      <c r="F4300" s="86">
        <f t="shared" ca="1" si="67"/>
        <v>0.643614130210441</v>
      </c>
    </row>
    <row r="4301" spans="1:6" ht="24.95" customHeight="1">
      <c r="A4301" s="8">
        <v>2463</v>
      </c>
      <c r="B4301" s="9" t="s">
        <v>18273</v>
      </c>
      <c r="C4301" s="10" t="s">
        <v>18274</v>
      </c>
      <c r="D4301" s="57">
        <v>1</v>
      </c>
      <c r="E4301" s="65" t="s">
        <v>18275</v>
      </c>
      <c r="F4301" s="86">
        <f t="shared" ca="1" si="67"/>
        <v>0.50343606275368757</v>
      </c>
    </row>
    <row r="4302" spans="1:6" ht="24.95" customHeight="1">
      <c r="A4302" s="8">
        <v>135</v>
      </c>
      <c r="B4302" s="9" t="s">
        <v>18276</v>
      </c>
      <c r="C4302" s="10" t="s">
        <v>18277</v>
      </c>
      <c r="D4302" s="57">
        <v>1</v>
      </c>
      <c r="E4302" s="65" t="s">
        <v>18278</v>
      </c>
      <c r="F4302" s="86">
        <f t="shared" ca="1" si="67"/>
        <v>0.8514451694430144</v>
      </c>
    </row>
    <row r="4303" spans="1:6" ht="24.95" customHeight="1">
      <c r="A4303" s="8">
        <v>5284</v>
      </c>
      <c r="B4303" s="9" t="s">
        <v>18279</v>
      </c>
      <c r="C4303" s="10" t="s">
        <v>18280</v>
      </c>
      <c r="D4303" s="57"/>
      <c r="E4303" s="65" t="s">
        <v>18281</v>
      </c>
      <c r="F4303" s="86">
        <f t="shared" ca="1" si="67"/>
        <v>0.50283094673602502</v>
      </c>
    </row>
    <row r="4304" spans="1:6" ht="24.95" customHeight="1">
      <c r="A4304" s="8">
        <v>5199</v>
      </c>
      <c r="B4304" s="9" t="s">
        <v>18282</v>
      </c>
      <c r="C4304" s="10" t="s">
        <v>18283</v>
      </c>
      <c r="D4304" s="57"/>
      <c r="E4304" s="65" t="s">
        <v>18284</v>
      </c>
      <c r="F4304" s="86">
        <f t="shared" ca="1" si="67"/>
        <v>0.78606666026515493</v>
      </c>
    </row>
    <row r="4305" spans="1:6" ht="24.95" customHeight="1">
      <c r="A4305" s="8">
        <v>4570</v>
      </c>
      <c r="B4305" s="9" t="s">
        <v>18285</v>
      </c>
      <c r="C4305" s="10" t="s">
        <v>18286</v>
      </c>
      <c r="D4305" s="57">
        <v>1</v>
      </c>
      <c r="E4305" s="65" t="s">
        <v>18287</v>
      </c>
      <c r="F4305" s="86">
        <f t="shared" ca="1" si="67"/>
        <v>0.6522173648587839</v>
      </c>
    </row>
    <row r="4306" spans="1:6" ht="24.95" customHeight="1">
      <c r="A4306" s="8">
        <v>2511</v>
      </c>
      <c r="B4306" s="9" t="s">
        <v>18288</v>
      </c>
      <c r="C4306" s="10" t="s">
        <v>18289</v>
      </c>
      <c r="D4306" s="57">
        <v>1</v>
      </c>
      <c r="E4306" s="65" t="s">
        <v>18290</v>
      </c>
      <c r="F4306" s="86">
        <f t="shared" ca="1" si="67"/>
        <v>0.76656673042752432</v>
      </c>
    </row>
    <row r="4307" spans="1:6" ht="24.95" customHeight="1">
      <c r="A4307" s="8">
        <v>1257</v>
      </c>
      <c r="B4307" s="9" t="s">
        <v>18291</v>
      </c>
      <c r="C4307" s="10" t="s">
        <v>18292</v>
      </c>
      <c r="D4307" s="57">
        <v>1</v>
      </c>
      <c r="E4307" s="65" t="s">
        <v>18293</v>
      </c>
      <c r="F4307" s="86">
        <f t="shared" ca="1" si="67"/>
        <v>0.57092128623520322</v>
      </c>
    </row>
    <row r="4308" spans="1:6" ht="24.95" customHeight="1">
      <c r="A4308" s="8">
        <v>5185</v>
      </c>
      <c r="B4308" s="9" t="s">
        <v>18294</v>
      </c>
      <c r="C4308" s="10" t="s">
        <v>18295</v>
      </c>
      <c r="D4308" s="57"/>
      <c r="E4308" s="65" t="s">
        <v>18296</v>
      </c>
      <c r="F4308" s="86">
        <f t="shared" ca="1" si="67"/>
        <v>0.96015244263769306</v>
      </c>
    </row>
    <row r="4309" spans="1:6" ht="24.95" customHeight="1">
      <c r="A4309" s="8">
        <v>2810</v>
      </c>
      <c r="B4309" s="9" t="s">
        <v>18297</v>
      </c>
      <c r="C4309" s="10" t="s">
        <v>18298</v>
      </c>
      <c r="D4309" s="57">
        <v>1</v>
      </c>
      <c r="E4309" s="65" t="s">
        <v>18299</v>
      </c>
      <c r="F4309" s="86">
        <f t="shared" ca="1" si="67"/>
        <v>0.98140593428281064</v>
      </c>
    </row>
    <row r="4310" spans="1:6" ht="24.95" customHeight="1">
      <c r="A4310" s="8">
        <v>4181</v>
      </c>
      <c r="B4310" s="9" t="s">
        <v>18300</v>
      </c>
      <c r="C4310" s="10" t="s">
        <v>18301</v>
      </c>
      <c r="D4310" s="57"/>
      <c r="E4310" s="65" t="s">
        <v>18302</v>
      </c>
      <c r="F4310" s="86">
        <f t="shared" ca="1" si="67"/>
        <v>0.15559394871694676</v>
      </c>
    </row>
    <row r="4311" spans="1:6" ht="24.95" customHeight="1">
      <c r="A4311" s="8">
        <v>1874</v>
      </c>
      <c r="B4311" s="9" t="s">
        <v>18303</v>
      </c>
      <c r="C4311" s="10" t="s">
        <v>18304</v>
      </c>
      <c r="D4311" s="57">
        <v>1</v>
      </c>
      <c r="E4311" s="65" t="s">
        <v>18305</v>
      </c>
      <c r="F4311" s="86">
        <f t="shared" ca="1" si="67"/>
        <v>0.44329880701007984</v>
      </c>
    </row>
    <row r="4312" spans="1:6" ht="24.95" customHeight="1">
      <c r="A4312" s="32">
        <v>36</v>
      </c>
      <c r="B4312" s="9" t="s">
        <v>18306</v>
      </c>
      <c r="C4312" s="10" t="s">
        <v>18307</v>
      </c>
      <c r="D4312" s="57">
        <v>1</v>
      </c>
      <c r="E4312" s="65" t="s">
        <v>18308</v>
      </c>
      <c r="F4312" s="86">
        <f t="shared" ca="1" si="67"/>
        <v>0.65521432765811405</v>
      </c>
    </row>
    <row r="4313" spans="1:6" ht="24.95" customHeight="1">
      <c r="A4313" s="8">
        <v>766</v>
      </c>
      <c r="B4313" s="9" t="s">
        <v>18309</v>
      </c>
      <c r="C4313" s="10" t="s">
        <v>18310</v>
      </c>
      <c r="D4313" s="57"/>
      <c r="E4313" s="65" t="s">
        <v>18311</v>
      </c>
      <c r="F4313" s="86">
        <f t="shared" ca="1" si="67"/>
        <v>0.55502117083680413</v>
      </c>
    </row>
    <row r="4314" spans="1:6" ht="24.95" customHeight="1">
      <c r="A4314" s="8">
        <v>835</v>
      </c>
      <c r="B4314" s="9" t="s">
        <v>18312</v>
      </c>
      <c r="C4314" s="10" t="s">
        <v>18313</v>
      </c>
      <c r="D4314" s="57">
        <v>1</v>
      </c>
      <c r="E4314" s="65" t="s">
        <v>18314</v>
      </c>
      <c r="F4314" s="86">
        <f t="shared" ca="1" si="67"/>
        <v>0.3115232423556954</v>
      </c>
    </row>
    <row r="4315" spans="1:6" ht="24.95" customHeight="1">
      <c r="A4315" s="8">
        <v>2940</v>
      </c>
      <c r="B4315" s="9" t="s">
        <v>18315</v>
      </c>
      <c r="C4315" s="10" t="s">
        <v>18316</v>
      </c>
      <c r="D4315" s="57"/>
      <c r="E4315" s="65" t="s">
        <v>18317</v>
      </c>
      <c r="F4315" s="86">
        <f t="shared" ca="1" si="67"/>
        <v>0.88254451349880381</v>
      </c>
    </row>
    <row r="4316" spans="1:6" ht="24.95" customHeight="1">
      <c r="A4316" s="8">
        <v>4648</v>
      </c>
      <c r="B4316" s="9" t="s">
        <v>18318</v>
      </c>
      <c r="C4316" s="10" t="s">
        <v>18319</v>
      </c>
      <c r="D4316" s="57"/>
      <c r="E4316" s="65" t="s">
        <v>18320</v>
      </c>
      <c r="F4316" s="86">
        <f t="shared" ca="1" si="67"/>
        <v>0.15140123907357361</v>
      </c>
    </row>
    <row r="4317" spans="1:6" ht="24.95" customHeight="1">
      <c r="A4317" s="8">
        <v>608</v>
      </c>
      <c r="B4317" s="9" t="s">
        <v>18321</v>
      </c>
      <c r="C4317" s="10" t="s">
        <v>18322</v>
      </c>
      <c r="D4317" s="57">
        <v>1</v>
      </c>
      <c r="E4317" s="65" t="s">
        <v>18323</v>
      </c>
      <c r="F4317" s="86">
        <f t="shared" ca="1" si="67"/>
        <v>0.15941072202772266</v>
      </c>
    </row>
    <row r="4318" spans="1:6" ht="24.95" customHeight="1">
      <c r="A4318" s="8">
        <v>132</v>
      </c>
      <c r="B4318" s="9" t="s">
        <v>18324</v>
      </c>
      <c r="C4318" s="10" t="s">
        <v>18325</v>
      </c>
      <c r="D4318" s="57">
        <v>1</v>
      </c>
      <c r="E4318" s="65" t="s">
        <v>18326</v>
      </c>
      <c r="F4318" s="86">
        <f t="shared" ca="1" si="67"/>
        <v>0.98481424318439614</v>
      </c>
    </row>
    <row r="4319" spans="1:6" ht="24.95" customHeight="1">
      <c r="A4319" s="8">
        <v>800</v>
      </c>
      <c r="B4319" s="9" t="s">
        <v>18327</v>
      </c>
      <c r="C4319" s="10" t="s">
        <v>18328</v>
      </c>
      <c r="D4319" s="57"/>
      <c r="E4319" s="65" t="s">
        <v>18329</v>
      </c>
      <c r="F4319" s="86">
        <f t="shared" ca="1" si="67"/>
        <v>0.62285175441805096</v>
      </c>
    </row>
    <row r="4320" spans="1:6" ht="24.95" customHeight="1">
      <c r="A4320" s="8">
        <v>2773</v>
      </c>
      <c r="B4320" s="9" t="s">
        <v>18330</v>
      </c>
      <c r="C4320" s="10" t="s">
        <v>18331</v>
      </c>
      <c r="D4320" s="57">
        <v>1</v>
      </c>
      <c r="E4320" s="65" t="s">
        <v>18332</v>
      </c>
      <c r="F4320" s="86">
        <f t="shared" ca="1" si="67"/>
        <v>0.21316079977311897</v>
      </c>
    </row>
    <row r="4321" spans="1:6" ht="24.95" customHeight="1">
      <c r="A4321" s="8">
        <v>1596</v>
      </c>
      <c r="B4321" s="9" t="s">
        <v>18333</v>
      </c>
      <c r="C4321" s="10" t="s">
        <v>18334</v>
      </c>
      <c r="D4321" s="57"/>
      <c r="E4321" s="65" t="s">
        <v>18335</v>
      </c>
      <c r="F4321" s="86">
        <f t="shared" ca="1" si="67"/>
        <v>2.3024771110365272E-2</v>
      </c>
    </row>
    <row r="4322" spans="1:6" ht="24.95" customHeight="1">
      <c r="A4322" s="8">
        <v>704</v>
      </c>
      <c r="B4322" s="9" t="s">
        <v>18336</v>
      </c>
      <c r="C4322" s="10" t="s">
        <v>18337</v>
      </c>
      <c r="D4322" s="57">
        <v>1</v>
      </c>
      <c r="E4322" s="65" t="s">
        <v>18338</v>
      </c>
      <c r="F4322" s="86">
        <f t="shared" ca="1" si="67"/>
        <v>0.56381438141777473</v>
      </c>
    </row>
    <row r="4323" spans="1:6" ht="24.95" customHeight="1">
      <c r="A4323" s="8">
        <v>2886</v>
      </c>
      <c r="B4323" s="9" t="s">
        <v>18339</v>
      </c>
      <c r="C4323" s="10" t="s">
        <v>18340</v>
      </c>
      <c r="D4323" s="57">
        <v>1</v>
      </c>
      <c r="E4323" s="65" t="s">
        <v>18341</v>
      </c>
      <c r="F4323" s="86">
        <f t="shared" ca="1" si="67"/>
        <v>0.3801215042419589</v>
      </c>
    </row>
    <row r="4324" spans="1:6" ht="24.95" customHeight="1">
      <c r="A4324" s="8">
        <v>1741</v>
      </c>
      <c r="B4324" s="9" t="s">
        <v>18342</v>
      </c>
      <c r="C4324" s="10" t="s">
        <v>18343</v>
      </c>
      <c r="D4324" s="57">
        <v>1</v>
      </c>
      <c r="E4324" s="65" t="s">
        <v>18344</v>
      </c>
      <c r="F4324" s="86">
        <f t="shared" ca="1" si="67"/>
        <v>0.85645795827407345</v>
      </c>
    </row>
    <row r="4325" spans="1:6" ht="24.95" customHeight="1">
      <c r="A4325" s="8">
        <v>383</v>
      </c>
      <c r="B4325" s="9" t="s">
        <v>18345</v>
      </c>
      <c r="C4325" s="10" t="s">
        <v>18346</v>
      </c>
      <c r="D4325" s="57">
        <v>1</v>
      </c>
      <c r="E4325" s="65" t="s">
        <v>18347</v>
      </c>
      <c r="F4325" s="86">
        <f t="shared" ca="1" si="67"/>
        <v>0.6805755919253238</v>
      </c>
    </row>
    <row r="4326" spans="1:6" ht="24.95" customHeight="1">
      <c r="A4326" s="8">
        <v>1792</v>
      </c>
      <c r="B4326" s="9" t="s">
        <v>18348</v>
      </c>
      <c r="C4326" s="10" t="s">
        <v>18349</v>
      </c>
      <c r="D4326" s="57"/>
      <c r="E4326" s="65" t="s">
        <v>18350</v>
      </c>
      <c r="F4326" s="86">
        <f t="shared" ca="1" si="67"/>
        <v>0.3979005799751556</v>
      </c>
    </row>
    <row r="4327" spans="1:6" ht="24.95" customHeight="1">
      <c r="A4327" s="8">
        <v>1800</v>
      </c>
      <c r="B4327" s="9" t="s">
        <v>18351</v>
      </c>
      <c r="C4327" s="10" t="s">
        <v>18352</v>
      </c>
      <c r="D4327" s="57"/>
      <c r="E4327" s="65" t="s">
        <v>18353</v>
      </c>
      <c r="F4327" s="86">
        <f t="shared" ca="1" si="67"/>
        <v>0.59767786532646971</v>
      </c>
    </row>
    <row r="4328" spans="1:6" ht="24.95" customHeight="1">
      <c r="A4328" s="8">
        <v>3285</v>
      </c>
      <c r="B4328" s="9" t="s">
        <v>18354</v>
      </c>
      <c r="C4328" s="10" t="s">
        <v>18355</v>
      </c>
      <c r="D4328" s="57"/>
      <c r="E4328" s="65" t="s">
        <v>18356</v>
      </c>
      <c r="F4328" s="86">
        <f t="shared" ca="1" si="67"/>
        <v>0.59806611514150443</v>
      </c>
    </row>
    <row r="4329" spans="1:6" ht="24.95" customHeight="1">
      <c r="A4329" s="8">
        <v>1053</v>
      </c>
      <c r="B4329" s="9" t="s">
        <v>18357</v>
      </c>
      <c r="C4329" s="10" t="s">
        <v>18358</v>
      </c>
      <c r="D4329" s="57">
        <v>1</v>
      </c>
      <c r="E4329" s="65" t="s">
        <v>18359</v>
      </c>
      <c r="F4329" s="86">
        <f t="shared" ca="1" si="67"/>
        <v>8.0877560394203463E-2</v>
      </c>
    </row>
    <row r="4330" spans="1:6" ht="24.95" customHeight="1">
      <c r="A4330" s="8">
        <v>2533</v>
      </c>
      <c r="B4330" s="9" t="s">
        <v>18360</v>
      </c>
      <c r="C4330" s="10" t="s">
        <v>18361</v>
      </c>
      <c r="D4330" s="57"/>
      <c r="E4330" s="65" t="s">
        <v>18362</v>
      </c>
      <c r="F4330" s="86">
        <f t="shared" ca="1" si="67"/>
        <v>0.86738056470179903</v>
      </c>
    </row>
    <row r="4331" spans="1:6" ht="24.95" customHeight="1">
      <c r="A4331" s="8">
        <v>4358</v>
      </c>
      <c r="B4331" s="9" t="s">
        <v>18363</v>
      </c>
      <c r="C4331" s="10" t="s">
        <v>18364</v>
      </c>
      <c r="D4331" s="57"/>
      <c r="E4331" s="65" t="s">
        <v>18365</v>
      </c>
      <c r="F4331" s="86">
        <f t="shared" ca="1" si="67"/>
        <v>0.90056878927338724</v>
      </c>
    </row>
    <row r="4332" spans="1:6" ht="24.95" customHeight="1">
      <c r="A4332" s="8">
        <v>3592</v>
      </c>
      <c r="B4332" s="9" t="s">
        <v>18366</v>
      </c>
      <c r="C4332" s="10" t="s">
        <v>18367</v>
      </c>
      <c r="D4332" s="57"/>
      <c r="E4332" s="65" t="s">
        <v>18368</v>
      </c>
      <c r="F4332" s="86">
        <f t="shared" ca="1" si="67"/>
        <v>0.11919162655356541</v>
      </c>
    </row>
    <row r="4333" spans="1:6" ht="24.95" customHeight="1">
      <c r="A4333" s="8">
        <v>5380</v>
      </c>
      <c r="B4333" s="9" t="s">
        <v>18369</v>
      </c>
      <c r="C4333" s="10" t="s">
        <v>18370</v>
      </c>
      <c r="D4333" s="57">
        <v>1</v>
      </c>
      <c r="E4333" s="65" t="s">
        <v>18371</v>
      </c>
      <c r="F4333" s="86">
        <f t="shared" ca="1" si="67"/>
        <v>0.98593696415831034</v>
      </c>
    </row>
    <row r="4334" spans="1:6" ht="24.95" customHeight="1">
      <c r="A4334" s="8">
        <v>4403</v>
      </c>
      <c r="B4334" s="9" t="s">
        <v>18372</v>
      </c>
      <c r="C4334" s="10" t="s">
        <v>18373</v>
      </c>
      <c r="D4334" s="57">
        <v>1</v>
      </c>
      <c r="E4334" s="65" t="s">
        <v>18374</v>
      </c>
      <c r="F4334" s="86">
        <f t="shared" ca="1" si="67"/>
        <v>0.61524274241694976</v>
      </c>
    </row>
    <row r="4335" spans="1:6" ht="24.95" customHeight="1">
      <c r="A4335" s="8">
        <v>1466</v>
      </c>
      <c r="B4335" s="9" t="s">
        <v>18375</v>
      </c>
      <c r="C4335" s="10" t="s">
        <v>18376</v>
      </c>
      <c r="D4335" s="57">
        <v>1</v>
      </c>
      <c r="E4335" s="65" t="s">
        <v>18377</v>
      </c>
      <c r="F4335" s="86">
        <f t="shared" ca="1" si="67"/>
        <v>0.84599352852636411</v>
      </c>
    </row>
    <row r="4336" spans="1:6" ht="24.95" customHeight="1">
      <c r="A4336" s="8">
        <v>4946</v>
      </c>
      <c r="B4336" s="9" t="s">
        <v>18378</v>
      </c>
      <c r="C4336" s="10" t="s">
        <v>18379</v>
      </c>
      <c r="D4336" s="57">
        <v>1</v>
      </c>
      <c r="E4336" s="65" t="s">
        <v>18380</v>
      </c>
      <c r="F4336" s="86">
        <f t="shared" ca="1" si="67"/>
        <v>0.32957971680513343</v>
      </c>
    </row>
    <row r="4337" spans="1:6" ht="24.95" customHeight="1">
      <c r="A4337" s="8">
        <v>808</v>
      </c>
      <c r="B4337" s="9" t="s">
        <v>18381</v>
      </c>
      <c r="C4337" s="10" t="s">
        <v>18382</v>
      </c>
      <c r="D4337" s="57">
        <v>1</v>
      </c>
      <c r="E4337" s="65" t="s">
        <v>18383</v>
      </c>
      <c r="F4337" s="86">
        <f t="shared" ca="1" si="67"/>
        <v>0.71823978417639889</v>
      </c>
    </row>
    <row r="4338" spans="1:6" ht="24.95" customHeight="1">
      <c r="A4338" s="8">
        <v>297</v>
      </c>
      <c r="B4338" s="9" t="s">
        <v>18384</v>
      </c>
      <c r="C4338" s="10" t="s">
        <v>18385</v>
      </c>
      <c r="D4338" s="57">
        <v>1</v>
      </c>
      <c r="E4338" s="65" t="s">
        <v>18386</v>
      </c>
      <c r="F4338" s="86">
        <f t="shared" ca="1" si="67"/>
        <v>0.28725613386570781</v>
      </c>
    </row>
    <row r="4339" spans="1:6" ht="24.95" customHeight="1">
      <c r="A4339" s="8">
        <v>976</v>
      </c>
      <c r="B4339" s="9" t="s">
        <v>18387</v>
      </c>
      <c r="C4339" s="10" t="s">
        <v>18388</v>
      </c>
      <c r="D4339" s="57">
        <v>1</v>
      </c>
      <c r="E4339" s="65" t="s">
        <v>18389</v>
      </c>
      <c r="F4339" s="86">
        <f t="shared" ca="1" si="67"/>
        <v>0.43611146798893952</v>
      </c>
    </row>
    <row r="4340" spans="1:6" ht="24.95" customHeight="1">
      <c r="A4340" s="8">
        <v>3732</v>
      </c>
      <c r="B4340" s="9" t="s">
        <v>18390</v>
      </c>
      <c r="C4340" s="10" t="s">
        <v>18391</v>
      </c>
      <c r="D4340" s="57">
        <v>1</v>
      </c>
      <c r="E4340" s="65" t="s">
        <v>18392</v>
      </c>
      <c r="F4340" s="86">
        <f t="shared" ca="1" si="67"/>
        <v>0.5429336142554968</v>
      </c>
    </row>
    <row r="4341" spans="1:6" ht="24.95" customHeight="1">
      <c r="A4341" s="8">
        <v>3327</v>
      </c>
      <c r="B4341" s="9" t="s">
        <v>18393</v>
      </c>
      <c r="C4341" s="10" t="s">
        <v>18394</v>
      </c>
      <c r="D4341" s="57">
        <v>1</v>
      </c>
      <c r="E4341" s="65" t="s">
        <v>18395</v>
      </c>
      <c r="F4341" s="86">
        <f t="shared" ca="1" si="67"/>
        <v>0.60191636421024253</v>
      </c>
    </row>
    <row r="4342" spans="1:6" ht="24.95" customHeight="1">
      <c r="A4342" s="8">
        <v>4284</v>
      </c>
      <c r="B4342" s="9" t="s">
        <v>18396</v>
      </c>
      <c r="C4342" s="10" t="s">
        <v>9276</v>
      </c>
      <c r="D4342" s="57"/>
      <c r="E4342" s="65" t="s">
        <v>18397</v>
      </c>
      <c r="F4342" s="86">
        <f t="shared" ca="1" si="67"/>
        <v>6.7567501146929554E-2</v>
      </c>
    </row>
    <row r="4343" spans="1:6" ht="24.95" customHeight="1">
      <c r="A4343" s="8">
        <v>1879</v>
      </c>
      <c r="B4343" s="9" t="s">
        <v>18398</v>
      </c>
      <c r="C4343" s="10" t="s">
        <v>18399</v>
      </c>
      <c r="D4343" s="57">
        <v>1</v>
      </c>
      <c r="E4343" s="65" t="s">
        <v>18400</v>
      </c>
      <c r="F4343" s="86">
        <f t="shared" ca="1" si="67"/>
        <v>0.6904761013566133</v>
      </c>
    </row>
    <row r="4344" spans="1:6" ht="24.95" customHeight="1">
      <c r="A4344" s="8">
        <v>4008</v>
      </c>
      <c r="B4344" s="9" t="s">
        <v>18401</v>
      </c>
      <c r="C4344" s="10" t="s">
        <v>18402</v>
      </c>
      <c r="D4344" s="57">
        <v>1</v>
      </c>
      <c r="E4344" s="65" t="s">
        <v>18403</v>
      </c>
      <c r="F4344" s="86">
        <f t="shared" ca="1" si="67"/>
        <v>0.56592866370897277</v>
      </c>
    </row>
    <row r="4345" spans="1:6" ht="24.95" customHeight="1">
      <c r="A4345" s="8">
        <v>2859</v>
      </c>
      <c r="B4345" s="9" t="s">
        <v>18404</v>
      </c>
      <c r="C4345" s="10" t="s">
        <v>18405</v>
      </c>
      <c r="D4345" s="57">
        <v>1</v>
      </c>
      <c r="E4345" s="65" t="s">
        <v>18406</v>
      </c>
      <c r="F4345" s="86">
        <f t="shared" ca="1" si="67"/>
        <v>0.29575839225975664</v>
      </c>
    </row>
    <row r="4346" spans="1:6" ht="24.95" customHeight="1">
      <c r="A4346" s="8">
        <v>686</v>
      </c>
      <c r="B4346" s="9" t="s">
        <v>18407</v>
      </c>
      <c r="C4346" s="10" t="s">
        <v>18408</v>
      </c>
      <c r="D4346" s="57"/>
      <c r="E4346" s="65" t="s">
        <v>18409</v>
      </c>
      <c r="F4346" s="86">
        <f t="shared" ca="1" si="67"/>
        <v>0.43765225718126122</v>
      </c>
    </row>
    <row r="4347" spans="1:6" ht="24.95" customHeight="1">
      <c r="A4347" s="8">
        <v>837</v>
      </c>
      <c r="B4347" s="9" t="s">
        <v>18410</v>
      </c>
      <c r="C4347" s="10" t="s">
        <v>18411</v>
      </c>
      <c r="D4347" s="57">
        <v>1</v>
      </c>
      <c r="E4347" s="65" t="s">
        <v>18412</v>
      </c>
      <c r="F4347" s="86">
        <f t="shared" ca="1" si="67"/>
        <v>0.12659546967877311</v>
      </c>
    </row>
    <row r="4348" spans="1:6" ht="24.95" customHeight="1">
      <c r="A4348" s="8">
        <v>3165</v>
      </c>
      <c r="B4348" s="9" t="s">
        <v>18413</v>
      </c>
      <c r="C4348" s="10" t="s">
        <v>18414</v>
      </c>
      <c r="D4348" s="57"/>
      <c r="E4348" s="65" t="s">
        <v>18415</v>
      </c>
      <c r="F4348" s="86">
        <f t="shared" ca="1" si="67"/>
        <v>0.13455698202038824</v>
      </c>
    </row>
    <row r="4349" spans="1:6" ht="24.95" customHeight="1">
      <c r="A4349" s="8">
        <v>4424</v>
      </c>
      <c r="B4349" s="9" t="s">
        <v>18416</v>
      </c>
      <c r="C4349" s="10" t="s">
        <v>18417</v>
      </c>
      <c r="D4349" s="57"/>
      <c r="E4349" s="65" t="s">
        <v>18418</v>
      </c>
      <c r="F4349" s="86">
        <f t="shared" ca="1" si="67"/>
        <v>0.81508684611284077</v>
      </c>
    </row>
    <row r="4350" spans="1:6" ht="24.95" customHeight="1">
      <c r="A4350" s="8">
        <v>634</v>
      </c>
      <c r="B4350" s="9" t="s">
        <v>18419</v>
      </c>
      <c r="C4350" s="10"/>
      <c r="D4350" s="57">
        <v>1</v>
      </c>
      <c r="E4350" s="65" t="s">
        <v>18420</v>
      </c>
      <c r="F4350" s="86">
        <f t="shared" ca="1" si="67"/>
        <v>0.60536964116978165</v>
      </c>
    </row>
    <row r="4351" spans="1:6" ht="24.95" customHeight="1">
      <c r="A4351" s="8">
        <v>3150</v>
      </c>
      <c r="B4351" s="9" t="s">
        <v>18421</v>
      </c>
      <c r="C4351" s="10" t="s">
        <v>18422</v>
      </c>
      <c r="D4351" s="57">
        <v>1</v>
      </c>
      <c r="E4351" s="65" t="s">
        <v>18423</v>
      </c>
      <c r="F4351" s="86">
        <f t="shared" ca="1" si="67"/>
        <v>0.46062715453970371</v>
      </c>
    </row>
    <row r="4352" spans="1:6" ht="24.95" customHeight="1">
      <c r="A4352" s="8">
        <v>1352</v>
      </c>
      <c r="B4352" s="9" t="s">
        <v>18424</v>
      </c>
      <c r="C4352" s="10" t="s">
        <v>18425</v>
      </c>
      <c r="D4352" s="57"/>
      <c r="E4352" s="65" t="s">
        <v>18426</v>
      </c>
      <c r="F4352" s="86">
        <f t="shared" ca="1" si="67"/>
        <v>4.1506342735265989E-2</v>
      </c>
    </row>
    <row r="4353" spans="1:6" ht="24.95" customHeight="1">
      <c r="A4353" s="8">
        <v>4905</v>
      </c>
      <c r="B4353" s="9" t="s">
        <v>18427</v>
      </c>
      <c r="C4353" s="10" t="s">
        <v>18428</v>
      </c>
      <c r="D4353" s="57">
        <v>1</v>
      </c>
      <c r="E4353" s="65" t="s">
        <v>18429</v>
      </c>
      <c r="F4353" s="86">
        <f t="shared" ca="1" si="67"/>
        <v>0.38300938471848101</v>
      </c>
    </row>
    <row r="4354" spans="1:6" ht="24.95" customHeight="1">
      <c r="A4354" s="8">
        <v>4190</v>
      </c>
      <c r="B4354" s="9" t="s">
        <v>18430</v>
      </c>
      <c r="C4354" s="10" t="s">
        <v>18431</v>
      </c>
      <c r="D4354" s="57">
        <v>1</v>
      </c>
      <c r="E4354" s="65" t="s">
        <v>18432</v>
      </c>
      <c r="F4354" s="86">
        <f t="shared" ca="1" si="67"/>
        <v>0.85865904749391864</v>
      </c>
    </row>
    <row r="4355" spans="1:6" ht="24.95" customHeight="1">
      <c r="A4355" s="8">
        <v>5249</v>
      </c>
      <c r="B4355" s="9" t="s">
        <v>18433</v>
      </c>
      <c r="C4355" s="10" t="s">
        <v>18434</v>
      </c>
      <c r="D4355" s="57">
        <v>1</v>
      </c>
      <c r="E4355" s="65" t="s">
        <v>18435</v>
      </c>
      <c r="F4355" s="86">
        <f t="shared" ref="F4355:F4418" ca="1" si="68">RAND()</f>
        <v>0.93394505254808668</v>
      </c>
    </row>
    <row r="4356" spans="1:6" ht="24.95" customHeight="1">
      <c r="A4356" s="8">
        <v>85</v>
      </c>
      <c r="B4356" s="9" t="s">
        <v>18436</v>
      </c>
      <c r="C4356" s="10" t="s">
        <v>18437</v>
      </c>
      <c r="D4356" s="57">
        <v>1</v>
      </c>
      <c r="E4356" s="65" t="s">
        <v>18438</v>
      </c>
      <c r="F4356" s="86">
        <f t="shared" ca="1" si="68"/>
        <v>0.2471607304502198</v>
      </c>
    </row>
    <row r="4357" spans="1:6" ht="24.95" customHeight="1">
      <c r="A4357" s="8">
        <v>2828</v>
      </c>
      <c r="B4357" s="9" t="s">
        <v>18439</v>
      </c>
      <c r="C4357" s="10" t="s">
        <v>18440</v>
      </c>
      <c r="D4357" s="57"/>
      <c r="E4357" s="65" t="s">
        <v>18441</v>
      </c>
      <c r="F4357" s="86">
        <f t="shared" ca="1" si="68"/>
        <v>0.60566293432399287</v>
      </c>
    </row>
    <row r="4358" spans="1:6" ht="24.95" customHeight="1">
      <c r="A4358" s="8">
        <v>5491</v>
      </c>
      <c r="B4358" s="9" t="s">
        <v>18442</v>
      </c>
      <c r="C4358" s="10" t="s">
        <v>18443</v>
      </c>
      <c r="D4358" s="57">
        <v>1</v>
      </c>
      <c r="E4358" s="65" t="s">
        <v>18444</v>
      </c>
      <c r="F4358" s="86">
        <f t="shared" ca="1" si="68"/>
        <v>0.83448715360894676</v>
      </c>
    </row>
    <row r="4359" spans="1:6" ht="24.95" customHeight="1">
      <c r="A4359" s="8">
        <v>1956</v>
      </c>
      <c r="B4359" s="9" t="s">
        <v>18445</v>
      </c>
      <c r="C4359" s="10" t="s">
        <v>18446</v>
      </c>
      <c r="D4359" s="57">
        <v>1</v>
      </c>
      <c r="E4359" s="65" t="s">
        <v>18447</v>
      </c>
      <c r="F4359" s="86">
        <f t="shared" ca="1" si="68"/>
        <v>0.83691455019087579</v>
      </c>
    </row>
    <row r="4360" spans="1:6" ht="24.95" customHeight="1">
      <c r="A4360" s="8">
        <v>2680</v>
      </c>
      <c r="B4360" s="9" t="s">
        <v>18448</v>
      </c>
      <c r="C4360" s="10" t="s">
        <v>18449</v>
      </c>
      <c r="D4360" s="57"/>
      <c r="E4360" s="65" t="s">
        <v>18450</v>
      </c>
      <c r="F4360" s="86">
        <f t="shared" ca="1" si="68"/>
        <v>0.72710198719433528</v>
      </c>
    </row>
    <row r="4361" spans="1:6" ht="24.95" customHeight="1">
      <c r="A4361" s="8">
        <v>878</v>
      </c>
      <c r="B4361" s="9" t="s">
        <v>18451</v>
      </c>
      <c r="C4361" s="10" t="s">
        <v>18452</v>
      </c>
      <c r="D4361" s="57">
        <v>1</v>
      </c>
      <c r="E4361" s="65" t="s">
        <v>18453</v>
      </c>
      <c r="F4361" s="86">
        <f t="shared" ca="1" si="68"/>
        <v>0.63586166545784073</v>
      </c>
    </row>
    <row r="4362" spans="1:6" ht="24.95" customHeight="1">
      <c r="A4362" s="8">
        <v>2177</v>
      </c>
      <c r="B4362" s="9" t="s">
        <v>18454</v>
      </c>
      <c r="C4362" s="10" t="s">
        <v>18455</v>
      </c>
      <c r="D4362" s="57">
        <v>1</v>
      </c>
      <c r="E4362" s="65" t="s">
        <v>18456</v>
      </c>
      <c r="F4362" s="86">
        <f t="shared" ca="1" si="68"/>
        <v>0.2356551474866192</v>
      </c>
    </row>
    <row r="4363" spans="1:6" ht="24.95" customHeight="1">
      <c r="A4363" s="8">
        <v>438</v>
      </c>
      <c r="B4363" s="9" t="s">
        <v>18457</v>
      </c>
      <c r="C4363" s="10" t="s">
        <v>18458</v>
      </c>
      <c r="D4363" s="57"/>
      <c r="E4363" s="65" t="s">
        <v>18459</v>
      </c>
      <c r="F4363" s="86">
        <f t="shared" ca="1" si="68"/>
        <v>0.5691363872458679</v>
      </c>
    </row>
    <row r="4364" spans="1:6" ht="24.95" customHeight="1">
      <c r="A4364" s="8">
        <v>3371</v>
      </c>
      <c r="B4364" s="9" t="s">
        <v>18460</v>
      </c>
      <c r="C4364" s="10" t="s">
        <v>18461</v>
      </c>
      <c r="D4364" s="57"/>
      <c r="E4364" s="65" t="s">
        <v>18462</v>
      </c>
      <c r="F4364" s="86">
        <f t="shared" ca="1" si="68"/>
        <v>3.2917553861951054E-2</v>
      </c>
    </row>
    <row r="4365" spans="1:6" ht="24.95" customHeight="1">
      <c r="A4365" s="8">
        <v>2995</v>
      </c>
      <c r="B4365" s="9" t="s">
        <v>18463</v>
      </c>
      <c r="C4365" s="10" t="s">
        <v>18464</v>
      </c>
      <c r="D4365" s="57"/>
      <c r="E4365" s="65" t="s">
        <v>18465</v>
      </c>
      <c r="F4365" s="86">
        <f t="shared" ca="1" si="68"/>
        <v>0.97528426432384918</v>
      </c>
    </row>
    <row r="4366" spans="1:6" ht="24.95" customHeight="1">
      <c r="A4366" s="8">
        <v>2277</v>
      </c>
      <c r="B4366" s="9" t="s">
        <v>18466</v>
      </c>
      <c r="C4366" s="10" t="s">
        <v>18467</v>
      </c>
      <c r="D4366" s="57"/>
      <c r="E4366" s="65" t="s">
        <v>18468</v>
      </c>
      <c r="F4366" s="86">
        <f t="shared" ca="1" si="68"/>
        <v>1.44346033529551E-2</v>
      </c>
    </row>
    <row r="4367" spans="1:6" ht="24.95" customHeight="1">
      <c r="A4367" s="8">
        <v>3861</v>
      </c>
      <c r="B4367" s="9" t="s">
        <v>18469</v>
      </c>
      <c r="C4367" s="10" t="s">
        <v>18470</v>
      </c>
      <c r="D4367" s="57">
        <v>1</v>
      </c>
      <c r="E4367" s="65" t="s">
        <v>18471</v>
      </c>
      <c r="F4367" s="86">
        <f t="shared" ca="1" si="68"/>
        <v>0.37601161768917124</v>
      </c>
    </row>
    <row r="4368" spans="1:6" ht="24.95" customHeight="1">
      <c r="A4368" s="8">
        <v>5439</v>
      </c>
      <c r="B4368" s="9" t="s">
        <v>18472</v>
      </c>
      <c r="C4368" s="10" t="s">
        <v>18473</v>
      </c>
      <c r="D4368" s="57"/>
      <c r="E4368" s="65" t="s">
        <v>18474</v>
      </c>
      <c r="F4368" s="86">
        <f t="shared" ca="1" si="68"/>
        <v>0.24286814273903146</v>
      </c>
    </row>
    <row r="4369" spans="1:6" ht="24.95" customHeight="1">
      <c r="A4369" s="8">
        <v>4689</v>
      </c>
      <c r="B4369" s="9" t="s">
        <v>18475</v>
      </c>
      <c r="C4369" s="10" t="s">
        <v>18476</v>
      </c>
      <c r="D4369" s="57"/>
      <c r="E4369" s="65" t="s">
        <v>18477</v>
      </c>
      <c r="F4369" s="86">
        <f t="shared" ca="1" si="68"/>
        <v>0.9749062052556674</v>
      </c>
    </row>
    <row r="4370" spans="1:6" ht="24.95" customHeight="1">
      <c r="A4370" s="8">
        <v>4538</v>
      </c>
      <c r="B4370" s="9" t="s">
        <v>18478</v>
      </c>
      <c r="C4370" s="10" t="s">
        <v>18479</v>
      </c>
      <c r="D4370" s="57"/>
      <c r="E4370" s="65" t="s">
        <v>18480</v>
      </c>
      <c r="F4370" s="86">
        <f t="shared" ca="1" si="68"/>
        <v>0.94536313513670844</v>
      </c>
    </row>
    <row r="4371" spans="1:6" ht="24.95" customHeight="1">
      <c r="A4371" s="8">
        <v>1641</v>
      </c>
      <c r="B4371" s="9" t="s">
        <v>18481</v>
      </c>
      <c r="C4371" s="10" t="s">
        <v>18482</v>
      </c>
      <c r="D4371" s="57">
        <v>1</v>
      </c>
      <c r="E4371" s="65" t="s">
        <v>18483</v>
      </c>
      <c r="F4371" s="86">
        <f t="shared" ca="1" si="68"/>
        <v>0.27501863921923486</v>
      </c>
    </row>
    <row r="4372" spans="1:6" ht="24.95" customHeight="1">
      <c r="A4372" s="8">
        <v>1722</v>
      </c>
      <c r="B4372" s="9" t="s">
        <v>18484</v>
      </c>
      <c r="C4372" s="10" t="s">
        <v>18485</v>
      </c>
      <c r="D4372" s="57"/>
      <c r="E4372" s="65" t="s">
        <v>18486</v>
      </c>
      <c r="F4372" s="86">
        <f t="shared" ca="1" si="68"/>
        <v>9.3661516562097868E-2</v>
      </c>
    </row>
    <row r="4373" spans="1:6" ht="24.95" customHeight="1">
      <c r="A4373" s="8">
        <v>3785</v>
      </c>
      <c r="B4373" s="9" t="s">
        <v>18487</v>
      </c>
      <c r="C4373" s="10" t="s">
        <v>18488</v>
      </c>
      <c r="D4373" s="57">
        <v>1</v>
      </c>
      <c r="E4373" s="65" t="s">
        <v>18489</v>
      </c>
      <c r="F4373" s="86">
        <f t="shared" ca="1" si="68"/>
        <v>0.24206640139814084</v>
      </c>
    </row>
    <row r="4374" spans="1:6" ht="24.95" customHeight="1">
      <c r="A4374" s="8">
        <v>620</v>
      </c>
      <c r="B4374" s="9" t="s">
        <v>18490</v>
      </c>
      <c r="C4374" s="10" t="s">
        <v>18491</v>
      </c>
      <c r="D4374" s="57"/>
      <c r="E4374" s="65" t="s">
        <v>18492</v>
      </c>
      <c r="F4374" s="86">
        <f t="shared" ca="1" si="68"/>
        <v>0.98786655611036323</v>
      </c>
    </row>
    <row r="4375" spans="1:6" ht="24.95" customHeight="1">
      <c r="A4375" s="8">
        <v>188</v>
      </c>
      <c r="B4375" s="9" t="s">
        <v>18493</v>
      </c>
      <c r="C4375" s="10" t="s">
        <v>18494</v>
      </c>
      <c r="D4375" s="57">
        <v>1</v>
      </c>
      <c r="E4375" s="65" t="s">
        <v>18495</v>
      </c>
      <c r="F4375" s="86">
        <f t="shared" ca="1" si="68"/>
        <v>1.0589739673386611E-2</v>
      </c>
    </row>
    <row r="4376" spans="1:6" ht="24.95" customHeight="1">
      <c r="A4376" s="8">
        <v>2333</v>
      </c>
      <c r="B4376" s="9" t="s">
        <v>18496</v>
      </c>
      <c r="C4376" s="10" t="s">
        <v>18497</v>
      </c>
      <c r="D4376" s="57">
        <v>1</v>
      </c>
      <c r="E4376" s="65" t="s">
        <v>18498</v>
      </c>
      <c r="F4376" s="86">
        <f t="shared" ca="1" si="68"/>
        <v>0.50839792134957484</v>
      </c>
    </row>
    <row r="4377" spans="1:6" ht="24.95" customHeight="1">
      <c r="A4377" s="8">
        <v>843</v>
      </c>
      <c r="B4377" s="9" t="s">
        <v>18499</v>
      </c>
      <c r="C4377" s="10" t="s">
        <v>18500</v>
      </c>
      <c r="D4377" s="57"/>
      <c r="E4377" s="65" t="s">
        <v>18501</v>
      </c>
      <c r="F4377" s="86">
        <f t="shared" ca="1" si="68"/>
        <v>0.91483922798795714</v>
      </c>
    </row>
    <row r="4378" spans="1:6" ht="24.95" customHeight="1">
      <c r="A4378" s="8">
        <v>2195</v>
      </c>
      <c r="B4378" s="9" t="s">
        <v>18502</v>
      </c>
      <c r="C4378" s="10" t="s">
        <v>18503</v>
      </c>
      <c r="D4378" s="57"/>
      <c r="E4378" s="65" t="s">
        <v>18504</v>
      </c>
      <c r="F4378" s="86">
        <f t="shared" ca="1" si="68"/>
        <v>0.99508469103214137</v>
      </c>
    </row>
    <row r="4379" spans="1:6" ht="24.95" customHeight="1">
      <c r="A4379" s="8">
        <v>4082</v>
      </c>
      <c r="B4379" s="9" t="s">
        <v>18505</v>
      </c>
      <c r="C4379" s="10" t="s">
        <v>18506</v>
      </c>
      <c r="D4379" s="57">
        <v>1</v>
      </c>
      <c r="E4379" s="65" t="s">
        <v>18507</v>
      </c>
      <c r="F4379" s="86">
        <f t="shared" ca="1" si="68"/>
        <v>0.22454807846189273</v>
      </c>
    </row>
    <row r="4380" spans="1:6" ht="24.95" customHeight="1">
      <c r="A4380" s="8">
        <v>3254</v>
      </c>
      <c r="B4380" s="9" t="s">
        <v>18508</v>
      </c>
      <c r="C4380" s="10" t="s">
        <v>18509</v>
      </c>
      <c r="D4380" s="57"/>
      <c r="E4380" s="65" t="s">
        <v>18510</v>
      </c>
      <c r="F4380" s="86">
        <f t="shared" ca="1" si="68"/>
        <v>0.80555537123511867</v>
      </c>
    </row>
    <row r="4381" spans="1:6" ht="24.95" customHeight="1">
      <c r="A4381" s="8">
        <v>5114</v>
      </c>
      <c r="B4381" s="9" t="s">
        <v>18511</v>
      </c>
      <c r="C4381" s="10" t="s">
        <v>18512</v>
      </c>
      <c r="D4381" s="57">
        <v>1</v>
      </c>
      <c r="E4381" s="65" t="s">
        <v>18513</v>
      </c>
      <c r="F4381" s="86">
        <f t="shared" ca="1" si="68"/>
        <v>8.6459785102460662E-2</v>
      </c>
    </row>
    <row r="4382" spans="1:6" ht="24.95" customHeight="1">
      <c r="A4382" s="8">
        <v>2123</v>
      </c>
      <c r="B4382" s="9" t="s">
        <v>18514</v>
      </c>
      <c r="C4382" s="10" t="s">
        <v>18515</v>
      </c>
      <c r="D4382" s="57">
        <v>1</v>
      </c>
      <c r="E4382" s="65" t="s">
        <v>18516</v>
      </c>
      <c r="F4382" s="86">
        <f t="shared" ca="1" si="68"/>
        <v>0.92456675228777241</v>
      </c>
    </row>
    <row r="4383" spans="1:6" ht="24.95" customHeight="1">
      <c r="A4383" s="8">
        <v>60</v>
      </c>
      <c r="B4383" s="9" t="s">
        <v>18517</v>
      </c>
      <c r="C4383" s="10" t="s">
        <v>18518</v>
      </c>
      <c r="D4383" s="57">
        <v>1</v>
      </c>
      <c r="E4383" s="65" t="s">
        <v>18519</v>
      </c>
      <c r="F4383" s="86">
        <f t="shared" ca="1" si="68"/>
        <v>0.90672720237978177</v>
      </c>
    </row>
    <row r="4384" spans="1:6" ht="24.95" customHeight="1">
      <c r="A4384" s="8">
        <v>5039</v>
      </c>
      <c r="B4384" s="9" t="s">
        <v>18520</v>
      </c>
      <c r="C4384" s="10" t="s">
        <v>18521</v>
      </c>
      <c r="D4384" s="57"/>
      <c r="E4384" s="65" t="s">
        <v>18522</v>
      </c>
      <c r="F4384" s="86">
        <f t="shared" ca="1" si="68"/>
        <v>0.71806156108284735</v>
      </c>
    </row>
    <row r="4385" spans="1:6" ht="24.95" customHeight="1">
      <c r="A4385" s="8">
        <v>2674</v>
      </c>
      <c r="B4385" s="9" t="s">
        <v>18523</v>
      </c>
      <c r="C4385" s="10" t="s">
        <v>18524</v>
      </c>
      <c r="D4385" s="57">
        <v>1</v>
      </c>
      <c r="E4385" s="65" t="s">
        <v>18525</v>
      </c>
      <c r="F4385" s="86">
        <f t="shared" ca="1" si="68"/>
        <v>0.48380251501407157</v>
      </c>
    </row>
    <row r="4386" spans="1:6" ht="24.95" customHeight="1">
      <c r="A4386" s="8">
        <v>4448</v>
      </c>
      <c r="B4386" s="9" t="s">
        <v>18526</v>
      </c>
      <c r="C4386" s="10" t="s">
        <v>18527</v>
      </c>
      <c r="D4386" s="57"/>
      <c r="E4386" s="65" t="s">
        <v>18528</v>
      </c>
      <c r="F4386" s="86">
        <f t="shared" ca="1" si="68"/>
        <v>0.41563319364046591</v>
      </c>
    </row>
    <row r="4387" spans="1:6" ht="24.95" customHeight="1">
      <c r="A4387" s="32">
        <v>1</v>
      </c>
      <c r="B4387" s="9" t="s">
        <v>18529</v>
      </c>
      <c r="C4387" s="10" t="s">
        <v>18530</v>
      </c>
      <c r="D4387" s="57"/>
      <c r="E4387" s="65" t="s">
        <v>18531</v>
      </c>
      <c r="F4387" s="86">
        <f t="shared" ca="1" si="68"/>
        <v>0.79914397297815942</v>
      </c>
    </row>
    <row r="4388" spans="1:6" ht="24.95" customHeight="1">
      <c r="A4388" s="8">
        <v>1035</v>
      </c>
      <c r="B4388" s="9" t="s">
        <v>18532</v>
      </c>
      <c r="C4388" s="10" t="s">
        <v>18533</v>
      </c>
      <c r="D4388" s="57">
        <v>1</v>
      </c>
      <c r="E4388" s="65" t="s">
        <v>18534</v>
      </c>
      <c r="F4388" s="86">
        <f t="shared" ca="1" si="68"/>
        <v>0.68700919435380237</v>
      </c>
    </row>
    <row r="4389" spans="1:6" ht="24.95" customHeight="1">
      <c r="A4389" s="8">
        <v>746</v>
      </c>
      <c r="B4389" s="9" t="s">
        <v>18535</v>
      </c>
      <c r="C4389" s="10" t="s">
        <v>18536</v>
      </c>
      <c r="D4389" s="57"/>
      <c r="E4389" s="65" t="s">
        <v>18537</v>
      </c>
      <c r="F4389" s="86">
        <f t="shared" ca="1" si="68"/>
        <v>0.13757922859760552</v>
      </c>
    </row>
    <row r="4390" spans="1:6" ht="24.95" customHeight="1">
      <c r="A4390" s="8">
        <v>2515</v>
      </c>
      <c r="B4390" s="9" t="s">
        <v>18538</v>
      </c>
      <c r="C4390" s="10" t="s">
        <v>18539</v>
      </c>
      <c r="D4390" s="57">
        <v>1</v>
      </c>
      <c r="E4390" s="65" t="s">
        <v>18540</v>
      </c>
      <c r="F4390" s="86">
        <f t="shared" ca="1" si="68"/>
        <v>0.27258425595961178</v>
      </c>
    </row>
    <row r="4391" spans="1:6" ht="24.95" customHeight="1">
      <c r="A4391" s="8">
        <v>3234</v>
      </c>
      <c r="B4391" s="9" t="s">
        <v>18541</v>
      </c>
      <c r="C4391" s="10" t="s">
        <v>9320</v>
      </c>
      <c r="D4391" s="57"/>
      <c r="E4391" s="65" t="s">
        <v>18542</v>
      </c>
      <c r="F4391" s="86">
        <f t="shared" ca="1" si="68"/>
        <v>0.12985029252273406</v>
      </c>
    </row>
    <row r="4392" spans="1:6" ht="24.95" customHeight="1">
      <c r="A4392" s="8">
        <v>5262</v>
      </c>
      <c r="B4392" s="9" t="s">
        <v>18543</v>
      </c>
      <c r="C4392" s="10" t="s">
        <v>18544</v>
      </c>
      <c r="D4392" s="57">
        <v>1</v>
      </c>
      <c r="E4392" s="65" t="s">
        <v>18545</v>
      </c>
      <c r="F4392" s="86">
        <f t="shared" ca="1" si="68"/>
        <v>7.9123817174943101E-2</v>
      </c>
    </row>
    <row r="4393" spans="1:6" ht="24.95" customHeight="1">
      <c r="A4393" s="8">
        <v>3426</v>
      </c>
      <c r="B4393" s="9" t="s">
        <v>18546</v>
      </c>
      <c r="C4393" s="10" t="s">
        <v>18547</v>
      </c>
      <c r="D4393" s="57"/>
      <c r="E4393" s="65" t="s">
        <v>18548</v>
      </c>
      <c r="F4393" s="86">
        <f t="shared" ca="1" si="68"/>
        <v>0.93809526337902915</v>
      </c>
    </row>
    <row r="4394" spans="1:6" ht="24.95" customHeight="1">
      <c r="A4394" s="8">
        <v>564</v>
      </c>
      <c r="B4394" s="9" t="s">
        <v>18549</v>
      </c>
      <c r="C4394" s="10" t="s">
        <v>18550</v>
      </c>
      <c r="D4394" s="57">
        <v>1</v>
      </c>
      <c r="E4394" s="65" t="s">
        <v>18551</v>
      </c>
      <c r="F4394" s="86">
        <f t="shared" ca="1" si="68"/>
        <v>1.1721078569386978E-2</v>
      </c>
    </row>
    <row r="4395" spans="1:6" ht="24.95" customHeight="1">
      <c r="A4395" s="8">
        <v>983</v>
      </c>
      <c r="B4395" s="9" t="s">
        <v>18552</v>
      </c>
      <c r="C4395" s="10" t="s">
        <v>18553</v>
      </c>
      <c r="D4395" s="57"/>
      <c r="E4395" s="65" t="s">
        <v>18554</v>
      </c>
      <c r="F4395" s="86">
        <f t="shared" ca="1" si="68"/>
        <v>0.96689838719535048</v>
      </c>
    </row>
    <row r="4396" spans="1:6" ht="24.95" customHeight="1">
      <c r="A4396" s="8">
        <v>1744</v>
      </c>
      <c r="B4396" s="9" t="s">
        <v>18555</v>
      </c>
      <c r="C4396" s="10" t="s">
        <v>18556</v>
      </c>
      <c r="D4396" s="57">
        <v>1</v>
      </c>
      <c r="E4396" s="65" t="s">
        <v>18557</v>
      </c>
      <c r="F4396" s="86">
        <f t="shared" ca="1" si="68"/>
        <v>0.90948985913799563</v>
      </c>
    </row>
    <row r="4397" spans="1:6" ht="24.95" customHeight="1">
      <c r="A4397" s="8">
        <v>969</v>
      </c>
      <c r="B4397" s="9" t="s">
        <v>18558</v>
      </c>
      <c r="C4397" s="10" t="s">
        <v>18559</v>
      </c>
      <c r="D4397" s="57">
        <v>1</v>
      </c>
      <c r="E4397" s="65" t="s">
        <v>18560</v>
      </c>
      <c r="F4397" s="86">
        <f t="shared" ca="1" si="68"/>
        <v>1.4981595874636988E-2</v>
      </c>
    </row>
    <row r="4398" spans="1:6" ht="24.95" customHeight="1">
      <c r="A4398" s="8">
        <v>480</v>
      </c>
      <c r="B4398" s="9" t="s">
        <v>18561</v>
      </c>
      <c r="C4398" s="10" t="s">
        <v>18562</v>
      </c>
      <c r="D4398" s="57">
        <v>1</v>
      </c>
      <c r="E4398" s="65" t="s">
        <v>18563</v>
      </c>
      <c r="F4398" s="86">
        <f t="shared" ca="1" si="68"/>
        <v>0.54631058146012212</v>
      </c>
    </row>
    <row r="4399" spans="1:6" ht="24.95" customHeight="1">
      <c r="A4399" s="8">
        <v>3256</v>
      </c>
      <c r="B4399" s="9" t="s">
        <v>18564</v>
      </c>
      <c r="C4399" s="10" t="s">
        <v>18565</v>
      </c>
      <c r="D4399" s="57">
        <v>1</v>
      </c>
      <c r="E4399" s="65" t="s">
        <v>18566</v>
      </c>
      <c r="F4399" s="86">
        <f t="shared" ca="1" si="68"/>
        <v>0.58267097975437943</v>
      </c>
    </row>
    <row r="4400" spans="1:6" ht="24.95" customHeight="1">
      <c r="A4400" s="8">
        <v>1444</v>
      </c>
      <c r="B4400" s="9" t="s">
        <v>18567</v>
      </c>
      <c r="C4400" s="10" t="s">
        <v>18568</v>
      </c>
      <c r="D4400" s="57">
        <v>1</v>
      </c>
      <c r="E4400" s="65" t="s">
        <v>18569</v>
      </c>
      <c r="F4400" s="86">
        <f t="shared" ca="1" si="68"/>
        <v>0.2609076615048701</v>
      </c>
    </row>
    <row r="4401" spans="1:6" ht="24.95" customHeight="1">
      <c r="A4401" s="8">
        <v>1713</v>
      </c>
      <c r="B4401" s="9" t="s">
        <v>18570</v>
      </c>
      <c r="C4401" s="10" t="s">
        <v>18571</v>
      </c>
      <c r="D4401" s="57"/>
      <c r="E4401" s="65" t="s">
        <v>18572</v>
      </c>
      <c r="F4401" s="86">
        <f t="shared" ca="1" si="68"/>
        <v>0.83608740178638996</v>
      </c>
    </row>
    <row r="4402" spans="1:6" ht="24.95" customHeight="1">
      <c r="A4402" s="8">
        <v>266</v>
      </c>
      <c r="B4402" s="9" t="s">
        <v>18573</v>
      </c>
      <c r="C4402" s="10" t="s">
        <v>18574</v>
      </c>
      <c r="D4402" s="57">
        <v>1</v>
      </c>
      <c r="E4402" s="65" t="s">
        <v>18575</v>
      </c>
      <c r="F4402" s="86">
        <f t="shared" ca="1" si="68"/>
        <v>0.60157176649669797</v>
      </c>
    </row>
    <row r="4403" spans="1:6" ht="24.95" customHeight="1">
      <c r="A4403" s="8">
        <v>3238</v>
      </c>
      <c r="B4403" s="9" t="s">
        <v>18576</v>
      </c>
      <c r="C4403" s="10" t="s">
        <v>18577</v>
      </c>
      <c r="D4403" s="57"/>
      <c r="E4403" s="65" t="s">
        <v>18578</v>
      </c>
      <c r="F4403" s="86">
        <f t="shared" ca="1" si="68"/>
        <v>0.97303763207988092</v>
      </c>
    </row>
    <row r="4404" spans="1:6" ht="24.95" customHeight="1">
      <c r="A4404" s="8">
        <v>1241</v>
      </c>
      <c r="B4404" s="9" t="s">
        <v>18579</v>
      </c>
      <c r="C4404" s="10" t="s">
        <v>18580</v>
      </c>
      <c r="D4404" s="57"/>
      <c r="E4404" s="65" t="s">
        <v>18581</v>
      </c>
      <c r="F4404" s="86">
        <f t="shared" ca="1" si="68"/>
        <v>0.51073845164574927</v>
      </c>
    </row>
    <row r="4405" spans="1:6" ht="24.95" customHeight="1">
      <c r="A4405" s="8">
        <v>4855</v>
      </c>
      <c r="B4405" s="9" t="s">
        <v>18582</v>
      </c>
      <c r="C4405" s="10" t="s">
        <v>18583</v>
      </c>
      <c r="D4405" s="57">
        <v>1</v>
      </c>
      <c r="E4405" s="65" t="s">
        <v>18584</v>
      </c>
      <c r="F4405" s="86">
        <f t="shared" ca="1" si="68"/>
        <v>0.58981623852185272</v>
      </c>
    </row>
    <row r="4406" spans="1:6" ht="24.95" customHeight="1">
      <c r="A4406" s="8">
        <v>465</v>
      </c>
      <c r="B4406" s="9" t="s">
        <v>18585</v>
      </c>
      <c r="C4406" s="10" t="s">
        <v>18586</v>
      </c>
      <c r="D4406" s="57">
        <v>1</v>
      </c>
      <c r="E4406" s="65" t="s">
        <v>18587</v>
      </c>
      <c r="F4406" s="86">
        <f t="shared" ca="1" si="68"/>
        <v>0.54068374910058814</v>
      </c>
    </row>
    <row r="4407" spans="1:6" ht="24.95" customHeight="1">
      <c r="A4407" s="8">
        <v>2526</v>
      </c>
      <c r="B4407" s="9" t="s">
        <v>18588</v>
      </c>
      <c r="C4407" s="10" t="s">
        <v>18589</v>
      </c>
      <c r="D4407" s="57">
        <v>1</v>
      </c>
      <c r="E4407" s="65" t="s">
        <v>18590</v>
      </c>
      <c r="F4407" s="86">
        <f t="shared" ca="1" si="68"/>
        <v>0.70907491776517406</v>
      </c>
    </row>
    <row r="4408" spans="1:6" ht="24.95" customHeight="1">
      <c r="A4408" s="8">
        <v>4708</v>
      </c>
      <c r="B4408" s="9" t="s">
        <v>18591</v>
      </c>
      <c r="C4408" s="10" t="s">
        <v>18592</v>
      </c>
      <c r="D4408" s="57"/>
      <c r="E4408" s="65" t="s">
        <v>18593</v>
      </c>
      <c r="F4408" s="86">
        <f t="shared" ca="1" si="68"/>
        <v>0.94758090440857135</v>
      </c>
    </row>
    <row r="4409" spans="1:6" ht="24.95" customHeight="1">
      <c r="A4409" s="32">
        <v>34</v>
      </c>
      <c r="B4409" s="9" t="s">
        <v>18594</v>
      </c>
      <c r="C4409" s="10" t="s">
        <v>18595</v>
      </c>
      <c r="D4409" s="57"/>
      <c r="E4409" s="65" t="s">
        <v>18596</v>
      </c>
      <c r="F4409" s="86">
        <f t="shared" ca="1" si="68"/>
        <v>0.41442460305766282</v>
      </c>
    </row>
    <row r="4410" spans="1:6" ht="24.95" customHeight="1">
      <c r="A4410" s="8">
        <v>5005</v>
      </c>
      <c r="B4410" s="9" t="s">
        <v>18597</v>
      </c>
      <c r="C4410" s="10" t="s">
        <v>18598</v>
      </c>
      <c r="D4410" s="57"/>
      <c r="E4410" s="65" t="s">
        <v>18599</v>
      </c>
      <c r="F4410" s="86">
        <f t="shared" ca="1" si="68"/>
        <v>0.56846068259462734</v>
      </c>
    </row>
    <row r="4411" spans="1:6" ht="24.95" customHeight="1">
      <c r="A4411" s="8">
        <v>1433</v>
      </c>
      <c r="B4411" s="9" t="s">
        <v>18600</v>
      </c>
      <c r="C4411" s="10" t="s">
        <v>18601</v>
      </c>
      <c r="D4411" s="57">
        <v>1</v>
      </c>
      <c r="E4411" s="65" t="s">
        <v>18602</v>
      </c>
      <c r="F4411" s="86">
        <f t="shared" ca="1" si="68"/>
        <v>0.86025885125317647</v>
      </c>
    </row>
    <row r="4412" spans="1:6" ht="24.95" customHeight="1">
      <c r="A4412" s="8">
        <v>5349</v>
      </c>
      <c r="B4412" s="9" t="s">
        <v>18603</v>
      </c>
      <c r="C4412" s="10" t="s">
        <v>7147</v>
      </c>
      <c r="D4412" s="57"/>
      <c r="E4412" s="65" t="s">
        <v>18604</v>
      </c>
      <c r="F4412" s="86">
        <f t="shared" ca="1" si="68"/>
        <v>0.6771308403914319</v>
      </c>
    </row>
    <row r="4413" spans="1:6" ht="24.95" customHeight="1">
      <c r="A4413" s="8">
        <v>1412</v>
      </c>
      <c r="B4413" s="9" t="s">
        <v>18605</v>
      </c>
      <c r="C4413" s="10" t="s">
        <v>18606</v>
      </c>
      <c r="D4413" s="57">
        <v>1</v>
      </c>
      <c r="E4413" s="65" t="s">
        <v>18607</v>
      </c>
      <c r="F4413" s="86">
        <f t="shared" ca="1" si="68"/>
        <v>0.55006095482621198</v>
      </c>
    </row>
    <row r="4414" spans="1:6" ht="24.95" customHeight="1">
      <c r="A4414" s="8">
        <v>4736</v>
      </c>
      <c r="B4414" s="9" t="s">
        <v>18608</v>
      </c>
      <c r="C4414" s="10" t="s">
        <v>18609</v>
      </c>
      <c r="D4414" s="57">
        <v>1</v>
      </c>
      <c r="E4414" s="65" t="s">
        <v>18610</v>
      </c>
      <c r="F4414" s="86">
        <f t="shared" ca="1" si="68"/>
        <v>0.2247711098995876</v>
      </c>
    </row>
    <row r="4415" spans="1:6" ht="24.95" customHeight="1">
      <c r="A4415" s="8">
        <v>2921</v>
      </c>
      <c r="B4415" s="9" t="s">
        <v>18611</v>
      </c>
      <c r="C4415" s="10" t="s">
        <v>18612</v>
      </c>
      <c r="D4415" s="57"/>
      <c r="E4415" s="65" t="s">
        <v>18613</v>
      </c>
      <c r="F4415" s="86">
        <f t="shared" ca="1" si="68"/>
        <v>0.68333238968070975</v>
      </c>
    </row>
    <row r="4416" spans="1:6" ht="24.95" customHeight="1">
      <c r="A4416" s="8">
        <v>5459</v>
      </c>
      <c r="B4416" s="9" t="s">
        <v>18614</v>
      </c>
      <c r="C4416" s="10" t="s">
        <v>18615</v>
      </c>
      <c r="D4416" s="57">
        <v>1</v>
      </c>
      <c r="E4416" s="65" t="s">
        <v>18616</v>
      </c>
      <c r="F4416" s="86">
        <f t="shared" ca="1" si="68"/>
        <v>0.9242576346655248</v>
      </c>
    </row>
    <row r="4417" spans="1:6" ht="24.95" customHeight="1">
      <c r="A4417" s="8">
        <v>5179</v>
      </c>
      <c r="B4417" s="9" t="s">
        <v>18617</v>
      </c>
      <c r="C4417" s="10" t="s">
        <v>18618</v>
      </c>
      <c r="D4417" s="57"/>
      <c r="E4417" s="65" t="s">
        <v>18619</v>
      </c>
      <c r="F4417" s="86">
        <f t="shared" ca="1" si="68"/>
        <v>0.58369419619962026</v>
      </c>
    </row>
    <row r="4418" spans="1:6" ht="24.95" customHeight="1">
      <c r="A4418" s="8">
        <v>5106</v>
      </c>
      <c r="B4418" s="9" t="s">
        <v>18620</v>
      </c>
      <c r="C4418" s="10" t="s">
        <v>18621</v>
      </c>
      <c r="D4418" s="57"/>
      <c r="E4418" s="65" t="s">
        <v>18622</v>
      </c>
      <c r="F4418" s="86">
        <f t="shared" ca="1" si="68"/>
        <v>0.59625811925478456</v>
      </c>
    </row>
    <row r="4419" spans="1:6" ht="24.95" customHeight="1">
      <c r="A4419" s="8">
        <v>2496</v>
      </c>
      <c r="B4419" s="9" t="s">
        <v>18623</v>
      </c>
      <c r="C4419" s="10" t="s">
        <v>18624</v>
      </c>
      <c r="D4419" s="57"/>
      <c r="E4419" s="65" t="s">
        <v>18625</v>
      </c>
      <c r="F4419" s="86">
        <f t="shared" ref="F4419:F4482" ca="1" si="69">RAND()</f>
        <v>0.34117388483129496</v>
      </c>
    </row>
    <row r="4420" spans="1:6" ht="24.95" customHeight="1">
      <c r="A4420" s="8">
        <v>4933</v>
      </c>
      <c r="B4420" s="9" t="s">
        <v>18626</v>
      </c>
      <c r="C4420" s="10" t="s">
        <v>18627</v>
      </c>
      <c r="D4420" s="57"/>
      <c r="E4420" s="65" t="s">
        <v>18628</v>
      </c>
      <c r="F4420" s="86">
        <f t="shared" ca="1" si="69"/>
        <v>0.67045518926090164</v>
      </c>
    </row>
    <row r="4421" spans="1:6" ht="24.95" customHeight="1">
      <c r="A4421" s="8">
        <v>4758</v>
      </c>
      <c r="B4421" s="9" t="s">
        <v>18629</v>
      </c>
      <c r="C4421" s="10" t="s">
        <v>18630</v>
      </c>
      <c r="D4421" s="57"/>
      <c r="E4421" s="65" t="s">
        <v>18631</v>
      </c>
      <c r="F4421" s="86">
        <f t="shared" ca="1" si="69"/>
        <v>0.88276191458743536</v>
      </c>
    </row>
    <row r="4422" spans="1:6" ht="24.95" customHeight="1">
      <c r="A4422" s="8">
        <v>3764</v>
      </c>
      <c r="B4422" s="9" t="s">
        <v>18632</v>
      </c>
      <c r="C4422" s="10" t="s">
        <v>18633</v>
      </c>
      <c r="D4422" s="57">
        <v>1</v>
      </c>
      <c r="E4422" s="65" t="s">
        <v>18634</v>
      </c>
      <c r="F4422" s="86">
        <f t="shared" ca="1" si="69"/>
        <v>0.75800586637087142</v>
      </c>
    </row>
    <row r="4423" spans="1:6" ht="24.95" customHeight="1">
      <c r="A4423" s="8">
        <v>5406</v>
      </c>
      <c r="B4423" s="9" t="s">
        <v>18635</v>
      </c>
      <c r="C4423" s="10" t="s">
        <v>18636</v>
      </c>
      <c r="D4423" s="57"/>
      <c r="E4423" s="65" t="s">
        <v>18637</v>
      </c>
      <c r="F4423" s="86">
        <f t="shared" ca="1" si="69"/>
        <v>0.46608128518130465</v>
      </c>
    </row>
    <row r="4424" spans="1:6" ht="24.95" customHeight="1">
      <c r="A4424" s="8">
        <v>1842</v>
      </c>
      <c r="B4424" s="9" t="s">
        <v>18638</v>
      </c>
      <c r="C4424" s="10" t="s">
        <v>18639</v>
      </c>
      <c r="D4424" s="57">
        <v>1</v>
      </c>
      <c r="E4424" s="65" t="s">
        <v>18640</v>
      </c>
      <c r="F4424" s="86">
        <f t="shared" ca="1" si="69"/>
        <v>0.12634003614866296</v>
      </c>
    </row>
    <row r="4425" spans="1:6" ht="24.95" customHeight="1">
      <c r="A4425" s="8">
        <v>4092</v>
      </c>
      <c r="B4425" s="9" t="s">
        <v>18641</v>
      </c>
      <c r="C4425" s="10" t="s">
        <v>18642</v>
      </c>
      <c r="D4425" s="57">
        <v>1</v>
      </c>
      <c r="E4425" s="65" t="s">
        <v>18643</v>
      </c>
      <c r="F4425" s="86">
        <f t="shared" ca="1" si="69"/>
        <v>0.72797817209061511</v>
      </c>
    </row>
    <row r="4426" spans="1:6" ht="24.95" customHeight="1">
      <c r="A4426" s="8">
        <v>569</v>
      </c>
      <c r="B4426" s="9" t="s">
        <v>18644</v>
      </c>
      <c r="C4426" s="10" t="s">
        <v>18645</v>
      </c>
      <c r="D4426" s="57"/>
      <c r="E4426" s="65" t="s">
        <v>18646</v>
      </c>
      <c r="F4426" s="86">
        <f t="shared" ca="1" si="69"/>
        <v>0.37404082451034948</v>
      </c>
    </row>
    <row r="4427" spans="1:6" ht="24.95" customHeight="1">
      <c r="A4427" s="8">
        <v>2586</v>
      </c>
      <c r="B4427" s="9" t="s">
        <v>18647</v>
      </c>
      <c r="C4427" s="10" t="s">
        <v>18648</v>
      </c>
      <c r="D4427" s="57"/>
      <c r="E4427" s="65" t="s">
        <v>18649</v>
      </c>
      <c r="F4427" s="86">
        <f t="shared" ca="1" si="69"/>
        <v>0.41016696908681272</v>
      </c>
    </row>
    <row r="4428" spans="1:6" ht="24.95" customHeight="1">
      <c r="A4428" s="8">
        <v>432</v>
      </c>
      <c r="B4428" s="9" t="s">
        <v>18650</v>
      </c>
      <c r="C4428" s="10" t="s">
        <v>14657</v>
      </c>
      <c r="D4428" s="57"/>
      <c r="E4428" s="65" t="s">
        <v>18651</v>
      </c>
      <c r="F4428" s="86">
        <f t="shared" ca="1" si="69"/>
        <v>0.12484345237221239</v>
      </c>
    </row>
    <row r="4429" spans="1:6" ht="24.95" customHeight="1">
      <c r="A4429" s="8">
        <v>1116</v>
      </c>
      <c r="B4429" s="9" t="s">
        <v>18652</v>
      </c>
      <c r="C4429" s="10" t="s">
        <v>18653</v>
      </c>
      <c r="D4429" s="57">
        <v>1</v>
      </c>
      <c r="E4429" s="65" t="s">
        <v>18654</v>
      </c>
      <c r="F4429" s="86">
        <f t="shared" ca="1" si="69"/>
        <v>0.42648470719921638</v>
      </c>
    </row>
    <row r="4430" spans="1:6" ht="24.95" customHeight="1">
      <c r="A4430" s="8">
        <v>460</v>
      </c>
      <c r="B4430" s="9" t="s">
        <v>18655</v>
      </c>
      <c r="C4430" s="10" t="s">
        <v>18656</v>
      </c>
      <c r="D4430" s="57">
        <v>1</v>
      </c>
      <c r="E4430" s="65" t="s">
        <v>18657</v>
      </c>
      <c r="F4430" s="86">
        <f t="shared" ca="1" si="69"/>
        <v>0.28499913399002819</v>
      </c>
    </row>
    <row r="4431" spans="1:6" ht="24.95" customHeight="1">
      <c r="A4431" s="8">
        <v>1181</v>
      </c>
      <c r="B4431" s="9" t="s">
        <v>18658</v>
      </c>
      <c r="C4431" s="10" t="s">
        <v>18659</v>
      </c>
      <c r="D4431" s="57">
        <v>1</v>
      </c>
      <c r="E4431" s="65" t="s">
        <v>18660</v>
      </c>
      <c r="F4431" s="86">
        <f t="shared" ca="1" si="69"/>
        <v>4.2739097966404849E-2</v>
      </c>
    </row>
    <row r="4432" spans="1:6" ht="24.95" customHeight="1">
      <c r="A4432" s="8">
        <v>4553</v>
      </c>
      <c r="B4432" s="9" t="s">
        <v>18661</v>
      </c>
      <c r="C4432" s="10" t="s">
        <v>18662</v>
      </c>
      <c r="D4432" s="57"/>
      <c r="E4432" s="65" t="s">
        <v>18663</v>
      </c>
      <c r="F4432" s="86">
        <f t="shared" ca="1" si="69"/>
        <v>0.71062987683261047</v>
      </c>
    </row>
    <row r="4433" spans="1:6" ht="24.95" customHeight="1">
      <c r="A4433" s="8">
        <v>1334</v>
      </c>
      <c r="B4433" s="9" t="s">
        <v>18664</v>
      </c>
      <c r="C4433" s="10" t="s">
        <v>18665</v>
      </c>
      <c r="D4433" s="57"/>
      <c r="E4433" s="65" t="s">
        <v>18666</v>
      </c>
      <c r="F4433" s="86">
        <f t="shared" ca="1" si="69"/>
        <v>0.51852646068210939</v>
      </c>
    </row>
    <row r="4434" spans="1:6" ht="24.95" customHeight="1">
      <c r="A4434" s="8">
        <v>5426</v>
      </c>
      <c r="B4434" s="9" t="s">
        <v>18667</v>
      </c>
      <c r="C4434" s="10" t="s">
        <v>18668</v>
      </c>
      <c r="D4434" s="57">
        <v>1</v>
      </c>
      <c r="E4434" s="65" t="s">
        <v>18669</v>
      </c>
      <c r="F4434" s="86">
        <f t="shared" ca="1" si="69"/>
        <v>9.2695430649472832E-2</v>
      </c>
    </row>
    <row r="4435" spans="1:6" ht="24.95" customHeight="1">
      <c r="A4435" s="8">
        <v>4749</v>
      </c>
      <c r="B4435" s="9" t="s">
        <v>18670</v>
      </c>
      <c r="C4435" s="10" t="s">
        <v>18671</v>
      </c>
      <c r="D4435" s="57">
        <v>1</v>
      </c>
      <c r="E4435" s="65" t="s">
        <v>18672</v>
      </c>
      <c r="F4435" s="86">
        <f t="shared" ca="1" si="69"/>
        <v>1.2201318179066001E-2</v>
      </c>
    </row>
    <row r="4436" spans="1:6" ht="24.95" customHeight="1">
      <c r="A4436" s="8">
        <v>2114</v>
      </c>
      <c r="B4436" s="9" t="s">
        <v>18673</v>
      </c>
      <c r="C4436" s="10" t="s">
        <v>18674</v>
      </c>
      <c r="D4436" s="57">
        <v>1</v>
      </c>
      <c r="E4436" s="65" t="s">
        <v>10296</v>
      </c>
      <c r="F4436" s="86">
        <f t="shared" ca="1" si="69"/>
        <v>0.88015491869517737</v>
      </c>
    </row>
    <row r="4437" spans="1:6" ht="24.95" customHeight="1">
      <c r="A4437" s="8">
        <v>2187</v>
      </c>
      <c r="B4437" s="9" t="s">
        <v>18675</v>
      </c>
      <c r="C4437" s="10" t="s">
        <v>18676</v>
      </c>
      <c r="D4437" s="57">
        <v>1</v>
      </c>
      <c r="E4437" s="65" t="s">
        <v>18677</v>
      </c>
      <c r="F4437" s="86">
        <f t="shared" ca="1" si="69"/>
        <v>0.59043276413807033</v>
      </c>
    </row>
    <row r="4438" spans="1:6" ht="24.95" customHeight="1">
      <c r="A4438" s="8">
        <v>5065</v>
      </c>
      <c r="B4438" s="9" t="s">
        <v>18678</v>
      </c>
      <c r="C4438" s="10" t="s">
        <v>18679</v>
      </c>
      <c r="D4438" s="57">
        <v>1</v>
      </c>
      <c r="E4438" s="65" t="s">
        <v>18680</v>
      </c>
      <c r="F4438" s="86">
        <f t="shared" ca="1" si="69"/>
        <v>0.26317213989484989</v>
      </c>
    </row>
    <row r="4439" spans="1:6" ht="24.95" customHeight="1">
      <c r="A4439" s="8">
        <v>1094</v>
      </c>
      <c r="B4439" s="9" t="s">
        <v>18681</v>
      </c>
      <c r="C4439" s="10" t="s">
        <v>18682</v>
      </c>
      <c r="D4439" s="57">
        <v>1</v>
      </c>
      <c r="E4439" s="65" t="s">
        <v>18683</v>
      </c>
      <c r="F4439" s="86">
        <f t="shared" ca="1" si="69"/>
        <v>0.70528466534965195</v>
      </c>
    </row>
    <row r="4440" spans="1:6" ht="24.95" customHeight="1">
      <c r="A4440" s="8">
        <v>2532</v>
      </c>
      <c r="B4440" s="9" t="s">
        <v>18684</v>
      </c>
      <c r="C4440" s="10" t="s">
        <v>18685</v>
      </c>
      <c r="D4440" s="57">
        <v>1</v>
      </c>
      <c r="E4440" s="65" t="s">
        <v>18686</v>
      </c>
      <c r="F4440" s="86">
        <f t="shared" ca="1" si="69"/>
        <v>0.1343865291730626</v>
      </c>
    </row>
    <row r="4441" spans="1:6" ht="24.95" customHeight="1">
      <c r="A4441" s="8">
        <v>5416</v>
      </c>
      <c r="B4441" s="9" t="s">
        <v>18687</v>
      </c>
      <c r="C4441" s="10" t="s">
        <v>18688</v>
      </c>
      <c r="D4441" s="57">
        <v>1</v>
      </c>
      <c r="E4441" s="65" t="s">
        <v>18689</v>
      </c>
      <c r="F4441" s="86">
        <f t="shared" ca="1" si="69"/>
        <v>0.64216450267770731</v>
      </c>
    </row>
    <row r="4442" spans="1:6" ht="24.95" customHeight="1">
      <c r="A4442" s="8">
        <v>5482</v>
      </c>
      <c r="B4442" s="9" t="s">
        <v>18690</v>
      </c>
      <c r="C4442" s="10" t="s">
        <v>18691</v>
      </c>
      <c r="D4442" s="57">
        <v>1</v>
      </c>
      <c r="E4442" s="65" t="s">
        <v>18692</v>
      </c>
      <c r="F4442" s="86">
        <f t="shared" ca="1" si="69"/>
        <v>1.1307122364242472E-3</v>
      </c>
    </row>
    <row r="4443" spans="1:6" ht="24.95" customHeight="1">
      <c r="A4443" s="8">
        <v>3553</v>
      </c>
      <c r="B4443" s="9" t="s">
        <v>18693</v>
      </c>
      <c r="C4443" s="10" t="s">
        <v>18694</v>
      </c>
      <c r="D4443" s="57">
        <v>1</v>
      </c>
      <c r="E4443" s="65" t="s">
        <v>18695</v>
      </c>
      <c r="F4443" s="86">
        <f t="shared" ca="1" si="69"/>
        <v>0.72813852300307147</v>
      </c>
    </row>
    <row r="4444" spans="1:6" ht="24.95" customHeight="1">
      <c r="A4444" s="8">
        <v>2661</v>
      </c>
      <c r="B4444" s="9" t="s">
        <v>18696</v>
      </c>
      <c r="C4444" s="10" t="s">
        <v>18697</v>
      </c>
      <c r="D4444" s="57"/>
      <c r="E4444" s="65" t="s">
        <v>18698</v>
      </c>
      <c r="F4444" s="86">
        <f t="shared" ca="1" si="69"/>
        <v>5.8991941764401368E-2</v>
      </c>
    </row>
    <row r="4445" spans="1:6" ht="24.95" customHeight="1">
      <c r="A4445" s="8">
        <v>1594</v>
      </c>
      <c r="B4445" s="9" t="s">
        <v>18699</v>
      </c>
      <c r="C4445" s="10" t="s">
        <v>18700</v>
      </c>
      <c r="D4445" s="57">
        <v>1</v>
      </c>
      <c r="E4445" s="65" t="s">
        <v>18701</v>
      </c>
      <c r="F4445" s="86">
        <f t="shared" ca="1" si="69"/>
        <v>0.32862482630682266</v>
      </c>
    </row>
    <row r="4446" spans="1:6" ht="24.95" customHeight="1">
      <c r="A4446" s="8">
        <v>1890</v>
      </c>
      <c r="B4446" s="9" t="s">
        <v>18702</v>
      </c>
      <c r="C4446" s="10" t="s">
        <v>18703</v>
      </c>
      <c r="D4446" s="57">
        <v>1</v>
      </c>
      <c r="E4446" s="65" t="s">
        <v>18704</v>
      </c>
      <c r="F4446" s="86">
        <f t="shared" ca="1" si="69"/>
        <v>0.89305666135544104</v>
      </c>
    </row>
    <row r="4447" spans="1:6" ht="24.95" customHeight="1">
      <c r="A4447" s="8">
        <v>4751</v>
      </c>
      <c r="B4447" s="9" t="s">
        <v>18705</v>
      </c>
      <c r="C4447" s="10" t="s">
        <v>18706</v>
      </c>
      <c r="D4447" s="57">
        <v>1</v>
      </c>
      <c r="E4447" s="65" t="s">
        <v>18707</v>
      </c>
      <c r="F4447" s="86">
        <f t="shared" ca="1" si="69"/>
        <v>0.32310745020363196</v>
      </c>
    </row>
    <row r="4448" spans="1:6" ht="24.95" customHeight="1">
      <c r="A4448" s="8">
        <v>1004</v>
      </c>
      <c r="B4448" s="9" t="s">
        <v>18708</v>
      </c>
      <c r="C4448" s="10" t="s">
        <v>18709</v>
      </c>
      <c r="D4448" s="57"/>
      <c r="E4448" s="65" t="s">
        <v>18710</v>
      </c>
      <c r="F4448" s="86">
        <f t="shared" ca="1" si="69"/>
        <v>0.19350590400929546</v>
      </c>
    </row>
    <row r="4449" spans="1:6" ht="24.95" customHeight="1">
      <c r="A4449" s="8">
        <v>3802</v>
      </c>
      <c r="B4449" s="9" t="s">
        <v>18711</v>
      </c>
      <c r="C4449" s="10" t="s">
        <v>18712</v>
      </c>
      <c r="D4449" s="57">
        <v>1</v>
      </c>
      <c r="E4449" s="65" t="s">
        <v>18713</v>
      </c>
      <c r="F4449" s="86">
        <f t="shared" ca="1" si="69"/>
        <v>0.75970976556955805</v>
      </c>
    </row>
    <row r="4450" spans="1:6" ht="24.95" customHeight="1">
      <c r="A4450" s="8">
        <v>290</v>
      </c>
      <c r="B4450" s="9" t="s">
        <v>18714</v>
      </c>
      <c r="C4450" s="10" t="s">
        <v>18715</v>
      </c>
      <c r="D4450" s="57">
        <v>1</v>
      </c>
      <c r="E4450" s="65" t="s">
        <v>18716</v>
      </c>
      <c r="F4450" s="86">
        <f t="shared" ca="1" si="69"/>
        <v>0.46803142273731224</v>
      </c>
    </row>
    <row r="4451" spans="1:6" ht="24.95" customHeight="1">
      <c r="A4451" s="8">
        <v>621</v>
      </c>
      <c r="B4451" s="9" t="s">
        <v>18717</v>
      </c>
      <c r="C4451" s="10" t="s">
        <v>18718</v>
      </c>
      <c r="D4451" s="57">
        <v>1</v>
      </c>
      <c r="E4451" s="65" t="s">
        <v>18719</v>
      </c>
      <c r="F4451" s="86">
        <f t="shared" ca="1" si="69"/>
        <v>0.63942851963333824</v>
      </c>
    </row>
    <row r="4452" spans="1:6" ht="24.95" customHeight="1">
      <c r="A4452" s="8">
        <v>1196</v>
      </c>
      <c r="B4452" s="9" t="s">
        <v>18720</v>
      </c>
      <c r="C4452" s="10" t="s">
        <v>18721</v>
      </c>
      <c r="D4452" s="57">
        <v>1</v>
      </c>
      <c r="E4452" s="65" t="s">
        <v>18722</v>
      </c>
      <c r="F4452" s="86">
        <f t="shared" ca="1" si="69"/>
        <v>0.49230603225570113</v>
      </c>
    </row>
    <row r="4453" spans="1:6" ht="24.95" customHeight="1">
      <c r="A4453" s="8">
        <v>4322</v>
      </c>
      <c r="B4453" s="9" t="s">
        <v>18723</v>
      </c>
      <c r="C4453" s="10" t="s">
        <v>18724</v>
      </c>
      <c r="D4453" s="57">
        <v>1</v>
      </c>
      <c r="E4453" s="65" t="s">
        <v>18725</v>
      </c>
      <c r="F4453" s="86">
        <f t="shared" ca="1" si="69"/>
        <v>0.31935680504246011</v>
      </c>
    </row>
    <row r="4454" spans="1:6" ht="24.95" customHeight="1">
      <c r="A4454" s="8">
        <v>4379</v>
      </c>
      <c r="B4454" s="9" t="s">
        <v>18726</v>
      </c>
      <c r="C4454" s="10" t="s">
        <v>18727</v>
      </c>
      <c r="D4454" s="57">
        <v>1</v>
      </c>
      <c r="E4454" s="65" t="s">
        <v>18728</v>
      </c>
      <c r="F4454" s="86">
        <f t="shared" ca="1" si="69"/>
        <v>0.73138706267222164</v>
      </c>
    </row>
    <row r="4455" spans="1:6" ht="24.95" customHeight="1">
      <c r="A4455" s="8">
        <v>5042</v>
      </c>
      <c r="B4455" s="9" t="s">
        <v>18729</v>
      </c>
      <c r="C4455" s="10" t="s">
        <v>18730</v>
      </c>
      <c r="D4455" s="57">
        <v>1</v>
      </c>
      <c r="E4455" s="65" t="s">
        <v>18731</v>
      </c>
      <c r="F4455" s="86">
        <f t="shared" ca="1" si="69"/>
        <v>0.84506051173286234</v>
      </c>
    </row>
    <row r="4456" spans="1:6" ht="24.95" customHeight="1">
      <c r="A4456" s="8">
        <v>2981</v>
      </c>
      <c r="B4456" s="9" t="s">
        <v>18732</v>
      </c>
      <c r="C4456" s="10" t="s">
        <v>18733</v>
      </c>
      <c r="D4456" s="57"/>
      <c r="E4456" s="65" t="s">
        <v>18734</v>
      </c>
      <c r="F4456" s="86">
        <f t="shared" ca="1" si="69"/>
        <v>0.32025791085937716</v>
      </c>
    </row>
    <row r="4457" spans="1:6" ht="24.95" customHeight="1">
      <c r="A4457" s="8">
        <v>1151</v>
      </c>
      <c r="B4457" s="9" t="s">
        <v>18735</v>
      </c>
      <c r="C4457" s="10" t="s">
        <v>18736</v>
      </c>
      <c r="D4457" s="57"/>
      <c r="E4457" s="65" t="s">
        <v>18737</v>
      </c>
      <c r="F4457" s="86">
        <f t="shared" ca="1" si="69"/>
        <v>0.70367295830883692</v>
      </c>
    </row>
    <row r="4458" spans="1:6" ht="24.95" customHeight="1">
      <c r="A4458" s="8">
        <v>2345</v>
      </c>
      <c r="B4458" s="9" t="s">
        <v>18738</v>
      </c>
      <c r="C4458" s="10" t="s">
        <v>18739</v>
      </c>
      <c r="D4458" s="57"/>
      <c r="E4458" s="65" t="s">
        <v>18740</v>
      </c>
      <c r="F4458" s="86">
        <f t="shared" ca="1" si="69"/>
        <v>4.1283116332486935E-2</v>
      </c>
    </row>
    <row r="4459" spans="1:6" ht="24.95" customHeight="1">
      <c r="A4459" s="8">
        <v>819</v>
      </c>
      <c r="B4459" s="9" t="s">
        <v>18741</v>
      </c>
      <c r="C4459" s="10" t="s">
        <v>18742</v>
      </c>
      <c r="D4459" s="57"/>
      <c r="E4459" s="65" t="s">
        <v>18743</v>
      </c>
      <c r="F4459" s="86">
        <f t="shared" ca="1" si="69"/>
        <v>0.68672056337308418</v>
      </c>
    </row>
    <row r="4460" spans="1:6" ht="24.95" customHeight="1">
      <c r="A4460" s="8">
        <v>2549</v>
      </c>
      <c r="B4460" s="9" t="s">
        <v>18744</v>
      </c>
      <c r="C4460" s="10" t="s">
        <v>18745</v>
      </c>
      <c r="D4460" s="57"/>
      <c r="E4460" s="65" t="s">
        <v>18746</v>
      </c>
      <c r="F4460" s="86">
        <f t="shared" ca="1" si="69"/>
        <v>0.30379970743274909</v>
      </c>
    </row>
    <row r="4461" spans="1:6" ht="24.95" customHeight="1">
      <c r="A4461" s="8">
        <v>2039</v>
      </c>
      <c r="B4461" s="9" t="s">
        <v>18747</v>
      </c>
      <c r="C4461" s="10" t="s">
        <v>18748</v>
      </c>
      <c r="D4461" s="57">
        <v>1</v>
      </c>
      <c r="E4461" s="65" t="s">
        <v>18749</v>
      </c>
      <c r="F4461" s="86">
        <f t="shared" ca="1" si="69"/>
        <v>0.94261488502072455</v>
      </c>
    </row>
    <row r="4462" spans="1:6" ht="24.95" customHeight="1">
      <c r="A4462" s="8">
        <v>1283</v>
      </c>
      <c r="B4462" s="9" t="s">
        <v>18750</v>
      </c>
      <c r="C4462" s="10" t="s">
        <v>18751</v>
      </c>
      <c r="D4462" s="57"/>
      <c r="E4462" s="65" t="s">
        <v>18752</v>
      </c>
      <c r="F4462" s="86">
        <f t="shared" ca="1" si="69"/>
        <v>0.10317054821554272</v>
      </c>
    </row>
    <row r="4463" spans="1:6" ht="24.95" customHeight="1">
      <c r="A4463" s="8">
        <v>1976</v>
      </c>
      <c r="B4463" s="9" t="s">
        <v>18753</v>
      </c>
      <c r="C4463" s="10" t="s">
        <v>18754</v>
      </c>
      <c r="D4463" s="57"/>
      <c r="E4463" s="65" t="s">
        <v>18755</v>
      </c>
      <c r="F4463" s="86">
        <f t="shared" ca="1" si="69"/>
        <v>0.43255322143813624</v>
      </c>
    </row>
    <row r="4464" spans="1:6" ht="24.95" customHeight="1">
      <c r="A4464" s="8">
        <v>5217</v>
      </c>
      <c r="B4464" s="9" t="s">
        <v>18756</v>
      </c>
      <c r="C4464" s="10" t="s">
        <v>18757</v>
      </c>
      <c r="D4464" s="57"/>
      <c r="E4464" s="65" t="s">
        <v>18758</v>
      </c>
      <c r="F4464" s="86">
        <f t="shared" ca="1" si="69"/>
        <v>0.61251227244073625</v>
      </c>
    </row>
    <row r="4465" spans="1:6" ht="24.95" customHeight="1">
      <c r="A4465" s="8">
        <v>4557</v>
      </c>
      <c r="B4465" s="9" t="s">
        <v>18759</v>
      </c>
      <c r="C4465" s="10" t="s">
        <v>18760</v>
      </c>
      <c r="D4465" s="57">
        <v>1</v>
      </c>
      <c r="E4465" s="65" t="s">
        <v>18761</v>
      </c>
      <c r="F4465" s="86">
        <f t="shared" ca="1" si="69"/>
        <v>0.27149636095752971</v>
      </c>
    </row>
    <row r="4466" spans="1:6" ht="24.95" customHeight="1">
      <c r="A4466" s="8">
        <v>2959</v>
      </c>
      <c r="B4466" s="9" t="s">
        <v>18762</v>
      </c>
      <c r="C4466" s="10" t="s">
        <v>18763</v>
      </c>
      <c r="D4466" s="57"/>
      <c r="E4466" s="65" t="s">
        <v>18764</v>
      </c>
      <c r="F4466" s="86">
        <f t="shared" ca="1" si="69"/>
        <v>0.89604682478732833</v>
      </c>
    </row>
    <row r="4467" spans="1:6" ht="24.95" customHeight="1">
      <c r="A4467" s="8">
        <v>3791</v>
      </c>
      <c r="B4467" s="9" t="s">
        <v>18765</v>
      </c>
      <c r="C4467" s="10" t="s">
        <v>18766</v>
      </c>
      <c r="D4467" s="57"/>
      <c r="E4467" s="65" t="s">
        <v>18767</v>
      </c>
      <c r="F4467" s="86">
        <f t="shared" ca="1" si="69"/>
        <v>0.50818677409577695</v>
      </c>
    </row>
    <row r="4468" spans="1:6" ht="24.95" customHeight="1">
      <c r="A4468" s="8">
        <v>3155</v>
      </c>
      <c r="B4468" s="9" t="s">
        <v>18768</v>
      </c>
      <c r="C4468" s="10" t="s">
        <v>18769</v>
      </c>
      <c r="D4468" s="57">
        <v>1</v>
      </c>
      <c r="E4468" s="65" t="s">
        <v>18770</v>
      </c>
      <c r="F4468" s="86">
        <f t="shared" ca="1" si="69"/>
        <v>0.25870144781625171</v>
      </c>
    </row>
    <row r="4469" spans="1:6" ht="24.95" customHeight="1">
      <c r="A4469" s="8">
        <v>2291</v>
      </c>
      <c r="B4469" s="9" t="s">
        <v>18771</v>
      </c>
      <c r="C4469" s="10" t="s">
        <v>18772</v>
      </c>
      <c r="D4469" s="57">
        <v>1</v>
      </c>
      <c r="E4469" s="65" t="s">
        <v>18773</v>
      </c>
      <c r="F4469" s="86">
        <f t="shared" ca="1" si="69"/>
        <v>0.79538026058330846</v>
      </c>
    </row>
    <row r="4470" spans="1:6" ht="24.95" customHeight="1">
      <c r="A4470" s="8">
        <v>4231</v>
      </c>
      <c r="B4470" s="9" t="s">
        <v>18774</v>
      </c>
      <c r="C4470" s="10" t="s">
        <v>18775</v>
      </c>
      <c r="D4470" s="57">
        <v>1</v>
      </c>
      <c r="E4470" s="65" t="s">
        <v>18776</v>
      </c>
      <c r="F4470" s="86">
        <f t="shared" ca="1" si="69"/>
        <v>0.4005713015952751</v>
      </c>
    </row>
    <row r="4471" spans="1:6" ht="24.95" customHeight="1">
      <c r="A4471" s="8">
        <v>3456</v>
      </c>
      <c r="B4471" s="9" t="s">
        <v>18777</v>
      </c>
      <c r="C4471" s="10" t="s">
        <v>18778</v>
      </c>
      <c r="D4471" s="57">
        <v>1</v>
      </c>
      <c r="E4471" s="65" t="s">
        <v>18779</v>
      </c>
      <c r="F4471" s="86">
        <f t="shared" ca="1" si="69"/>
        <v>0.40534964650154648</v>
      </c>
    </row>
    <row r="4472" spans="1:6" ht="24.95" customHeight="1">
      <c r="A4472" s="8">
        <v>694</v>
      </c>
      <c r="B4472" s="9" t="s">
        <v>18780</v>
      </c>
      <c r="C4472" s="10" t="s">
        <v>18781</v>
      </c>
      <c r="D4472" s="57">
        <v>1</v>
      </c>
      <c r="E4472" s="65" t="s">
        <v>18782</v>
      </c>
      <c r="F4472" s="86">
        <f t="shared" ca="1" si="69"/>
        <v>0.38533814758526119</v>
      </c>
    </row>
    <row r="4473" spans="1:6" ht="24.95" customHeight="1">
      <c r="A4473" s="8">
        <v>2762</v>
      </c>
      <c r="B4473" s="9" t="s">
        <v>18783</v>
      </c>
      <c r="C4473" s="10" t="s">
        <v>18784</v>
      </c>
      <c r="D4473" s="57">
        <v>1</v>
      </c>
      <c r="E4473" s="65" t="s">
        <v>18785</v>
      </c>
      <c r="F4473" s="86">
        <f t="shared" ca="1" si="69"/>
        <v>0.66946675878855033</v>
      </c>
    </row>
    <row r="4474" spans="1:6" ht="24.95" customHeight="1">
      <c r="A4474" s="8">
        <v>2885</v>
      </c>
      <c r="B4474" s="9" t="s">
        <v>18786</v>
      </c>
      <c r="C4474" s="10" t="s">
        <v>18787</v>
      </c>
      <c r="D4474" s="57">
        <v>1</v>
      </c>
      <c r="E4474" s="65" t="s">
        <v>12525</v>
      </c>
      <c r="F4474" s="86">
        <f t="shared" ca="1" si="69"/>
        <v>0.69227266061576997</v>
      </c>
    </row>
    <row r="4475" spans="1:6" ht="24.95" customHeight="1">
      <c r="A4475" s="8">
        <v>4294</v>
      </c>
      <c r="B4475" s="9" t="s">
        <v>18788</v>
      </c>
      <c r="C4475" s="10" t="s">
        <v>18789</v>
      </c>
      <c r="D4475" s="57">
        <v>1</v>
      </c>
      <c r="E4475" s="65" t="s">
        <v>18790</v>
      </c>
      <c r="F4475" s="86">
        <f t="shared" ca="1" si="69"/>
        <v>0.73579245658035697</v>
      </c>
    </row>
    <row r="4476" spans="1:6" ht="24.95" customHeight="1">
      <c r="A4476" s="8">
        <v>2842</v>
      </c>
      <c r="B4476" s="9" t="s">
        <v>18791</v>
      </c>
      <c r="C4476" s="10" t="s">
        <v>18792</v>
      </c>
      <c r="D4476" s="57">
        <v>1</v>
      </c>
      <c r="E4476" s="65" t="s">
        <v>18793</v>
      </c>
      <c r="F4476" s="86">
        <f t="shared" ca="1" si="69"/>
        <v>6.2478343347617593E-2</v>
      </c>
    </row>
    <row r="4477" spans="1:6" ht="24.95" customHeight="1">
      <c r="A4477" s="8">
        <v>3574</v>
      </c>
      <c r="B4477" s="9" t="s">
        <v>18794</v>
      </c>
      <c r="C4477" s="10" t="s">
        <v>18795</v>
      </c>
      <c r="D4477" s="57"/>
      <c r="E4477" s="65" t="s">
        <v>18796</v>
      </c>
      <c r="F4477" s="86">
        <f t="shared" ca="1" si="69"/>
        <v>0.40227649065964877</v>
      </c>
    </row>
    <row r="4478" spans="1:6" ht="24.95" customHeight="1">
      <c r="A4478" s="8">
        <v>1920</v>
      </c>
      <c r="B4478" s="9" t="s">
        <v>18797</v>
      </c>
      <c r="C4478" s="10" t="s">
        <v>18798</v>
      </c>
      <c r="D4478" s="57">
        <v>1</v>
      </c>
      <c r="E4478" s="65" t="s">
        <v>18799</v>
      </c>
      <c r="F4478" s="86">
        <f t="shared" ca="1" si="69"/>
        <v>0.16215210526576174</v>
      </c>
    </row>
    <row r="4479" spans="1:6" ht="24.95" customHeight="1">
      <c r="A4479" s="8">
        <v>5112</v>
      </c>
      <c r="B4479" s="9" t="s">
        <v>18800</v>
      </c>
      <c r="C4479" s="10" t="s">
        <v>18801</v>
      </c>
      <c r="D4479" s="57">
        <v>1</v>
      </c>
      <c r="E4479" s="65" t="s">
        <v>18802</v>
      </c>
      <c r="F4479" s="86">
        <f t="shared" ca="1" si="69"/>
        <v>0.56033299900887723</v>
      </c>
    </row>
    <row r="4480" spans="1:6" ht="24.95" customHeight="1">
      <c r="A4480" s="8">
        <v>4417</v>
      </c>
      <c r="B4480" s="9" t="s">
        <v>18803</v>
      </c>
      <c r="C4480" s="10" t="s">
        <v>18804</v>
      </c>
      <c r="D4480" s="57">
        <v>1</v>
      </c>
      <c r="E4480" s="65" t="s">
        <v>18805</v>
      </c>
      <c r="F4480" s="86">
        <f t="shared" ca="1" si="69"/>
        <v>0.79520857060667649</v>
      </c>
    </row>
    <row r="4481" spans="1:6" ht="24.95" customHeight="1">
      <c r="A4481" s="8">
        <v>3500</v>
      </c>
      <c r="B4481" s="9" t="s">
        <v>18806</v>
      </c>
      <c r="C4481" s="10" t="s">
        <v>18807</v>
      </c>
      <c r="D4481" s="57"/>
      <c r="E4481" s="65" t="s">
        <v>18808</v>
      </c>
      <c r="F4481" s="86">
        <f t="shared" ca="1" si="69"/>
        <v>0.50913259718863746</v>
      </c>
    </row>
    <row r="4482" spans="1:6" ht="24.95" customHeight="1">
      <c r="A4482" s="8">
        <v>1439</v>
      </c>
      <c r="B4482" s="9" t="s">
        <v>18809</v>
      </c>
      <c r="C4482" s="10" t="s">
        <v>18810</v>
      </c>
      <c r="D4482" s="57">
        <v>1</v>
      </c>
      <c r="E4482" s="65" t="s">
        <v>18811</v>
      </c>
      <c r="F4482" s="86">
        <f t="shared" ca="1" si="69"/>
        <v>9.6270424603640548E-2</v>
      </c>
    </row>
    <row r="4483" spans="1:6" ht="24.95" customHeight="1">
      <c r="A4483" s="8">
        <v>770</v>
      </c>
      <c r="B4483" s="9" t="s">
        <v>18812</v>
      </c>
      <c r="C4483" s="10" t="s">
        <v>18813</v>
      </c>
      <c r="D4483" s="57">
        <v>1</v>
      </c>
      <c r="E4483" s="65" t="s">
        <v>18814</v>
      </c>
      <c r="F4483" s="86">
        <f t="shared" ref="F4483:F4546" ca="1" si="70">RAND()</f>
        <v>0.8151124784948256</v>
      </c>
    </row>
    <row r="4484" spans="1:6" ht="24.95" customHeight="1">
      <c r="A4484" s="8">
        <v>146</v>
      </c>
      <c r="B4484" s="9" t="s">
        <v>18815</v>
      </c>
      <c r="C4484" s="10" t="s">
        <v>18816</v>
      </c>
      <c r="D4484" s="57">
        <v>1</v>
      </c>
      <c r="E4484" s="65" t="s">
        <v>18817</v>
      </c>
      <c r="F4484" s="86">
        <f t="shared" ca="1" si="70"/>
        <v>5.1869538959505079E-2</v>
      </c>
    </row>
    <row r="4485" spans="1:6" ht="24.95" customHeight="1">
      <c r="A4485" s="8">
        <v>4936</v>
      </c>
      <c r="B4485" s="9" t="s">
        <v>18818</v>
      </c>
      <c r="C4485" s="10"/>
      <c r="D4485" s="57"/>
      <c r="E4485" s="65" t="s">
        <v>18819</v>
      </c>
      <c r="F4485" s="86">
        <f t="shared" ca="1" si="70"/>
        <v>0.59004351392840859</v>
      </c>
    </row>
    <row r="4486" spans="1:6" ht="24.95" customHeight="1">
      <c r="A4486" s="8">
        <v>5341</v>
      </c>
      <c r="B4486" s="9" t="s">
        <v>9762</v>
      </c>
      <c r="C4486" s="10" t="s">
        <v>9763</v>
      </c>
      <c r="D4486" s="57"/>
      <c r="E4486" s="65" t="s">
        <v>18820</v>
      </c>
      <c r="F4486" s="86">
        <f t="shared" ca="1" si="70"/>
        <v>0.99599677157965805</v>
      </c>
    </row>
    <row r="4487" spans="1:6" ht="24.95" customHeight="1">
      <c r="A4487" s="8">
        <v>3260</v>
      </c>
      <c r="B4487" s="9" t="s">
        <v>18821</v>
      </c>
      <c r="C4487" s="10" t="s">
        <v>18822</v>
      </c>
      <c r="D4487" s="57"/>
      <c r="E4487" s="65" t="s">
        <v>18823</v>
      </c>
      <c r="F4487" s="86">
        <f t="shared" ca="1" si="70"/>
        <v>0.42867847168868223</v>
      </c>
    </row>
    <row r="4488" spans="1:6" ht="24.95" customHeight="1">
      <c r="A4488" s="8">
        <v>1987</v>
      </c>
      <c r="B4488" s="9" t="s">
        <v>18824</v>
      </c>
      <c r="C4488" s="10" t="s">
        <v>18825</v>
      </c>
      <c r="D4488" s="57"/>
      <c r="E4488" s="65" t="s">
        <v>18826</v>
      </c>
      <c r="F4488" s="86">
        <f t="shared" ca="1" si="70"/>
        <v>0.90150961410211561</v>
      </c>
    </row>
    <row r="4489" spans="1:6" ht="24.95" customHeight="1">
      <c r="A4489" s="8">
        <v>1112</v>
      </c>
      <c r="B4489" s="9" t="s">
        <v>18827</v>
      </c>
      <c r="C4489" s="10" t="s">
        <v>18828</v>
      </c>
      <c r="D4489" s="57">
        <v>1</v>
      </c>
      <c r="E4489" s="65" t="s">
        <v>18829</v>
      </c>
      <c r="F4489" s="86">
        <f t="shared" ca="1" si="70"/>
        <v>0.74633032575225944</v>
      </c>
    </row>
    <row r="4490" spans="1:6" ht="24.95" customHeight="1">
      <c r="A4490" s="8">
        <v>1390</v>
      </c>
      <c r="B4490" s="9" t="s">
        <v>18830</v>
      </c>
      <c r="C4490" s="10" t="s">
        <v>18831</v>
      </c>
      <c r="D4490" s="57">
        <v>1</v>
      </c>
      <c r="E4490" s="65" t="s">
        <v>18832</v>
      </c>
      <c r="F4490" s="86">
        <f t="shared" ca="1" si="70"/>
        <v>0.81584815863831173</v>
      </c>
    </row>
    <row r="4491" spans="1:6" ht="24.95" customHeight="1">
      <c r="A4491" s="8">
        <v>2550</v>
      </c>
      <c r="B4491" s="9" t="s">
        <v>18833</v>
      </c>
      <c r="C4491" s="10" t="s">
        <v>18834</v>
      </c>
      <c r="D4491" s="57">
        <v>1</v>
      </c>
      <c r="E4491" s="65" t="s">
        <v>18835</v>
      </c>
      <c r="F4491" s="86">
        <f t="shared" ca="1" si="70"/>
        <v>0.39482805588843639</v>
      </c>
    </row>
    <row r="4492" spans="1:6" ht="24.95" customHeight="1">
      <c r="A4492" s="8">
        <v>3632</v>
      </c>
      <c r="B4492" s="9" t="s">
        <v>18836</v>
      </c>
      <c r="C4492" s="10" t="s">
        <v>18837</v>
      </c>
      <c r="D4492" s="57">
        <v>1</v>
      </c>
      <c r="E4492" s="65" t="s">
        <v>18838</v>
      </c>
      <c r="F4492" s="86">
        <f t="shared" ca="1" si="70"/>
        <v>0.17189630801819633</v>
      </c>
    </row>
    <row r="4493" spans="1:6" ht="24.95" customHeight="1">
      <c r="A4493" s="8">
        <v>5014</v>
      </c>
      <c r="B4493" s="9" t="s">
        <v>18839</v>
      </c>
      <c r="C4493" s="10" t="s">
        <v>18840</v>
      </c>
      <c r="D4493" s="57">
        <v>1</v>
      </c>
      <c r="E4493" s="65" t="s">
        <v>18841</v>
      </c>
      <c r="F4493" s="86">
        <f t="shared" ca="1" si="70"/>
        <v>4.8641515419459047E-2</v>
      </c>
    </row>
    <row r="4494" spans="1:6" ht="24.95" customHeight="1">
      <c r="A4494" s="8">
        <v>2937</v>
      </c>
      <c r="B4494" s="9" t="s">
        <v>18842</v>
      </c>
      <c r="C4494" s="10" t="s">
        <v>18843</v>
      </c>
      <c r="D4494" s="57">
        <v>1</v>
      </c>
      <c r="E4494" s="65" t="s">
        <v>18844</v>
      </c>
      <c r="F4494" s="86">
        <f t="shared" ca="1" si="70"/>
        <v>0.61539057122962737</v>
      </c>
    </row>
    <row r="4495" spans="1:6" ht="24.95" customHeight="1">
      <c r="A4495" s="8">
        <v>2108</v>
      </c>
      <c r="B4495" s="9" t="s">
        <v>18845</v>
      </c>
      <c r="C4495" s="10" t="s">
        <v>18846</v>
      </c>
      <c r="D4495" s="57">
        <v>1</v>
      </c>
      <c r="E4495" s="65" t="s">
        <v>18847</v>
      </c>
      <c r="F4495" s="86">
        <f t="shared" ca="1" si="70"/>
        <v>8.6245391631243895E-2</v>
      </c>
    </row>
    <row r="4496" spans="1:6" ht="24.95" customHeight="1">
      <c r="A4496" s="8">
        <v>1574</v>
      </c>
      <c r="B4496" s="9" t="s">
        <v>18848</v>
      </c>
      <c r="C4496" s="10" t="s">
        <v>18849</v>
      </c>
      <c r="D4496" s="57">
        <v>1</v>
      </c>
      <c r="E4496" s="65" t="s">
        <v>18850</v>
      </c>
      <c r="F4496" s="86">
        <f t="shared" ca="1" si="70"/>
        <v>0.17322516874957583</v>
      </c>
    </row>
    <row r="4497" spans="1:6" ht="24.95" customHeight="1">
      <c r="A4497" s="8">
        <v>2161</v>
      </c>
      <c r="B4497" s="9" t="s">
        <v>18851</v>
      </c>
      <c r="C4497" s="10" t="s">
        <v>18852</v>
      </c>
      <c r="D4497" s="57"/>
      <c r="E4497" s="65" t="s">
        <v>18853</v>
      </c>
      <c r="F4497" s="86">
        <f t="shared" ca="1" si="70"/>
        <v>5.9149055722137356E-2</v>
      </c>
    </row>
    <row r="4498" spans="1:6" ht="24.95" customHeight="1">
      <c r="A4498" s="8">
        <v>2038</v>
      </c>
      <c r="B4498" s="9" t="s">
        <v>18854</v>
      </c>
      <c r="C4498" s="10" t="s">
        <v>18855</v>
      </c>
      <c r="D4498" s="57">
        <v>1</v>
      </c>
      <c r="E4498" s="65" t="s">
        <v>18856</v>
      </c>
      <c r="F4498" s="86">
        <f t="shared" ca="1" si="70"/>
        <v>0.13082134053884698</v>
      </c>
    </row>
    <row r="4499" spans="1:6" ht="24.95" customHeight="1">
      <c r="A4499" s="8">
        <v>5101</v>
      </c>
      <c r="B4499" s="9" t="s">
        <v>18857</v>
      </c>
      <c r="C4499" s="10" t="s">
        <v>18858</v>
      </c>
      <c r="D4499" s="57">
        <v>1</v>
      </c>
      <c r="E4499" s="65" t="s">
        <v>18859</v>
      </c>
      <c r="F4499" s="86">
        <f t="shared" ca="1" si="70"/>
        <v>0.75543397715349203</v>
      </c>
    </row>
    <row r="4500" spans="1:6" ht="24.95" customHeight="1">
      <c r="A4500" s="8">
        <v>1261</v>
      </c>
      <c r="B4500" s="9" t="s">
        <v>18860</v>
      </c>
      <c r="C4500" s="10" t="s">
        <v>18861</v>
      </c>
      <c r="D4500" s="57"/>
      <c r="E4500" s="65" t="s">
        <v>18862</v>
      </c>
      <c r="F4500" s="86">
        <f t="shared" ca="1" si="70"/>
        <v>0.8093532700813747</v>
      </c>
    </row>
    <row r="4501" spans="1:6" ht="24.95" customHeight="1">
      <c r="A4501" s="8">
        <v>5064</v>
      </c>
      <c r="B4501" s="9" t="s">
        <v>18863</v>
      </c>
      <c r="C4501" s="10" t="s">
        <v>18864</v>
      </c>
      <c r="D4501" s="57">
        <v>1</v>
      </c>
      <c r="E4501" s="65" t="s">
        <v>18865</v>
      </c>
      <c r="F4501" s="86">
        <f t="shared" ca="1" si="70"/>
        <v>0.90830264368853741</v>
      </c>
    </row>
    <row r="4502" spans="1:6" ht="24.95" customHeight="1">
      <c r="A4502" s="8">
        <v>4066</v>
      </c>
      <c r="B4502" s="9" t="s">
        <v>18866</v>
      </c>
      <c r="C4502" s="10" t="s">
        <v>18867</v>
      </c>
      <c r="D4502" s="57">
        <v>1</v>
      </c>
      <c r="E4502" s="65" t="s">
        <v>18868</v>
      </c>
      <c r="F4502" s="86">
        <f t="shared" ca="1" si="70"/>
        <v>0.37198347739560755</v>
      </c>
    </row>
    <row r="4503" spans="1:6" ht="24.95" customHeight="1">
      <c r="A4503" s="8">
        <v>4166</v>
      </c>
      <c r="B4503" s="9" t="s">
        <v>18869</v>
      </c>
      <c r="C4503" s="10" t="s">
        <v>18870</v>
      </c>
      <c r="D4503" s="57">
        <v>1</v>
      </c>
      <c r="E4503" s="65" t="s">
        <v>18871</v>
      </c>
      <c r="F4503" s="86">
        <f t="shared" ca="1" si="70"/>
        <v>3.2343080986831807E-2</v>
      </c>
    </row>
    <row r="4504" spans="1:6" ht="24.95" customHeight="1">
      <c r="A4504" s="8">
        <v>868</v>
      </c>
      <c r="B4504" s="9" t="s">
        <v>18872</v>
      </c>
      <c r="C4504" s="10" t="s">
        <v>18873</v>
      </c>
      <c r="D4504" s="57">
        <v>1</v>
      </c>
      <c r="E4504" s="65" t="s">
        <v>18874</v>
      </c>
      <c r="F4504" s="86">
        <f t="shared" ca="1" si="70"/>
        <v>0.78827149240843153</v>
      </c>
    </row>
    <row r="4505" spans="1:6" ht="24.95" customHeight="1">
      <c r="A4505" s="8">
        <v>2382</v>
      </c>
      <c r="B4505" s="9" t="s">
        <v>18875</v>
      </c>
      <c r="C4505" s="10"/>
      <c r="D4505" s="57">
        <v>1</v>
      </c>
      <c r="E4505" s="65" t="s">
        <v>18876</v>
      </c>
      <c r="F4505" s="86">
        <f t="shared" ca="1" si="70"/>
        <v>0.99719041496144412</v>
      </c>
    </row>
    <row r="4506" spans="1:6" ht="24.95" customHeight="1">
      <c r="A4506" s="8">
        <v>4076</v>
      </c>
      <c r="B4506" s="9" t="s">
        <v>18877</v>
      </c>
      <c r="C4506" s="10" t="s">
        <v>18878</v>
      </c>
      <c r="D4506" s="57"/>
      <c r="E4506" s="65" t="s">
        <v>18879</v>
      </c>
      <c r="F4506" s="86">
        <f t="shared" ca="1" si="70"/>
        <v>0.81764372137417862</v>
      </c>
    </row>
    <row r="4507" spans="1:6" ht="24.95" customHeight="1">
      <c r="A4507" s="8">
        <v>550</v>
      </c>
      <c r="B4507" s="9" t="s">
        <v>18880</v>
      </c>
      <c r="C4507" s="10" t="s">
        <v>18881</v>
      </c>
      <c r="D4507" s="57"/>
      <c r="E4507" s="65" t="s">
        <v>18882</v>
      </c>
      <c r="F4507" s="86">
        <f t="shared" ca="1" si="70"/>
        <v>0.91192001657035815</v>
      </c>
    </row>
    <row r="4508" spans="1:6" ht="24.95" customHeight="1">
      <c r="A4508" s="8">
        <v>1749</v>
      </c>
      <c r="B4508" s="9" t="s">
        <v>18883</v>
      </c>
      <c r="C4508" s="10" t="s">
        <v>18884</v>
      </c>
      <c r="D4508" s="57">
        <v>1</v>
      </c>
      <c r="E4508" s="65" t="s">
        <v>18885</v>
      </c>
      <c r="F4508" s="86">
        <f t="shared" ca="1" si="70"/>
        <v>0.133272419251525</v>
      </c>
    </row>
    <row r="4509" spans="1:6" ht="24.95" customHeight="1">
      <c r="A4509" s="8">
        <v>1970</v>
      </c>
      <c r="B4509" s="9" t="s">
        <v>18886</v>
      </c>
      <c r="C4509" s="10" t="s">
        <v>18887</v>
      </c>
      <c r="D4509" s="57"/>
      <c r="E4509" s="65" t="s">
        <v>18888</v>
      </c>
      <c r="F4509" s="86">
        <f t="shared" ca="1" si="70"/>
        <v>0.11983224579347784</v>
      </c>
    </row>
    <row r="4510" spans="1:6" ht="24.95" customHeight="1">
      <c r="A4510" s="8">
        <v>4587</v>
      </c>
      <c r="B4510" s="9" t="s">
        <v>18889</v>
      </c>
      <c r="C4510" s="10" t="s">
        <v>18890</v>
      </c>
      <c r="D4510" s="57">
        <v>1</v>
      </c>
      <c r="E4510" s="65" t="s">
        <v>18891</v>
      </c>
      <c r="F4510" s="86">
        <f t="shared" ca="1" si="70"/>
        <v>9.5195398035512913E-2</v>
      </c>
    </row>
    <row r="4511" spans="1:6" ht="24.95" customHeight="1">
      <c r="A4511" s="8">
        <v>475</v>
      </c>
      <c r="B4511" s="9" t="s">
        <v>18892</v>
      </c>
      <c r="C4511" s="10" t="s">
        <v>18893</v>
      </c>
      <c r="D4511" s="57"/>
      <c r="E4511" s="65" t="s">
        <v>18894</v>
      </c>
      <c r="F4511" s="86">
        <f t="shared" ca="1" si="70"/>
        <v>0.5962887330162534</v>
      </c>
    </row>
    <row r="4512" spans="1:6" ht="24.95" customHeight="1">
      <c r="A4512" s="8">
        <v>2718</v>
      </c>
      <c r="B4512" s="9" t="s">
        <v>18895</v>
      </c>
      <c r="C4512" s="10" t="s">
        <v>18896</v>
      </c>
      <c r="D4512" s="57"/>
      <c r="E4512" s="65" t="s">
        <v>18897</v>
      </c>
      <c r="F4512" s="86">
        <f t="shared" ca="1" si="70"/>
        <v>0.20650642008983411</v>
      </c>
    </row>
    <row r="4513" spans="1:6" ht="24.95" customHeight="1">
      <c r="A4513" s="8">
        <v>1984</v>
      </c>
      <c r="B4513" s="9" t="s">
        <v>18898</v>
      </c>
      <c r="C4513" s="10" t="s">
        <v>18899</v>
      </c>
      <c r="D4513" s="57">
        <v>1</v>
      </c>
      <c r="E4513" s="65" t="s">
        <v>18900</v>
      </c>
      <c r="F4513" s="86">
        <f t="shared" ca="1" si="70"/>
        <v>0.18460647592325863</v>
      </c>
    </row>
    <row r="4514" spans="1:6" ht="24.95" customHeight="1">
      <c r="A4514" s="8">
        <v>4065</v>
      </c>
      <c r="B4514" s="9" t="s">
        <v>18901</v>
      </c>
      <c r="C4514" s="10" t="s">
        <v>18902</v>
      </c>
      <c r="D4514" s="57"/>
      <c r="E4514" s="65" t="s">
        <v>18903</v>
      </c>
      <c r="F4514" s="86">
        <f t="shared" ca="1" si="70"/>
        <v>0.66410382515975075</v>
      </c>
    </row>
    <row r="4515" spans="1:6" ht="24.95" customHeight="1">
      <c r="A4515" s="8">
        <v>4834</v>
      </c>
      <c r="B4515" s="9" t="s">
        <v>18904</v>
      </c>
      <c r="C4515" s="10" t="s">
        <v>18905</v>
      </c>
      <c r="D4515" s="57">
        <v>1</v>
      </c>
      <c r="E4515" s="65" t="s">
        <v>18906</v>
      </c>
      <c r="F4515" s="86">
        <f t="shared" ca="1" si="70"/>
        <v>0.50283879155630573</v>
      </c>
    </row>
    <row r="4516" spans="1:6" ht="24.95" customHeight="1">
      <c r="A4516" s="8">
        <v>4503</v>
      </c>
      <c r="B4516" s="9" t="s">
        <v>18907</v>
      </c>
      <c r="C4516" s="10" t="s">
        <v>18908</v>
      </c>
      <c r="D4516" s="57"/>
      <c r="E4516" s="65" t="s">
        <v>18909</v>
      </c>
      <c r="F4516" s="86">
        <f t="shared" ca="1" si="70"/>
        <v>1.1645863783885213E-2</v>
      </c>
    </row>
    <row r="4517" spans="1:6" ht="24.95" customHeight="1">
      <c r="A4517" s="8">
        <v>3195</v>
      </c>
      <c r="B4517" s="9" t="s">
        <v>18910</v>
      </c>
      <c r="C4517" s="10" t="s">
        <v>18911</v>
      </c>
      <c r="D4517" s="57">
        <v>1</v>
      </c>
      <c r="E4517" s="65" t="s">
        <v>18912</v>
      </c>
      <c r="F4517" s="86">
        <f t="shared" ca="1" si="70"/>
        <v>3.4529942578338968E-2</v>
      </c>
    </row>
    <row r="4518" spans="1:6" ht="24.95" customHeight="1">
      <c r="A4518" s="8">
        <v>3190</v>
      </c>
      <c r="B4518" s="9" t="s">
        <v>18913</v>
      </c>
      <c r="C4518" s="10" t="s">
        <v>18914</v>
      </c>
      <c r="D4518" s="57"/>
      <c r="E4518" s="65" t="s">
        <v>18915</v>
      </c>
      <c r="F4518" s="86">
        <f t="shared" ca="1" si="70"/>
        <v>0.24184200169212811</v>
      </c>
    </row>
    <row r="4519" spans="1:6" ht="24.95" customHeight="1">
      <c r="A4519" s="8">
        <v>2909</v>
      </c>
      <c r="B4519" s="9" t="s">
        <v>18916</v>
      </c>
      <c r="C4519" s="10" t="s">
        <v>18917</v>
      </c>
      <c r="D4519" s="57"/>
      <c r="E4519" s="65" t="s">
        <v>18918</v>
      </c>
      <c r="F4519" s="86">
        <f t="shared" ca="1" si="70"/>
        <v>0.37962914414078519</v>
      </c>
    </row>
    <row r="4520" spans="1:6" ht="24.95" customHeight="1">
      <c r="A4520" s="8">
        <v>158</v>
      </c>
      <c r="B4520" s="9" t="s">
        <v>18919</v>
      </c>
      <c r="C4520" s="10" t="s">
        <v>18920</v>
      </c>
      <c r="D4520" s="57">
        <v>1</v>
      </c>
      <c r="E4520" s="65" t="s">
        <v>18921</v>
      </c>
      <c r="F4520" s="86">
        <f t="shared" ca="1" si="70"/>
        <v>0.10762083069183237</v>
      </c>
    </row>
    <row r="4521" spans="1:6" ht="24.95" customHeight="1">
      <c r="A4521" s="8">
        <v>3751</v>
      </c>
      <c r="B4521" s="9" t="s">
        <v>18922</v>
      </c>
      <c r="C4521" s="10" t="s">
        <v>17741</v>
      </c>
      <c r="D4521" s="57">
        <v>1</v>
      </c>
      <c r="E4521" s="65" t="s">
        <v>18923</v>
      </c>
      <c r="F4521" s="86">
        <f t="shared" ca="1" si="70"/>
        <v>0.43331122415392331</v>
      </c>
    </row>
    <row r="4522" spans="1:6" ht="24.95" customHeight="1">
      <c r="A4522" s="8">
        <v>609</v>
      </c>
      <c r="B4522" s="9" t="s">
        <v>18924</v>
      </c>
      <c r="C4522" s="10" t="s">
        <v>18925</v>
      </c>
      <c r="D4522" s="57">
        <v>1</v>
      </c>
      <c r="E4522" s="65" t="s">
        <v>18926</v>
      </c>
      <c r="F4522" s="86">
        <f t="shared" ca="1" si="70"/>
        <v>0.41462176900918302</v>
      </c>
    </row>
    <row r="4523" spans="1:6" ht="24.95" customHeight="1">
      <c r="A4523" s="8">
        <v>5204</v>
      </c>
      <c r="B4523" s="9" t="s">
        <v>18927</v>
      </c>
      <c r="C4523" s="10" t="s">
        <v>18928</v>
      </c>
      <c r="D4523" s="57">
        <v>1</v>
      </c>
      <c r="E4523" s="65" t="s">
        <v>18929</v>
      </c>
      <c r="F4523" s="86">
        <f t="shared" ca="1" si="70"/>
        <v>0.18727697748754468</v>
      </c>
    </row>
    <row r="4524" spans="1:6" ht="24.95" customHeight="1">
      <c r="A4524" s="8">
        <v>4025</v>
      </c>
      <c r="B4524" s="9" t="s">
        <v>18930</v>
      </c>
      <c r="C4524" s="10" t="s">
        <v>18931</v>
      </c>
      <c r="D4524" s="57"/>
      <c r="E4524" s="65" t="s">
        <v>18932</v>
      </c>
      <c r="F4524" s="86">
        <f t="shared" ca="1" si="70"/>
        <v>0.62259649302586839</v>
      </c>
    </row>
    <row r="4525" spans="1:6" ht="24.95" customHeight="1">
      <c r="A4525" s="8">
        <v>527</v>
      </c>
      <c r="B4525" s="9" t="s">
        <v>18933</v>
      </c>
      <c r="C4525" s="10" t="s">
        <v>18934</v>
      </c>
      <c r="D4525" s="57">
        <v>1</v>
      </c>
      <c r="E4525" s="65" t="s">
        <v>18935</v>
      </c>
      <c r="F4525" s="86">
        <f t="shared" ca="1" si="70"/>
        <v>0.87204735734161842</v>
      </c>
    </row>
    <row r="4526" spans="1:6" ht="24.95" customHeight="1">
      <c r="A4526" s="8">
        <v>2599</v>
      </c>
      <c r="B4526" s="9" t="s">
        <v>18936</v>
      </c>
      <c r="C4526" s="10" t="s">
        <v>18937</v>
      </c>
      <c r="D4526" s="57">
        <v>1</v>
      </c>
      <c r="E4526" s="65" t="s">
        <v>18938</v>
      </c>
      <c r="F4526" s="86">
        <f t="shared" ca="1" si="70"/>
        <v>0.32889344745048299</v>
      </c>
    </row>
    <row r="4527" spans="1:6" ht="24.95" customHeight="1">
      <c r="A4527" s="8">
        <v>4717</v>
      </c>
      <c r="B4527" s="9" t="s">
        <v>18939</v>
      </c>
      <c r="C4527" s="10" t="s">
        <v>18940</v>
      </c>
      <c r="D4527" s="57">
        <v>1</v>
      </c>
      <c r="E4527" s="65" t="s">
        <v>18941</v>
      </c>
      <c r="F4527" s="86">
        <f t="shared" ca="1" si="70"/>
        <v>0.54165871126676657</v>
      </c>
    </row>
    <row r="4528" spans="1:6" ht="24.95" customHeight="1">
      <c r="A4528" s="8">
        <v>5488</v>
      </c>
      <c r="B4528" s="9" t="s">
        <v>18942</v>
      </c>
      <c r="C4528" s="10" t="s">
        <v>18943</v>
      </c>
      <c r="D4528" s="57"/>
      <c r="E4528" s="65" t="s">
        <v>18944</v>
      </c>
      <c r="F4528" s="86">
        <f t="shared" ca="1" si="70"/>
        <v>0.23271827115492338</v>
      </c>
    </row>
    <row r="4529" spans="1:6" ht="24.95" customHeight="1">
      <c r="A4529" s="8">
        <v>4987</v>
      </c>
      <c r="B4529" s="9" t="s">
        <v>18945</v>
      </c>
      <c r="C4529" s="10" t="s">
        <v>18946</v>
      </c>
      <c r="D4529" s="57">
        <v>1</v>
      </c>
      <c r="E4529" s="65" t="s">
        <v>18947</v>
      </c>
      <c r="F4529" s="86">
        <f t="shared" ca="1" si="70"/>
        <v>0.15278213158183662</v>
      </c>
    </row>
    <row r="4530" spans="1:6" ht="24.95" customHeight="1">
      <c r="A4530" s="8">
        <v>5298</v>
      </c>
      <c r="B4530" s="9" t="s">
        <v>18948</v>
      </c>
      <c r="C4530" s="10" t="s">
        <v>18949</v>
      </c>
      <c r="D4530" s="57">
        <v>1</v>
      </c>
      <c r="E4530" s="65" t="s">
        <v>18950</v>
      </c>
      <c r="F4530" s="86">
        <f t="shared" ca="1" si="70"/>
        <v>0.62169371761111381</v>
      </c>
    </row>
    <row r="4531" spans="1:6" ht="24.95" customHeight="1">
      <c r="A4531" s="8">
        <v>486</v>
      </c>
      <c r="B4531" s="9" t="s">
        <v>18951</v>
      </c>
      <c r="C4531" s="10" t="s">
        <v>18952</v>
      </c>
      <c r="D4531" s="57">
        <v>1</v>
      </c>
      <c r="E4531" s="65" t="s">
        <v>18953</v>
      </c>
      <c r="F4531" s="86">
        <f t="shared" ca="1" si="70"/>
        <v>0.44662994326684058</v>
      </c>
    </row>
    <row r="4532" spans="1:6" ht="24.95" customHeight="1">
      <c r="A4532" s="8">
        <v>1113</v>
      </c>
      <c r="B4532" s="9" t="s">
        <v>18954</v>
      </c>
      <c r="C4532" s="10" t="s">
        <v>18955</v>
      </c>
      <c r="D4532" s="57"/>
      <c r="E4532" s="65" t="s">
        <v>18956</v>
      </c>
      <c r="F4532" s="86">
        <f t="shared" ca="1" si="70"/>
        <v>0.40443925012502158</v>
      </c>
    </row>
    <row r="4533" spans="1:6" ht="24.95" customHeight="1">
      <c r="A4533" s="8">
        <v>3579</v>
      </c>
      <c r="B4533" s="9" t="s">
        <v>18957</v>
      </c>
      <c r="C4533" s="10" t="s">
        <v>18958</v>
      </c>
      <c r="D4533" s="57">
        <v>1</v>
      </c>
      <c r="E4533" s="65" t="s">
        <v>18959</v>
      </c>
      <c r="F4533" s="86">
        <f t="shared" ca="1" si="70"/>
        <v>0.68402138112711497</v>
      </c>
    </row>
    <row r="4534" spans="1:6" ht="24.95" customHeight="1">
      <c r="A4534" s="8">
        <v>716</v>
      </c>
      <c r="B4534" s="9" t="s">
        <v>18960</v>
      </c>
      <c r="C4534" s="10" t="s">
        <v>18961</v>
      </c>
      <c r="D4534" s="57"/>
      <c r="E4534" s="65" t="s">
        <v>18962</v>
      </c>
      <c r="F4534" s="86">
        <f t="shared" ca="1" si="70"/>
        <v>1.4606369811600461E-2</v>
      </c>
    </row>
    <row r="4535" spans="1:6" ht="24.95" customHeight="1">
      <c r="A4535" s="8">
        <v>264</v>
      </c>
      <c r="B4535" s="9" t="s">
        <v>18963</v>
      </c>
      <c r="C4535" s="10" t="s">
        <v>18964</v>
      </c>
      <c r="D4535" s="57">
        <v>1</v>
      </c>
      <c r="E4535" s="65" t="s">
        <v>18965</v>
      </c>
      <c r="F4535" s="86">
        <f t="shared" ca="1" si="70"/>
        <v>0.61367846930122538</v>
      </c>
    </row>
    <row r="4536" spans="1:6" ht="24.95" customHeight="1">
      <c r="A4536" s="8">
        <v>4043</v>
      </c>
      <c r="B4536" s="9" t="s">
        <v>18966</v>
      </c>
      <c r="C4536" s="10" t="s">
        <v>18967</v>
      </c>
      <c r="D4536" s="57">
        <v>1</v>
      </c>
      <c r="E4536" s="65" t="s">
        <v>18968</v>
      </c>
      <c r="F4536" s="86">
        <f t="shared" ca="1" si="70"/>
        <v>0.18322598331036322</v>
      </c>
    </row>
    <row r="4537" spans="1:6" ht="24.95" customHeight="1">
      <c r="A4537" s="8">
        <v>1772</v>
      </c>
      <c r="B4537" s="9" t="s">
        <v>18969</v>
      </c>
      <c r="C4537" s="10" t="s">
        <v>18970</v>
      </c>
      <c r="D4537" s="57"/>
      <c r="E4537" s="65" t="s">
        <v>18971</v>
      </c>
      <c r="F4537" s="86">
        <f t="shared" ca="1" si="70"/>
        <v>0.4135487674998416</v>
      </c>
    </row>
    <row r="4538" spans="1:6" ht="24.95" customHeight="1">
      <c r="A4538" s="8">
        <v>735</v>
      </c>
      <c r="B4538" s="9" t="s">
        <v>18972</v>
      </c>
      <c r="C4538" s="10" t="s">
        <v>18973</v>
      </c>
      <c r="D4538" s="57">
        <v>1</v>
      </c>
      <c r="E4538" s="65" t="s">
        <v>18974</v>
      </c>
      <c r="F4538" s="86">
        <f t="shared" ca="1" si="70"/>
        <v>0.68471851388357718</v>
      </c>
    </row>
    <row r="4539" spans="1:6" ht="24.95" customHeight="1">
      <c r="A4539" s="8">
        <v>2315</v>
      </c>
      <c r="B4539" s="9" t="s">
        <v>18975</v>
      </c>
      <c r="C4539" s="10" t="s">
        <v>18976</v>
      </c>
      <c r="D4539" s="57">
        <v>1</v>
      </c>
      <c r="E4539" s="65" t="s">
        <v>18977</v>
      </c>
      <c r="F4539" s="86">
        <f t="shared" ca="1" si="70"/>
        <v>0.36120717194081586</v>
      </c>
    </row>
    <row r="4540" spans="1:6" ht="24.95" customHeight="1">
      <c r="A4540" s="8">
        <v>4288</v>
      </c>
      <c r="B4540" s="9" t="s">
        <v>18978</v>
      </c>
      <c r="C4540" s="10" t="s">
        <v>18979</v>
      </c>
      <c r="D4540" s="57">
        <v>1</v>
      </c>
      <c r="E4540" s="65" t="s">
        <v>18980</v>
      </c>
      <c r="F4540" s="86">
        <f t="shared" ca="1" si="70"/>
        <v>0.36199407538159523</v>
      </c>
    </row>
    <row r="4541" spans="1:6" ht="24.95" customHeight="1">
      <c r="A4541" s="8">
        <v>4436</v>
      </c>
      <c r="B4541" s="9" t="s">
        <v>18981</v>
      </c>
      <c r="C4541" s="10" t="s">
        <v>18982</v>
      </c>
      <c r="D4541" s="57"/>
      <c r="E4541" s="65" t="s">
        <v>18983</v>
      </c>
      <c r="F4541" s="86">
        <f t="shared" ca="1" si="70"/>
        <v>3.045525888123346E-3</v>
      </c>
    </row>
    <row r="4542" spans="1:6" ht="24.95" customHeight="1">
      <c r="A4542" s="8">
        <v>3465</v>
      </c>
      <c r="B4542" s="9" t="s">
        <v>18984</v>
      </c>
      <c r="C4542" s="10" t="s">
        <v>18985</v>
      </c>
      <c r="D4542" s="57">
        <v>1</v>
      </c>
      <c r="E4542" s="65" t="s">
        <v>18986</v>
      </c>
      <c r="F4542" s="86">
        <f t="shared" ca="1" si="70"/>
        <v>0.66858552723251075</v>
      </c>
    </row>
    <row r="4543" spans="1:6" ht="24.95" customHeight="1">
      <c r="A4543" s="8">
        <v>3815</v>
      </c>
      <c r="B4543" s="9" t="s">
        <v>18987</v>
      </c>
      <c r="C4543" s="10" t="s">
        <v>18988</v>
      </c>
      <c r="D4543" s="57">
        <v>1</v>
      </c>
      <c r="E4543" s="65" t="s">
        <v>18989</v>
      </c>
      <c r="F4543" s="86">
        <f t="shared" ca="1" si="70"/>
        <v>0.25215627050339995</v>
      </c>
    </row>
    <row r="4544" spans="1:6" ht="24.95" customHeight="1">
      <c r="A4544" s="8">
        <v>1279</v>
      </c>
      <c r="B4544" s="9" t="s">
        <v>18990</v>
      </c>
      <c r="C4544" s="10" t="s">
        <v>18991</v>
      </c>
      <c r="D4544" s="57">
        <v>1</v>
      </c>
      <c r="E4544" s="65" t="s">
        <v>18992</v>
      </c>
      <c r="F4544" s="86">
        <f t="shared" ca="1" si="70"/>
        <v>0.72283649095041469</v>
      </c>
    </row>
    <row r="4545" spans="1:6" ht="24.95" customHeight="1">
      <c r="A4545" s="8">
        <v>4902</v>
      </c>
      <c r="B4545" s="9" t="s">
        <v>18993</v>
      </c>
      <c r="C4545" s="10" t="s">
        <v>18994</v>
      </c>
      <c r="D4545" s="57">
        <v>1</v>
      </c>
      <c r="E4545" s="65" t="s">
        <v>18995</v>
      </c>
      <c r="F4545" s="86">
        <f t="shared" ca="1" si="70"/>
        <v>0.11541033682639745</v>
      </c>
    </row>
    <row r="4546" spans="1:6" ht="24.95" customHeight="1">
      <c r="A4546" s="8">
        <v>5190</v>
      </c>
      <c r="B4546" s="9" t="s">
        <v>18996</v>
      </c>
      <c r="C4546" s="10" t="s">
        <v>18997</v>
      </c>
      <c r="D4546" s="57"/>
      <c r="E4546" s="65" t="s">
        <v>18998</v>
      </c>
      <c r="F4546" s="86">
        <f t="shared" ca="1" si="70"/>
        <v>0.64295620479196403</v>
      </c>
    </row>
    <row r="4547" spans="1:6" ht="24.95" customHeight="1">
      <c r="A4547" s="8">
        <v>2792</v>
      </c>
      <c r="B4547" s="9" t="s">
        <v>18999</v>
      </c>
      <c r="C4547" s="10" t="s">
        <v>19000</v>
      </c>
      <c r="D4547" s="57">
        <v>1</v>
      </c>
      <c r="E4547" s="65" t="s">
        <v>19001</v>
      </c>
      <c r="F4547" s="86">
        <f t="shared" ref="F4547:F4610" ca="1" si="71">RAND()</f>
        <v>0.97932707211299075</v>
      </c>
    </row>
    <row r="4548" spans="1:6" ht="24.95" customHeight="1">
      <c r="A4548" s="8">
        <v>144</v>
      </c>
      <c r="B4548" s="9" t="s">
        <v>19002</v>
      </c>
      <c r="C4548" s="10" t="s">
        <v>19003</v>
      </c>
      <c r="D4548" s="57">
        <v>1</v>
      </c>
      <c r="E4548" s="65" t="s">
        <v>19004</v>
      </c>
      <c r="F4548" s="86">
        <f t="shared" ca="1" si="71"/>
        <v>0.52045393636303283</v>
      </c>
    </row>
    <row r="4549" spans="1:6" ht="24.95" customHeight="1">
      <c r="A4549" s="8">
        <v>1452</v>
      </c>
      <c r="B4549" s="9" t="s">
        <v>19005</v>
      </c>
      <c r="C4549" s="10" t="s">
        <v>19006</v>
      </c>
      <c r="D4549" s="57">
        <v>1</v>
      </c>
      <c r="E4549" s="65" t="s">
        <v>19007</v>
      </c>
      <c r="F4549" s="86">
        <f t="shared" ca="1" si="71"/>
        <v>5.3568215825874121E-2</v>
      </c>
    </row>
    <row r="4550" spans="1:6" ht="24.95" customHeight="1">
      <c r="A4550" s="8">
        <v>3240</v>
      </c>
      <c r="B4550" s="9" t="s">
        <v>19008</v>
      </c>
      <c r="C4550" s="10" t="s">
        <v>19009</v>
      </c>
      <c r="D4550" s="57">
        <v>1</v>
      </c>
      <c r="E4550" s="65" t="s">
        <v>19010</v>
      </c>
      <c r="F4550" s="86">
        <f t="shared" ca="1" si="71"/>
        <v>0.37335883768359646</v>
      </c>
    </row>
    <row r="4551" spans="1:6" ht="24.95" customHeight="1">
      <c r="A4551" s="8">
        <v>2776</v>
      </c>
      <c r="B4551" s="9" t="s">
        <v>19011</v>
      </c>
      <c r="C4551" s="10" t="s">
        <v>19012</v>
      </c>
      <c r="D4551" s="57">
        <v>1</v>
      </c>
      <c r="E4551" s="65" t="s">
        <v>19013</v>
      </c>
      <c r="F4551" s="86">
        <f t="shared" ca="1" si="71"/>
        <v>3.4153589908874071E-3</v>
      </c>
    </row>
    <row r="4552" spans="1:6" ht="24.95" customHeight="1">
      <c r="A4552" s="8">
        <v>4097</v>
      </c>
      <c r="B4552" s="9" t="s">
        <v>19014</v>
      </c>
      <c r="C4552" s="10" t="s">
        <v>19015</v>
      </c>
      <c r="D4552" s="57"/>
      <c r="E4552" s="65" t="s">
        <v>19016</v>
      </c>
      <c r="F4552" s="86">
        <f t="shared" ca="1" si="71"/>
        <v>0.96343976224678474</v>
      </c>
    </row>
    <row r="4553" spans="1:6" ht="24.95" customHeight="1">
      <c r="A4553" s="8">
        <v>3851</v>
      </c>
      <c r="B4553" s="9" t="s">
        <v>19017</v>
      </c>
      <c r="C4553" s="10" t="s">
        <v>19018</v>
      </c>
      <c r="D4553" s="57">
        <v>1</v>
      </c>
      <c r="E4553" s="65" t="s">
        <v>19019</v>
      </c>
      <c r="F4553" s="86">
        <f t="shared" ca="1" si="71"/>
        <v>0.61703407814301003</v>
      </c>
    </row>
    <row r="4554" spans="1:6" ht="24.95" customHeight="1">
      <c r="A4554" s="8">
        <v>1552</v>
      </c>
      <c r="B4554" s="9" t="s">
        <v>19020</v>
      </c>
      <c r="C4554" s="10" t="s">
        <v>19021</v>
      </c>
      <c r="D4554" s="57">
        <v>1</v>
      </c>
      <c r="E4554" s="65" t="s">
        <v>19022</v>
      </c>
      <c r="F4554" s="86">
        <f t="shared" ca="1" si="71"/>
        <v>0.14191138248850477</v>
      </c>
    </row>
    <row r="4555" spans="1:6" ht="24.95" customHeight="1">
      <c r="A4555" s="8">
        <v>2257</v>
      </c>
      <c r="B4555" s="9" t="s">
        <v>19023</v>
      </c>
      <c r="C4555" s="10" t="s">
        <v>19024</v>
      </c>
      <c r="D4555" s="57">
        <v>1</v>
      </c>
      <c r="E4555" s="65" t="s">
        <v>19025</v>
      </c>
      <c r="F4555" s="86">
        <f t="shared" ca="1" si="71"/>
        <v>0.76813960590944053</v>
      </c>
    </row>
    <row r="4556" spans="1:6" ht="24.95" customHeight="1">
      <c r="A4556" s="8">
        <v>450</v>
      </c>
      <c r="B4556" s="9" t="s">
        <v>19026</v>
      </c>
      <c r="C4556" s="10" t="s">
        <v>19027</v>
      </c>
      <c r="D4556" s="57">
        <v>1</v>
      </c>
      <c r="E4556" s="65" t="s">
        <v>19028</v>
      </c>
      <c r="F4556" s="86">
        <f t="shared" ca="1" si="71"/>
        <v>0.70710775680877447</v>
      </c>
    </row>
    <row r="4557" spans="1:6" ht="24.95" customHeight="1">
      <c r="A4557" s="8">
        <v>1576</v>
      </c>
      <c r="B4557" s="9" t="s">
        <v>19029</v>
      </c>
      <c r="C4557" s="10" t="s">
        <v>19030</v>
      </c>
      <c r="D4557" s="57">
        <v>1</v>
      </c>
      <c r="E4557" s="65" t="s">
        <v>19031</v>
      </c>
      <c r="F4557" s="86">
        <f t="shared" ca="1" si="71"/>
        <v>0.82605054765974972</v>
      </c>
    </row>
    <row r="4558" spans="1:6" ht="24.95" customHeight="1">
      <c r="A4558" s="8">
        <v>2406</v>
      </c>
      <c r="B4558" s="9" t="s">
        <v>19032</v>
      </c>
      <c r="C4558" s="10" t="s">
        <v>19033</v>
      </c>
      <c r="D4558" s="57">
        <v>1</v>
      </c>
      <c r="E4558" s="65" t="s">
        <v>19034</v>
      </c>
      <c r="F4558" s="86">
        <f t="shared" ca="1" si="71"/>
        <v>0.11873231992833266</v>
      </c>
    </row>
    <row r="4559" spans="1:6" ht="24.95" customHeight="1">
      <c r="A4559" s="8">
        <v>4027</v>
      </c>
      <c r="B4559" s="9" t="s">
        <v>19035</v>
      </c>
      <c r="C4559" s="10" t="s">
        <v>19036</v>
      </c>
      <c r="D4559" s="57">
        <v>1</v>
      </c>
      <c r="E4559" s="65" t="s">
        <v>19037</v>
      </c>
      <c r="F4559" s="86">
        <f t="shared" ca="1" si="71"/>
        <v>0.64087046277785942</v>
      </c>
    </row>
    <row r="4560" spans="1:6" ht="24.95" customHeight="1">
      <c r="A4560" s="8">
        <v>1538</v>
      </c>
      <c r="B4560" s="9" t="s">
        <v>19038</v>
      </c>
      <c r="C4560" s="10" t="s">
        <v>19039</v>
      </c>
      <c r="D4560" s="57"/>
      <c r="E4560" s="65" t="s">
        <v>19040</v>
      </c>
      <c r="F4560" s="86">
        <f t="shared" ca="1" si="71"/>
        <v>0.82698022336512023</v>
      </c>
    </row>
    <row r="4561" spans="1:6" ht="24.95" customHeight="1">
      <c r="A4561" s="8">
        <v>1922</v>
      </c>
      <c r="B4561" s="9" t="s">
        <v>19041</v>
      </c>
      <c r="C4561" s="10" t="s">
        <v>19042</v>
      </c>
      <c r="D4561" s="57"/>
      <c r="E4561" s="65" t="s">
        <v>19043</v>
      </c>
      <c r="F4561" s="86">
        <f t="shared" ca="1" si="71"/>
        <v>0.6177529858352433</v>
      </c>
    </row>
    <row r="4562" spans="1:6" ht="24.95" customHeight="1">
      <c r="A4562" s="8">
        <v>3896</v>
      </c>
      <c r="B4562" s="9" t="s">
        <v>19044</v>
      </c>
      <c r="C4562" s="10" t="s">
        <v>19045</v>
      </c>
      <c r="D4562" s="57"/>
      <c r="E4562" s="65" t="s">
        <v>19046</v>
      </c>
      <c r="F4562" s="86">
        <f t="shared" ca="1" si="71"/>
        <v>0.35967063903779395</v>
      </c>
    </row>
    <row r="4563" spans="1:6" ht="24.95" customHeight="1">
      <c r="A4563" s="8">
        <v>668</v>
      </c>
      <c r="B4563" s="9" t="s">
        <v>19047</v>
      </c>
      <c r="C4563" s="10" t="s">
        <v>19048</v>
      </c>
      <c r="D4563" s="57">
        <v>1</v>
      </c>
      <c r="E4563" s="65" t="s">
        <v>19049</v>
      </c>
      <c r="F4563" s="86">
        <f t="shared" ca="1" si="71"/>
        <v>0.41082203524262195</v>
      </c>
    </row>
    <row r="4564" spans="1:6" ht="24.95" customHeight="1">
      <c r="A4564" s="8">
        <v>933</v>
      </c>
      <c r="B4564" s="9" t="s">
        <v>19050</v>
      </c>
      <c r="C4564" s="10" t="s">
        <v>19051</v>
      </c>
      <c r="D4564" s="57">
        <v>1</v>
      </c>
      <c r="E4564" s="65" t="s">
        <v>19052</v>
      </c>
      <c r="F4564" s="86">
        <f t="shared" ca="1" si="71"/>
        <v>0.3754638339684867</v>
      </c>
    </row>
    <row r="4565" spans="1:6" ht="24.95" customHeight="1">
      <c r="A4565" s="8">
        <v>587</v>
      </c>
      <c r="B4565" s="9" t="s">
        <v>19053</v>
      </c>
      <c r="C4565" s="10" t="s">
        <v>19054</v>
      </c>
      <c r="D4565" s="57">
        <v>1</v>
      </c>
      <c r="E4565" s="65" t="s">
        <v>19055</v>
      </c>
      <c r="F4565" s="86">
        <f t="shared" ca="1" si="71"/>
        <v>6.5393694868600694E-3</v>
      </c>
    </row>
    <row r="4566" spans="1:6" ht="24.95" customHeight="1">
      <c r="A4566" s="8">
        <v>728</v>
      </c>
      <c r="B4566" s="9" t="s">
        <v>19056</v>
      </c>
      <c r="C4566" s="10" t="s">
        <v>19057</v>
      </c>
      <c r="D4566" s="57"/>
      <c r="E4566" s="65" t="s">
        <v>19058</v>
      </c>
      <c r="F4566" s="86">
        <f t="shared" ca="1" si="71"/>
        <v>0.29292682552395344</v>
      </c>
    </row>
    <row r="4567" spans="1:6" ht="24.95" customHeight="1">
      <c r="A4567" s="8">
        <v>5425</v>
      </c>
      <c r="B4567" s="9" t="s">
        <v>19059</v>
      </c>
      <c r="C4567" s="10" t="s">
        <v>19060</v>
      </c>
      <c r="D4567" s="57">
        <v>1</v>
      </c>
      <c r="E4567" s="65" t="s">
        <v>19061</v>
      </c>
      <c r="F4567" s="86">
        <f t="shared" ca="1" si="71"/>
        <v>0.78122502578773578</v>
      </c>
    </row>
    <row r="4568" spans="1:6" ht="24.95" customHeight="1">
      <c r="A4568" s="8">
        <v>2011</v>
      </c>
      <c r="B4568" s="9" t="s">
        <v>19062</v>
      </c>
      <c r="C4568" s="10" t="s">
        <v>19063</v>
      </c>
      <c r="D4568" s="57">
        <v>1</v>
      </c>
      <c r="E4568" s="65" t="s">
        <v>19064</v>
      </c>
      <c r="F4568" s="86">
        <f t="shared" ca="1" si="71"/>
        <v>5.87901823031034E-2</v>
      </c>
    </row>
    <row r="4569" spans="1:6" ht="24.95" customHeight="1">
      <c r="A4569" s="8">
        <v>291</v>
      </c>
      <c r="B4569" s="9" t="s">
        <v>19065</v>
      </c>
      <c r="C4569" s="10" t="s">
        <v>19066</v>
      </c>
      <c r="D4569" s="57">
        <v>1</v>
      </c>
      <c r="E4569" s="65" t="s">
        <v>19067</v>
      </c>
      <c r="F4569" s="86">
        <f t="shared" ca="1" si="71"/>
        <v>0.96205445107835796</v>
      </c>
    </row>
    <row r="4570" spans="1:6" ht="24.95" customHeight="1">
      <c r="A4570" s="8">
        <v>4307</v>
      </c>
      <c r="B4570" s="9" t="s">
        <v>19068</v>
      </c>
      <c r="C4570" s="10" t="s">
        <v>19069</v>
      </c>
      <c r="D4570" s="57">
        <v>1</v>
      </c>
      <c r="E4570" s="65" t="s">
        <v>19070</v>
      </c>
      <c r="F4570" s="86">
        <f t="shared" ca="1" si="71"/>
        <v>0.28431194893456935</v>
      </c>
    </row>
    <row r="4571" spans="1:6" ht="24.95" customHeight="1">
      <c r="A4571" s="8">
        <v>1297</v>
      </c>
      <c r="B4571" s="9" t="s">
        <v>19071</v>
      </c>
      <c r="C4571" s="10" t="s">
        <v>19072</v>
      </c>
      <c r="D4571" s="57">
        <v>1</v>
      </c>
      <c r="E4571" s="65" t="s">
        <v>19073</v>
      </c>
      <c r="F4571" s="86">
        <f t="shared" ca="1" si="71"/>
        <v>0.60697138467822631</v>
      </c>
    </row>
    <row r="4572" spans="1:6" ht="24.95" customHeight="1">
      <c r="A4572" s="8">
        <v>3141</v>
      </c>
      <c r="B4572" s="9" t="s">
        <v>19074</v>
      </c>
      <c r="C4572" s="10" t="s">
        <v>19075</v>
      </c>
      <c r="D4572" s="57"/>
      <c r="E4572" s="65" t="s">
        <v>19076</v>
      </c>
      <c r="F4572" s="86">
        <f t="shared" ca="1" si="71"/>
        <v>0.25670625735731045</v>
      </c>
    </row>
    <row r="4573" spans="1:6" ht="24.95" customHeight="1">
      <c r="A4573" s="8">
        <v>3513</v>
      </c>
      <c r="B4573" s="9" t="s">
        <v>19077</v>
      </c>
      <c r="C4573" s="10" t="s">
        <v>19078</v>
      </c>
      <c r="D4573" s="57">
        <v>1</v>
      </c>
      <c r="E4573" s="65" t="s">
        <v>19079</v>
      </c>
      <c r="F4573" s="86">
        <f t="shared" ca="1" si="71"/>
        <v>0.71527325581469559</v>
      </c>
    </row>
    <row r="4574" spans="1:6" ht="24.95" customHeight="1">
      <c r="A4574" s="8">
        <v>315</v>
      </c>
      <c r="B4574" s="9" t="s">
        <v>19080</v>
      </c>
      <c r="C4574" s="10" t="s">
        <v>19081</v>
      </c>
      <c r="D4574" s="57">
        <v>1</v>
      </c>
      <c r="E4574" s="65" t="s">
        <v>19082</v>
      </c>
      <c r="F4574" s="86">
        <f t="shared" ca="1" si="71"/>
        <v>0.54697562709557768</v>
      </c>
    </row>
    <row r="4575" spans="1:6" ht="24.95" customHeight="1">
      <c r="A4575" s="8">
        <v>660</v>
      </c>
      <c r="B4575" s="9" t="s">
        <v>19083</v>
      </c>
      <c r="C4575" s="10" t="s">
        <v>19084</v>
      </c>
      <c r="D4575" s="57">
        <v>1</v>
      </c>
      <c r="E4575" s="65" t="s">
        <v>19085</v>
      </c>
      <c r="F4575" s="86">
        <f t="shared" ca="1" si="71"/>
        <v>0.11387171225258585</v>
      </c>
    </row>
    <row r="4576" spans="1:6" ht="24.95" customHeight="1">
      <c r="A4576" s="8">
        <v>1061</v>
      </c>
      <c r="B4576" s="9" t="s">
        <v>19086</v>
      </c>
      <c r="C4576" s="10" t="s">
        <v>19087</v>
      </c>
      <c r="D4576" s="57"/>
      <c r="E4576" s="65" t="s">
        <v>19088</v>
      </c>
      <c r="F4576" s="86">
        <f t="shared" ca="1" si="71"/>
        <v>0.98637121594903643</v>
      </c>
    </row>
    <row r="4577" spans="1:6" ht="24.95" customHeight="1">
      <c r="A4577" s="8">
        <v>5104</v>
      </c>
      <c r="B4577" s="9" t="s">
        <v>19089</v>
      </c>
      <c r="C4577" s="10" t="s">
        <v>19090</v>
      </c>
      <c r="D4577" s="57">
        <v>1</v>
      </c>
      <c r="E4577" s="65" t="s">
        <v>19091</v>
      </c>
      <c r="F4577" s="86">
        <f t="shared" ca="1" si="71"/>
        <v>0.14584540931997148</v>
      </c>
    </row>
    <row r="4578" spans="1:6" ht="24.95" customHeight="1">
      <c r="A4578" s="8">
        <v>1078</v>
      </c>
      <c r="B4578" s="9" t="s">
        <v>19092</v>
      </c>
      <c r="C4578" s="10" t="s">
        <v>19093</v>
      </c>
      <c r="D4578" s="57"/>
      <c r="E4578" s="65" t="s">
        <v>19094</v>
      </c>
      <c r="F4578" s="86">
        <f t="shared" ca="1" si="71"/>
        <v>0.43783062537053219</v>
      </c>
    </row>
    <row r="4579" spans="1:6" ht="24.95" customHeight="1">
      <c r="A4579" s="8">
        <v>1548</v>
      </c>
      <c r="B4579" s="9" t="s">
        <v>19095</v>
      </c>
      <c r="C4579" s="10" t="s">
        <v>19096</v>
      </c>
      <c r="D4579" s="57"/>
      <c r="E4579" s="65" t="s">
        <v>19097</v>
      </c>
      <c r="F4579" s="86">
        <f t="shared" ca="1" si="71"/>
        <v>0.77350808335204213</v>
      </c>
    </row>
    <row r="4580" spans="1:6" ht="24.95" customHeight="1">
      <c r="A4580" s="8">
        <v>3642</v>
      </c>
      <c r="B4580" s="9" t="s">
        <v>19098</v>
      </c>
      <c r="C4580" s="10" t="s">
        <v>19099</v>
      </c>
      <c r="D4580" s="57">
        <v>1</v>
      </c>
      <c r="E4580" s="65" t="s">
        <v>19100</v>
      </c>
      <c r="F4580" s="86">
        <f t="shared" ca="1" si="71"/>
        <v>0.3824569833903122</v>
      </c>
    </row>
    <row r="4581" spans="1:6" ht="24.95" customHeight="1">
      <c r="A4581" s="8">
        <v>845</v>
      </c>
      <c r="B4581" s="9" t="s">
        <v>19101</v>
      </c>
      <c r="C4581" s="10" t="s">
        <v>19102</v>
      </c>
      <c r="D4581" s="57"/>
      <c r="E4581" s="65" t="s">
        <v>19103</v>
      </c>
      <c r="F4581" s="86">
        <f t="shared" ca="1" si="71"/>
        <v>0.48625412802792534</v>
      </c>
    </row>
    <row r="4582" spans="1:6" ht="24.95" customHeight="1">
      <c r="A4582" s="8">
        <v>4013</v>
      </c>
      <c r="B4582" s="9" t="s">
        <v>19104</v>
      </c>
      <c r="C4582" s="10" t="s">
        <v>19105</v>
      </c>
      <c r="D4582" s="57"/>
      <c r="E4582" s="65" t="s">
        <v>19106</v>
      </c>
      <c r="F4582" s="86">
        <f t="shared" ca="1" si="71"/>
        <v>0.84628233457393554</v>
      </c>
    </row>
    <row r="4583" spans="1:6" ht="24.95" customHeight="1">
      <c r="A4583" s="8">
        <v>1353</v>
      </c>
      <c r="B4583" s="9" t="s">
        <v>19107</v>
      </c>
      <c r="C4583" s="10" t="s">
        <v>19108</v>
      </c>
      <c r="D4583" s="57">
        <v>1</v>
      </c>
      <c r="E4583" s="65" t="s">
        <v>19109</v>
      </c>
      <c r="F4583" s="86">
        <f t="shared" ca="1" si="71"/>
        <v>0.94707050118571179</v>
      </c>
    </row>
    <row r="4584" spans="1:6" ht="24.95" customHeight="1">
      <c r="A4584" s="8">
        <v>3973</v>
      </c>
      <c r="B4584" s="9" t="s">
        <v>19110</v>
      </c>
      <c r="C4584" s="10" t="s">
        <v>19111</v>
      </c>
      <c r="D4584" s="57"/>
      <c r="E4584" s="65" t="s">
        <v>19112</v>
      </c>
      <c r="F4584" s="86">
        <f t="shared" ca="1" si="71"/>
        <v>0.37836240491296569</v>
      </c>
    </row>
    <row r="4585" spans="1:6" ht="24.95" customHeight="1">
      <c r="A4585" s="8">
        <v>5055</v>
      </c>
      <c r="B4585" s="9" t="s">
        <v>19113</v>
      </c>
      <c r="C4585" s="10" t="s">
        <v>19114</v>
      </c>
      <c r="D4585" s="57"/>
      <c r="E4585" s="65" t="s">
        <v>19115</v>
      </c>
      <c r="F4585" s="86">
        <f t="shared" ca="1" si="71"/>
        <v>0.84603202282769807</v>
      </c>
    </row>
    <row r="4586" spans="1:6" ht="24.95" customHeight="1">
      <c r="A4586" s="8">
        <v>1765</v>
      </c>
      <c r="B4586" s="9" t="s">
        <v>19116</v>
      </c>
      <c r="C4586" s="10" t="s">
        <v>19117</v>
      </c>
      <c r="D4586" s="57">
        <v>1</v>
      </c>
      <c r="E4586" s="65" t="s">
        <v>19118</v>
      </c>
      <c r="F4586" s="86">
        <f t="shared" ca="1" si="71"/>
        <v>9.1334117924109171E-2</v>
      </c>
    </row>
    <row r="4587" spans="1:6" ht="24.95" customHeight="1">
      <c r="A4587" s="8">
        <v>3856</v>
      </c>
      <c r="B4587" s="9" t="s">
        <v>19119</v>
      </c>
      <c r="C4587" s="10" t="s">
        <v>19120</v>
      </c>
      <c r="D4587" s="57"/>
      <c r="E4587" s="65" t="s">
        <v>19121</v>
      </c>
      <c r="F4587" s="86">
        <f t="shared" ca="1" si="71"/>
        <v>0.93607515163983634</v>
      </c>
    </row>
    <row r="4588" spans="1:6" ht="24.95" customHeight="1">
      <c r="A4588" s="8">
        <v>3034</v>
      </c>
      <c r="B4588" s="9" t="s">
        <v>19122</v>
      </c>
      <c r="C4588" s="10" t="s">
        <v>19123</v>
      </c>
      <c r="D4588" s="57"/>
      <c r="E4588" s="65" t="s">
        <v>19124</v>
      </c>
      <c r="F4588" s="86">
        <f t="shared" ca="1" si="71"/>
        <v>0.46178931990769589</v>
      </c>
    </row>
    <row r="4589" spans="1:6" ht="24.95" customHeight="1">
      <c r="A4589" s="8">
        <v>4390</v>
      </c>
      <c r="B4589" s="9" t="s">
        <v>19125</v>
      </c>
      <c r="C4589" s="10" t="s">
        <v>19126</v>
      </c>
      <c r="D4589" s="57">
        <v>1</v>
      </c>
      <c r="E4589" s="65" t="s">
        <v>19127</v>
      </c>
      <c r="F4589" s="86">
        <f t="shared" ca="1" si="71"/>
        <v>0.28508173750647148</v>
      </c>
    </row>
    <row r="4590" spans="1:6" ht="24.95" customHeight="1">
      <c r="A4590" s="8">
        <v>3114</v>
      </c>
      <c r="B4590" s="9" t="s">
        <v>19128</v>
      </c>
      <c r="C4590" s="10" t="s">
        <v>19129</v>
      </c>
      <c r="D4590" s="57">
        <v>1</v>
      </c>
      <c r="E4590" s="65" t="s">
        <v>19130</v>
      </c>
      <c r="F4590" s="86">
        <f t="shared" ca="1" si="71"/>
        <v>0.17014714518048202</v>
      </c>
    </row>
    <row r="4591" spans="1:6" ht="24.95" customHeight="1">
      <c r="A4591" s="8">
        <v>3753</v>
      </c>
      <c r="B4591" s="9" t="s">
        <v>19131</v>
      </c>
      <c r="C4591" s="10" t="s">
        <v>19132</v>
      </c>
      <c r="D4591" s="57">
        <v>1</v>
      </c>
      <c r="E4591" s="65" t="s">
        <v>19133</v>
      </c>
      <c r="F4591" s="86">
        <f t="shared" ca="1" si="71"/>
        <v>0.69286383740205781</v>
      </c>
    </row>
    <row r="4592" spans="1:6" ht="24.95" customHeight="1">
      <c r="A4592" s="8">
        <v>2928</v>
      </c>
      <c r="B4592" s="9" t="s">
        <v>19134</v>
      </c>
      <c r="C4592" s="10" t="s">
        <v>19135</v>
      </c>
      <c r="D4592" s="57">
        <v>1</v>
      </c>
      <c r="E4592" s="65" t="s">
        <v>19136</v>
      </c>
      <c r="F4592" s="86">
        <f t="shared" ca="1" si="71"/>
        <v>0.9976681993180142</v>
      </c>
    </row>
    <row r="4593" spans="1:6" ht="24.95" customHeight="1">
      <c r="A4593" s="8">
        <v>4312</v>
      </c>
      <c r="B4593" s="9" t="s">
        <v>19137</v>
      </c>
      <c r="C4593" s="10" t="s">
        <v>15124</v>
      </c>
      <c r="D4593" s="57"/>
      <c r="E4593" s="65" t="s">
        <v>19138</v>
      </c>
      <c r="F4593" s="86">
        <f t="shared" ca="1" si="71"/>
        <v>0.39265416355689819</v>
      </c>
    </row>
    <row r="4594" spans="1:6" ht="24.95" customHeight="1">
      <c r="A4594" s="8">
        <v>820</v>
      </c>
      <c r="B4594" s="9" t="s">
        <v>19139</v>
      </c>
      <c r="C4594" s="10" t="s">
        <v>19140</v>
      </c>
      <c r="D4594" s="57">
        <v>1</v>
      </c>
      <c r="E4594" s="65" t="s">
        <v>19141</v>
      </c>
      <c r="F4594" s="86">
        <f t="shared" ca="1" si="71"/>
        <v>0.44651995794562171</v>
      </c>
    </row>
    <row r="4595" spans="1:6" ht="24.95" customHeight="1">
      <c r="A4595" s="8">
        <v>339</v>
      </c>
      <c r="B4595" s="9" t="s">
        <v>19142</v>
      </c>
      <c r="C4595" s="10" t="s">
        <v>19143</v>
      </c>
      <c r="D4595" s="57">
        <v>1</v>
      </c>
      <c r="E4595" s="65" t="s">
        <v>19144</v>
      </c>
      <c r="F4595" s="86">
        <f t="shared" ca="1" si="71"/>
        <v>0.4109338631019066</v>
      </c>
    </row>
    <row r="4596" spans="1:6" ht="24.95" customHeight="1">
      <c r="A4596" s="8">
        <v>2037</v>
      </c>
      <c r="B4596" s="9" t="s">
        <v>19145</v>
      </c>
      <c r="C4596" s="10" t="s">
        <v>19146</v>
      </c>
      <c r="D4596" s="57"/>
      <c r="E4596" s="65" t="s">
        <v>19147</v>
      </c>
      <c r="F4596" s="86">
        <f t="shared" ca="1" si="71"/>
        <v>0.60722321173870719</v>
      </c>
    </row>
    <row r="4597" spans="1:6" ht="24.95" customHeight="1">
      <c r="A4597" s="8">
        <v>1489</v>
      </c>
      <c r="B4597" s="9" t="s">
        <v>19148</v>
      </c>
      <c r="C4597" s="10" t="s">
        <v>19149</v>
      </c>
      <c r="D4597" s="57">
        <v>1</v>
      </c>
      <c r="E4597" s="65" t="s">
        <v>19150</v>
      </c>
      <c r="F4597" s="86">
        <f t="shared" ca="1" si="71"/>
        <v>0.29367530835019362</v>
      </c>
    </row>
    <row r="4598" spans="1:6" ht="24.95" customHeight="1">
      <c r="A4598" s="8">
        <v>89</v>
      </c>
      <c r="B4598" s="9" t="s">
        <v>19151</v>
      </c>
      <c r="C4598" s="10" t="s">
        <v>19152</v>
      </c>
      <c r="D4598" s="57">
        <v>1</v>
      </c>
      <c r="E4598" s="65" t="s">
        <v>19153</v>
      </c>
      <c r="F4598" s="86">
        <f t="shared" ca="1" si="71"/>
        <v>9.0709239532328345E-2</v>
      </c>
    </row>
    <row r="4599" spans="1:6" ht="24.95" customHeight="1">
      <c r="A4599" s="8">
        <v>4397</v>
      </c>
      <c r="B4599" s="9" t="s">
        <v>19154</v>
      </c>
      <c r="C4599" s="10" t="s">
        <v>19155</v>
      </c>
      <c r="D4599" s="57"/>
      <c r="E4599" s="65" t="s">
        <v>19156</v>
      </c>
      <c r="F4599" s="86">
        <f t="shared" ca="1" si="71"/>
        <v>0.36199518968426936</v>
      </c>
    </row>
    <row r="4600" spans="1:6" ht="24.95" customHeight="1">
      <c r="A4600" s="8">
        <v>1738</v>
      </c>
      <c r="B4600" s="9" t="s">
        <v>19157</v>
      </c>
      <c r="C4600" s="10" t="s">
        <v>19158</v>
      </c>
      <c r="D4600" s="57">
        <v>1</v>
      </c>
      <c r="E4600" s="65" t="s">
        <v>19159</v>
      </c>
      <c r="F4600" s="86">
        <f t="shared" ca="1" si="71"/>
        <v>0.96098640542704206</v>
      </c>
    </row>
    <row r="4601" spans="1:6" ht="24.95" customHeight="1">
      <c r="A4601" s="8">
        <v>4560</v>
      </c>
      <c r="B4601" s="9" t="s">
        <v>19160</v>
      </c>
      <c r="C4601" s="10" t="s">
        <v>19161</v>
      </c>
      <c r="D4601" s="57"/>
      <c r="E4601" s="65" t="s">
        <v>19162</v>
      </c>
      <c r="F4601" s="86">
        <f t="shared" ca="1" si="71"/>
        <v>0.11577976115909328</v>
      </c>
    </row>
    <row r="4602" spans="1:6" ht="24.95" customHeight="1">
      <c r="A4602" s="8">
        <v>876</v>
      </c>
      <c r="B4602" s="9" t="s">
        <v>19163</v>
      </c>
      <c r="C4602" s="10" t="s">
        <v>19164</v>
      </c>
      <c r="D4602" s="57">
        <v>1</v>
      </c>
      <c r="E4602" s="65" t="s">
        <v>19165</v>
      </c>
      <c r="F4602" s="86">
        <f t="shared" ca="1" si="71"/>
        <v>0.97522520706164573</v>
      </c>
    </row>
    <row r="4603" spans="1:6" ht="24.95" customHeight="1">
      <c r="A4603" s="8">
        <v>456</v>
      </c>
      <c r="B4603" s="9" t="s">
        <v>19166</v>
      </c>
      <c r="C4603" s="10" t="s">
        <v>19167</v>
      </c>
      <c r="D4603" s="57"/>
      <c r="E4603" s="65" t="s">
        <v>19168</v>
      </c>
      <c r="F4603" s="86">
        <f t="shared" ca="1" si="71"/>
        <v>0.14776656378642983</v>
      </c>
    </row>
    <row r="4604" spans="1:6" ht="24.95" customHeight="1">
      <c r="A4604" s="8">
        <v>2337</v>
      </c>
      <c r="B4604" s="9" t="s">
        <v>19169</v>
      </c>
      <c r="C4604" s="10" t="s">
        <v>5579</v>
      </c>
      <c r="D4604" s="57">
        <v>1</v>
      </c>
      <c r="E4604" s="65" t="s">
        <v>19170</v>
      </c>
      <c r="F4604" s="86">
        <f t="shared" ca="1" si="71"/>
        <v>0.90880087996742298</v>
      </c>
    </row>
    <row r="4605" spans="1:6" ht="24.95" customHeight="1">
      <c r="A4605" s="8">
        <v>873</v>
      </c>
      <c r="B4605" s="9" t="s">
        <v>19171</v>
      </c>
      <c r="C4605" s="10" t="s">
        <v>19172</v>
      </c>
      <c r="D4605" s="57">
        <v>1</v>
      </c>
      <c r="E4605" s="65" t="s">
        <v>19173</v>
      </c>
      <c r="F4605" s="86">
        <f t="shared" ca="1" si="71"/>
        <v>0.8094832770786089</v>
      </c>
    </row>
    <row r="4606" spans="1:6" ht="24.95" customHeight="1">
      <c r="A4606" s="8">
        <v>4982</v>
      </c>
      <c r="B4606" s="9" t="s">
        <v>19174</v>
      </c>
      <c r="C4606" s="10" t="s">
        <v>19175</v>
      </c>
      <c r="D4606" s="57">
        <v>1</v>
      </c>
      <c r="E4606" s="65" t="s">
        <v>19176</v>
      </c>
      <c r="F4606" s="86">
        <f t="shared" ca="1" si="71"/>
        <v>0.25076737079024614</v>
      </c>
    </row>
    <row r="4607" spans="1:6" ht="24.95" customHeight="1">
      <c r="A4607" s="8">
        <v>5240</v>
      </c>
      <c r="B4607" s="9" t="s">
        <v>19177</v>
      </c>
      <c r="C4607" s="10" t="s">
        <v>19178</v>
      </c>
      <c r="D4607" s="57"/>
      <c r="E4607" s="65" t="s">
        <v>19179</v>
      </c>
      <c r="F4607" s="86">
        <f t="shared" ca="1" si="71"/>
        <v>3.5361626343434427E-2</v>
      </c>
    </row>
    <row r="4608" spans="1:6" ht="24.95" customHeight="1">
      <c r="A4608" s="8">
        <v>4197</v>
      </c>
      <c r="B4608" s="9" t="s">
        <v>19180</v>
      </c>
      <c r="C4608" s="10" t="s">
        <v>19181</v>
      </c>
      <c r="D4608" s="57">
        <v>1</v>
      </c>
      <c r="E4608" s="65" t="s">
        <v>19182</v>
      </c>
      <c r="F4608" s="86">
        <f t="shared" ca="1" si="71"/>
        <v>0.28396623182527581</v>
      </c>
    </row>
    <row r="4609" spans="1:6" ht="24.95" customHeight="1">
      <c r="A4609" s="8">
        <v>946</v>
      </c>
      <c r="B4609" s="9" t="s">
        <v>19183</v>
      </c>
      <c r="C4609" s="10" t="s">
        <v>19184</v>
      </c>
      <c r="D4609" s="57">
        <v>1</v>
      </c>
      <c r="E4609" s="65" t="s">
        <v>19185</v>
      </c>
      <c r="F4609" s="86">
        <f t="shared" ca="1" si="71"/>
        <v>0.38639725948306691</v>
      </c>
    </row>
    <row r="4610" spans="1:6" ht="24.95" customHeight="1">
      <c r="A4610" s="8">
        <v>1658</v>
      </c>
      <c r="B4610" s="9" t="s">
        <v>19186</v>
      </c>
      <c r="C4610" s="10" t="s">
        <v>19187</v>
      </c>
      <c r="D4610" s="57"/>
      <c r="E4610" s="65" t="s">
        <v>19188</v>
      </c>
      <c r="F4610" s="86">
        <f t="shared" ca="1" si="71"/>
        <v>0.94622470120206936</v>
      </c>
    </row>
    <row r="4611" spans="1:6" ht="24.95" customHeight="1">
      <c r="A4611" s="8">
        <v>4208</v>
      </c>
      <c r="B4611" s="9" t="s">
        <v>19189</v>
      </c>
      <c r="C4611" s="10" t="s">
        <v>19190</v>
      </c>
      <c r="D4611" s="57">
        <v>1</v>
      </c>
      <c r="E4611" s="65" t="s">
        <v>19191</v>
      </c>
      <c r="F4611" s="86">
        <f t="shared" ref="F4611:F4674" ca="1" si="72">RAND()</f>
        <v>0.1595140148488573</v>
      </c>
    </row>
    <row r="4612" spans="1:6" ht="24.95" customHeight="1">
      <c r="A4612" s="8">
        <v>5174</v>
      </c>
      <c r="B4612" s="9" t="s">
        <v>19192</v>
      </c>
      <c r="C4612" s="10" t="s">
        <v>19193</v>
      </c>
      <c r="D4612" s="57">
        <v>1</v>
      </c>
      <c r="E4612" s="65" t="s">
        <v>19194</v>
      </c>
      <c r="F4612" s="86">
        <f t="shared" ca="1" si="72"/>
        <v>0.4898853070860032</v>
      </c>
    </row>
    <row r="4613" spans="1:6" ht="24.95" customHeight="1">
      <c r="A4613" s="8">
        <v>2473</v>
      </c>
      <c r="B4613" s="9" t="s">
        <v>19195</v>
      </c>
      <c r="C4613" s="10" t="s">
        <v>19196</v>
      </c>
      <c r="D4613" s="57"/>
      <c r="E4613" s="65" t="s">
        <v>19197</v>
      </c>
      <c r="F4613" s="86">
        <f t="shared" ca="1" si="72"/>
        <v>0.12140083086840603</v>
      </c>
    </row>
    <row r="4614" spans="1:6" ht="24.95" customHeight="1">
      <c r="A4614" s="8">
        <v>3272</v>
      </c>
      <c r="B4614" s="9" t="s">
        <v>19198</v>
      </c>
      <c r="C4614" s="10" t="s">
        <v>19199</v>
      </c>
      <c r="D4614" s="57"/>
      <c r="E4614" s="65" t="s">
        <v>19200</v>
      </c>
      <c r="F4614" s="86">
        <f t="shared" ca="1" si="72"/>
        <v>0.57731262945097761</v>
      </c>
    </row>
    <row r="4615" spans="1:6" ht="24.95" customHeight="1">
      <c r="A4615" s="8">
        <v>664</v>
      </c>
      <c r="B4615" s="9" t="s">
        <v>19201</v>
      </c>
      <c r="C4615" s="10" t="s">
        <v>19202</v>
      </c>
      <c r="D4615" s="57"/>
      <c r="E4615" s="65" t="s">
        <v>19203</v>
      </c>
      <c r="F4615" s="86">
        <f t="shared" ca="1" si="72"/>
        <v>0.64732599258322765</v>
      </c>
    </row>
    <row r="4616" spans="1:6" ht="24.95" customHeight="1">
      <c r="A4616" s="8">
        <v>5159</v>
      </c>
      <c r="B4616" s="9" t="s">
        <v>19204</v>
      </c>
      <c r="C4616" s="10" t="s">
        <v>19205</v>
      </c>
      <c r="D4616" s="57">
        <v>1</v>
      </c>
      <c r="E4616" s="65" t="s">
        <v>19206</v>
      </c>
      <c r="F4616" s="86">
        <f t="shared" ca="1" si="72"/>
        <v>0.14660374383909314</v>
      </c>
    </row>
    <row r="4617" spans="1:6" ht="24.95" customHeight="1">
      <c r="A4617" s="8">
        <v>3092</v>
      </c>
      <c r="B4617" s="9" t="s">
        <v>19207</v>
      </c>
      <c r="C4617" s="10" t="s">
        <v>19208</v>
      </c>
      <c r="D4617" s="57">
        <v>1</v>
      </c>
      <c r="E4617" s="65" t="s">
        <v>19209</v>
      </c>
      <c r="F4617" s="86">
        <f t="shared" ca="1" si="72"/>
        <v>0.58092451799941813</v>
      </c>
    </row>
    <row r="4618" spans="1:6" ht="24.95" customHeight="1">
      <c r="A4618" s="8">
        <v>3817</v>
      </c>
      <c r="B4618" s="9" t="s">
        <v>19210</v>
      </c>
      <c r="C4618" s="10" t="s">
        <v>19211</v>
      </c>
      <c r="D4618" s="57">
        <v>1</v>
      </c>
      <c r="E4618" s="65" t="s">
        <v>19212</v>
      </c>
      <c r="F4618" s="86">
        <f t="shared" ca="1" si="72"/>
        <v>4.2214653503157784E-2</v>
      </c>
    </row>
    <row r="4619" spans="1:6" ht="24.95" customHeight="1">
      <c r="A4619" s="8">
        <v>1585</v>
      </c>
      <c r="B4619" s="9" t="s">
        <v>19213</v>
      </c>
      <c r="C4619" s="10" t="s">
        <v>19214</v>
      </c>
      <c r="D4619" s="57">
        <v>1</v>
      </c>
      <c r="E4619" s="65" t="s">
        <v>19215</v>
      </c>
      <c r="F4619" s="86">
        <f t="shared" ca="1" si="72"/>
        <v>0.50561780204471707</v>
      </c>
    </row>
    <row r="4620" spans="1:6" ht="24.95" customHeight="1">
      <c r="A4620" s="8">
        <v>1991</v>
      </c>
      <c r="B4620" s="9" t="s">
        <v>19216</v>
      </c>
      <c r="C4620" s="10" t="s">
        <v>19217</v>
      </c>
      <c r="D4620" s="57">
        <v>1</v>
      </c>
      <c r="E4620" s="65" t="s">
        <v>19218</v>
      </c>
      <c r="F4620" s="86">
        <f t="shared" ca="1" si="72"/>
        <v>0.10493177509600726</v>
      </c>
    </row>
    <row r="4621" spans="1:6" ht="24.95" customHeight="1">
      <c r="A4621" s="8">
        <v>4292</v>
      </c>
      <c r="B4621" s="9" t="s">
        <v>19219</v>
      </c>
      <c r="C4621" s="10" t="s">
        <v>19220</v>
      </c>
      <c r="D4621" s="57">
        <v>1</v>
      </c>
      <c r="E4621" s="65" t="s">
        <v>19221</v>
      </c>
      <c r="F4621" s="86">
        <f t="shared" ca="1" si="72"/>
        <v>0.63085762867890871</v>
      </c>
    </row>
    <row r="4622" spans="1:6" ht="24.95" customHeight="1">
      <c r="A4622" s="8">
        <v>1290</v>
      </c>
      <c r="B4622" s="9" t="s">
        <v>19222</v>
      </c>
      <c r="C4622" s="10" t="s">
        <v>19223</v>
      </c>
      <c r="D4622" s="57"/>
      <c r="E4622" s="65" t="s">
        <v>19224</v>
      </c>
      <c r="F4622" s="86">
        <f t="shared" ca="1" si="72"/>
        <v>0.48686258762674606</v>
      </c>
    </row>
    <row r="4623" spans="1:6" ht="24.95" customHeight="1">
      <c r="A4623" s="8">
        <v>2062</v>
      </c>
      <c r="B4623" s="9" t="s">
        <v>19225</v>
      </c>
      <c r="C4623" s="10" t="s">
        <v>19226</v>
      </c>
      <c r="D4623" s="57">
        <v>1</v>
      </c>
      <c r="E4623" s="65" t="s">
        <v>19227</v>
      </c>
      <c r="F4623" s="86">
        <f t="shared" ca="1" si="72"/>
        <v>0.61672968819466245</v>
      </c>
    </row>
    <row r="4624" spans="1:6" ht="24.95" customHeight="1">
      <c r="A4624" s="8">
        <v>2610</v>
      </c>
      <c r="B4624" s="9" t="s">
        <v>19228</v>
      </c>
      <c r="C4624" s="10" t="s">
        <v>19229</v>
      </c>
      <c r="D4624" s="57">
        <v>1</v>
      </c>
      <c r="E4624" s="65" t="s">
        <v>19230</v>
      </c>
      <c r="F4624" s="86">
        <f t="shared" ca="1" si="72"/>
        <v>0.74619207264583232</v>
      </c>
    </row>
    <row r="4625" spans="1:6" ht="24.95" customHeight="1">
      <c r="A4625" s="8">
        <v>5224</v>
      </c>
      <c r="B4625" s="9" t="s">
        <v>19231</v>
      </c>
      <c r="C4625" s="10" t="s">
        <v>19232</v>
      </c>
      <c r="D4625" s="57"/>
      <c r="E4625" s="65" t="s">
        <v>19233</v>
      </c>
      <c r="F4625" s="86">
        <f t="shared" ca="1" si="72"/>
        <v>0.66399558141605852</v>
      </c>
    </row>
    <row r="4626" spans="1:6" ht="24.95" customHeight="1">
      <c r="A4626" s="8">
        <v>548</v>
      </c>
      <c r="B4626" s="9" t="s">
        <v>19234</v>
      </c>
      <c r="C4626" s="10" t="s">
        <v>19235</v>
      </c>
      <c r="D4626" s="57">
        <v>1</v>
      </c>
      <c r="E4626" s="65" t="s">
        <v>19236</v>
      </c>
      <c r="F4626" s="86">
        <f t="shared" ca="1" si="72"/>
        <v>0.42871280016044933</v>
      </c>
    </row>
    <row r="4627" spans="1:6" ht="24.95" customHeight="1">
      <c r="A4627" s="8">
        <v>4545</v>
      </c>
      <c r="B4627" s="9" t="s">
        <v>19237</v>
      </c>
      <c r="C4627" s="10" t="s">
        <v>19238</v>
      </c>
      <c r="D4627" s="57"/>
      <c r="E4627" s="65" t="s">
        <v>19239</v>
      </c>
      <c r="F4627" s="86">
        <f t="shared" ca="1" si="72"/>
        <v>0.14353999016896724</v>
      </c>
    </row>
    <row r="4628" spans="1:6" ht="24.95" customHeight="1">
      <c r="A4628" s="8">
        <v>1099</v>
      </c>
      <c r="B4628" s="9" t="s">
        <v>19240</v>
      </c>
      <c r="C4628" s="10" t="s">
        <v>19241</v>
      </c>
      <c r="D4628" s="57"/>
      <c r="E4628" s="65" t="s">
        <v>19242</v>
      </c>
      <c r="F4628" s="86">
        <f t="shared" ca="1" si="72"/>
        <v>0.26011532975399265</v>
      </c>
    </row>
    <row r="4629" spans="1:6" ht="24.95" customHeight="1">
      <c r="A4629" s="8">
        <v>975</v>
      </c>
      <c r="B4629" s="9" t="s">
        <v>19243</v>
      </c>
      <c r="C4629" s="10" t="s">
        <v>19244</v>
      </c>
      <c r="D4629" s="57"/>
      <c r="E4629" s="65" t="s">
        <v>19245</v>
      </c>
      <c r="F4629" s="86">
        <f t="shared" ca="1" si="72"/>
        <v>0.54409051699527133</v>
      </c>
    </row>
    <row r="4630" spans="1:6" ht="24.95" customHeight="1">
      <c r="A4630" s="8">
        <v>712</v>
      </c>
      <c r="B4630" s="9" t="s">
        <v>19246</v>
      </c>
      <c r="C4630" s="10" t="s">
        <v>19247</v>
      </c>
      <c r="D4630" s="57">
        <v>1</v>
      </c>
      <c r="E4630" s="65" t="s">
        <v>19248</v>
      </c>
      <c r="F4630" s="86">
        <f t="shared" ca="1" si="72"/>
        <v>0.30449664114264519</v>
      </c>
    </row>
    <row r="4631" spans="1:6" ht="24.95" customHeight="1">
      <c r="A4631" s="8">
        <v>1316</v>
      </c>
      <c r="B4631" s="9" t="s">
        <v>19249</v>
      </c>
      <c r="C4631" s="10" t="s">
        <v>19250</v>
      </c>
      <c r="D4631" s="57"/>
      <c r="E4631" s="65" t="s">
        <v>19251</v>
      </c>
      <c r="F4631" s="86">
        <f t="shared" ca="1" si="72"/>
        <v>8.0589665622343709E-2</v>
      </c>
    </row>
    <row r="4632" spans="1:6" ht="24.95" customHeight="1">
      <c r="A4632" s="8">
        <v>3535</v>
      </c>
      <c r="B4632" s="9" t="s">
        <v>19252</v>
      </c>
      <c r="C4632" s="10" t="s">
        <v>19253</v>
      </c>
      <c r="D4632" s="57">
        <v>1</v>
      </c>
      <c r="E4632" s="65" t="s">
        <v>19254</v>
      </c>
      <c r="F4632" s="86">
        <f t="shared" ca="1" si="72"/>
        <v>0.62164966278022527</v>
      </c>
    </row>
    <row r="4633" spans="1:6" ht="24.95" customHeight="1">
      <c r="A4633" s="8">
        <v>4999</v>
      </c>
      <c r="B4633" s="9" t="s">
        <v>19255</v>
      </c>
      <c r="C4633" s="10" t="s">
        <v>19256</v>
      </c>
      <c r="D4633" s="57">
        <v>1</v>
      </c>
      <c r="E4633" s="65" t="s">
        <v>19257</v>
      </c>
      <c r="F4633" s="86">
        <f t="shared" ca="1" si="72"/>
        <v>0.44611847416199912</v>
      </c>
    </row>
    <row r="4634" spans="1:6" ht="24.95" customHeight="1">
      <c r="A4634" s="8">
        <v>362</v>
      </c>
      <c r="B4634" s="9" t="s">
        <v>19258</v>
      </c>
      <c r="C4634" s="10" t="s">
        <v>19259</v>
      </c>
      <c r="D4634" s="57"/>
      <c r="E4634" s="65" t="s">
        <v>19260</v>
      </c>
      <c r="F4634" s="86">
        <f t="shared" ca="1" si="72"/>
        <v>0.82001756487728827</v>
      </c>
    </row>
    <row r="4635" spans="1:6" ht="24.95" customHeight="1">
      <c r="A4635" s="8">
        <v>3486</v>
      </c>
      <c r="B4635" s="9" t="s">
        <v>19261</v>
      </c>
      <c r="C4635" s="10" t="s">
        <v>19262</v>
      </c>
      <c r="D4635" s="57">
        <v>1</v>
      </c>
      <c r="E4635" s="65" t="s">
        <v>19263</v>
      </c>
      <c r="F4635" s="86">
        <f t="shared" ca="1" si="72"/>
        <v>0.95518562931071194</v>
      </c>
    </row>
    <row r="4636" spans="1:6" ht="24.95" customHeight="1">
      <c r="A4636" s="8">
        <v>2796</v>
      </c>
      <c r="B4636" s="9" t="s">
        <v>19264</v>
      </c>
      <c r="C4636" s="10" t="s">
        <v>19265</v>
      </c>
      <c r="D4636" s="57">
        <v>1</v>
      </c>
      <c r="E4636" s="65" t="s">
        <v>19266</v>
      </c>
      <c r="F4636" s="86">
        <f t="shared" ca="1" si="72"/>
        <v>0.66804477045243549</v>
      </c>
    </row>
    <row r="4637" spans="1:6" ht="24.95" customHeight="1">
      <c r="A4637" s="8">
        <v>1582</v>
      </c>
      <c r="B4637" s="9" t="s">
        <v>19267</v>
      </c>
      <c r="C4637" s="10" t="s">
        <v>19268</v>
      </c>
      <c r="D4637" s="57">
        <v>1</v>
      </c>
      <c r="E4637" s="65" t="s">
        <v>19269</v>
      </c>
      <c r="F4637" s="86">
        <f t="shared" ca="1" si="72"/>
        <v>0.23640610697645847</v>
      </c>
    </row>
    <row r="4638" spans="1:6" ht="24.95" customHeight="1">
      <c r="A4638" s="8">
        <v>5321</v>
      </c>
      <c r="B4638" s="9" t="s">
        <v>19270</v>
      </c>
      <c r="C4638" s="10" t="s">
        <v>19271</v>
      </c>
      <c r="D4638" s="57"/>
      <c r="E4638" s="65" t="s">
        <v>19272</v>
      </c>
      <c r="F4638" s="86">
        <f t="shared" ca="1" si="72"/>
        <v>0.56530910611474883</v>
      </c>
    </row>
    <row r="4639" spans="1:6" ht="24.95" customHeight="1">
      <c r="A4639" s="8">
        <v>5158</v>
      </c>
      <c r="B4639" s="9" t="s">
        <v>19273</v>
      </c>
      <c r="C4639" s="10" t="s">
        <v>19274</v>
      </c>
      <c r="D4639" s="57"/>
      <c r="E4639" s="65" t="s">
        <v>19275</v>
      </c>
      <c r="F4639" s="86">
        <f t="shared" ca="1" si="72"/>
        <v>0.43031957271285148</v>
      </c>
    </row>
    <row r="4640" spans="1:6" ht="24.95" customHeight="1">
      <c r="A4640" s="8">
        <v>2984</v>
      </c>
      <c r="B4640" s="9" t="s">
        <v>19276</v>
      </c>
      <c r="C4640" s="10" t="s">
        <v>19277</v>
      </c>
      <c r="D4640" s="57">
        <v>1</v>
      </c>
      <c r="E4640" s="65" t="s">
        <v>19278</v>
      </c>
      <c r="F4640" s="86">
        <f t="shared" ca="1" si="72"/>
        <v>0.99391463624576248</v>
      </c>
    </row>
    <row r="4641" spans="1:6" ht="24.95" customHeight="1">
      <c r="A4641" s="8">
        <v>2405</v>
      </c>
      <c r="B4641" s="9" t="s">
        <v>19279</v>
      </c>
      <c r="C4641" s="10" t="s">
        <v>19280</v>
      </c>
      <c r="D4641" s="57"/>
      <c r="E4641" s="65" t="s">
        <v>19281</v>
      </c>
      <c r="F4641" s="86">
        <f t="shared" ca="1" si="72"/>
        <v>9.1503471155761407E-2</v>
      </c>
    </row>
    <row r="4642" spans="1:6" ht="24.95" customHeight="1">
      <c r="A4642" s="8">
        <v>3605</v>
      </c>
      <c r="B4642" s="9" t="s">
        <v>19282</v>
      </c>
      <c r="C4642" s="10" t="s">
        <v>19283</v>
      </c>
      <c r="D4642" s="57"/>
      <c r="E4642" s="65" t="s">
        <v>19284</v>
      </c>
      <c r="F4642" s="86">
        <f t="shared" ca="1" si="72"/>
        <v>0.69970724902543591</v>
      </c>
    </row>
    <row r="4643" spans="1:6" ht="24.95" customHeight="1">
      <c r="A4643" s="8">
        <v>3806</v>
      </c>
      <c r="B4643" s="9" t="s">
        <v>19285</v>
      </c>
      <c r="C4643" s="10" t="s">
        <v>19286</v>
      </c>
      <c r="D4643" s="57">
        <v>1</v>
      </c>
      <c r="E4643" s="65" t="s">
        <v>19287</v>
      </c>
      <c r="F4643" s="86">
        <f t="shared" ca="1" si="72"/>
        <v>0.20819614329465708</v>
      </c>
    </row>
    <row r="4644" spans="1:6" ht="24.95" customHeight="1">
      <c r="A4644" s="8">
        <v>1259</v>
      </c>
      <c r="B4644" s="9" t="s">
        <v>19288</v>
      </c>
      <c r="C4644" s="10" t="s">
        <v>19289</v>
      </c>
      <c r="D4644" s="57">
        <v>1</v>
      </c>
      <c r="E4644" s="65" t="s">
        <v>19290</v>
      </c>
      <c r="F4644" s="86">
        <f t="shared" ca="1" si="72"/>
        <v>0.98657579849928789</v>
      </c>
    </row>
    <row r="4645" spans="1:6" ht="24.95" customHeight="1">
      <c r="A4645" s="8">
        <v>3692</v>
      </c>
      <c r="B4645" s="9" t="s">
        <v>19291</v>
      </c>
      <c r="C4645" s="10" t="s">
        <v>19292</v>
      </c>
      <c r="D4645" s="57">
        <v>1</v>
      </c>
      <c r="E4645" s="65" t="s">
        <v>19293</v>
      </c>
      <c r="F4645" s="86">
        <f t="shared" ca="1" si="72"/>
        <v>0.65253990504289239</v>
      </c>
    </row>
    <row r="4646" spans="1:6" ht="24.95" customHeight="1">
      <c r="A4646" s="8">
        <v>760</v>
      </c>
      <c r="B4646" s="9" t="s">
        <v>19294</v>
      </c>
      <c r="C4646" s="10" t="s">
        <v>19295</v>
      </c>
      <c r="D4646" s="57"/>
      <c r="E4646" s="65" t="s">
        <v>19296</v>
      </c>
      <c r="F4646" s="86">
        <f t="shared" ca="1" si="72"/>
        <v>0.57045678279106649</v>
      </c>
    </row>
    <row r="4647" spans="1:6" ht="24.95" customHeight="1">
      <c r="A4647" s="8">
        <v>1557</v>
      </c>
      <c r="B4647" s="9" t="s">
        <v>19297</v>
      </c>
      <c r="C4647" s="10" t="s">
        <v>19298</v>
      </c>
      <c r="D4647" s="57">
        <v>1</v>
      </c>
      <c r="E4647" s="65" t="s">
        <v>19299</v>
      </c>
      <c r="F4647" s="86">
        <f t="shared" ca="1" si="72"/>
        <v>0.95462518862944179</v>
      </c>
    </row>
    <row r="4648" spans="1:6" ht="24.95" customHeight="1">
      <c r="A4648" s="8">
        <v>5187</v>
      </c>
      <c r="B4648" s="9" t="s">
        <v>19300</v>
      </c>
      <c r="C4648" s="10" t="s">
        <v>19301</v>
      </c>
      <c r="D4648" s="57">
        <v>1</v>
      </c>
      <c r="E4648" s="65" t="s">
        <v>19302</v>
      </c>
      <c r="F4648" s="86">
        <f t="shared" ca="1" si="72"/>
        <v>0.31465675885261279</v>
      </c>
    </row>
    <row r="4649" spans="1:6" ht="24.95" customHeight="1">
      <c r="A4649" s="8">
        <v>3731</v>
      </c>
      <c r="B4649" s="9" t="s">
        <v>19303</v>
      </c>
      <c r="C4649" s="10" t="s">
        <v>19304</v>
      </c>
      <c r="D4649" s="57">
        <v>1</v>
      </c>
      <c r="E4649" s="65" t="s">
        <v>19305</v>
      </c>
      <c r="F4649" s="86">
        <f t="shared" ca="1" si="72"/>
        <v>1.1816691513679145E-2</v>
      </c>
    </row>
    <row r="4650" spans="1:6" ht="24.95" customHeight="1">
      <c r="A4650" s="8">
        <v>2259</v>
      </c>
      <c r="B4650" s="9" t="s">
        <v>19306</v>
      </c>
      <c r="C4650" s="10" t="s">
        <v>19307</v>
      </c>
      <c r="D4650" s="57">
        <v>1</v>
      </c>
      <c r="E4650" s="65" t="s">
        <v>19308</v>
      </c>
      <c r="F4650" s="86">
        <f t="shared" ca="1" si="72"/>
        <v>0.77841552493778865</v>
      </c>
    </row>
    <row r="4651" spans="1:6" ht="24.95" customHeight="1">
      <c r="A4651" s="8">
        <v>2484</v>
      </c>
      <c r="B4651" s="9" t="s">
        <v>19309</v>
      </c>
      <c r="C4651" s="10" t="s">
        <v>19310</v>
      </c>
      <c r="D4651" s="57">
        <v>1</v>
      </c>
      <c r="E4651" s="65" t="s">
        <v>19311</v>
      </c>
      <c r="F4651" s="86">
        <f t="shared" ca="1" si="72"/>
        <v>6.0000111130130818E-2</v>
      </c>
    </row>
    <row r="4652" spans="1:6" ht="24.95" customHeight="1">
      <c r="A4652" s="8">
        <v>2286</v>
      </c>
      <c r="B4652" s="9" t="s">
        <v>19312</v>
      </c>
      <c r="C4652" s="10" t="s">
        <v>19313</v>
      </c>
      <c r="D4652" s="57">
        <v>1</v>
      </c>
      <c r="E4652" s="65" t="s">
        <v>19314</v>
      </c>
      <c r="F4652" s="86">
        <f t="shared" ca="1" si="72"/>
        <v>0.89626379477912288</v>
      </c>
    </row>
    <row r="4653" spans="1:6" ht="24.95" customHeight="1">
      <c r="A4653" s="8">
        <v>1544</v>
      </c>
      <c r="B4653" s="9" t="s">
        <v>19315</v>
      </c>
      <c r="C4653" s="10" t="s">
        <v>19316</v>
      </c>
      <c r="D4653" s="57"/>
      <c r="E4653" s="65" t="s">
        <v>19317</v>
      </c>
      <c r="F4653" s="86">
        <f t="shared" ca="1" si="72"/>
        <v>0.94053712318617799</v>
      </c>
    </row>
    <row r="4654" spans="1:6" ht="24.95" customHeight="1">
      <c r="A4654" s="8">
        <v>3391</v>
      </c>
      <c r="B4654" s="9" t="s">
        <v>19318</v>
      </c>
      <c r="C4654" s="10" t="s">
        <v>19319</v>
      </c>
      <c r="D4654" s="57"/>
      <c r="E4654" s="65" t="s">
        <v>19320</v>
      </c>
      <c r="F4654" s="86">
        <f t="shared" ca="1" si="72"/>
        <v>0.51966528072707041</v>
      </c>
    </row>
    <row r="4655" spans="1:6" ht="24.95" customHeight="1">
      <c r="A4655" s="8">
        <v>705</v>
      </c>
      <c r="B4655" s="9" t="s">
        <v>19321</v>
      </c>
      <c r="C4655" s="10" t="s">
        <v>19322</v>
      </c>
      <c r="D4655" s="57"/>
      <c r="E4655" s="65" t="s">
        <v>19323</v>
      </c>
      <c r="F4655" s="86">
        <f t="shared" ca="1" si="72"/>
        <v>0.25752402716970146</v>
      </c>
    </row>
    <row r="4656" spans="1:6" ht="24.95" customHeight="1">
      <c r="A4656" s="8">
        <v>2320</v>
      </c>
      <c r="B4656" s="9" t="s">
        <v>19324</v>
      </c>
      <c r="C4656" s="10" t="s">
        <v>19325</v>
      </c>
      <c r="D4656" s="57"/>
      <c r="E4656" s="65" t="s">
        <v>19326</v>
      </c>
      <c r="F4656" s="86">
        <f t="shared" ca="1" si="72"/>
        <v>0.75952295114686241</v>
      </c>
    </row>
    <row r="4657" spans="1:6" ht="24.95" customHeight="1">
      <c r="A4657" s="8">
        <v>3622</v>
      </c>
      <c r="B4657" s="9" t="s">
        <v>19327</v>
      </c>
      <c r="C4657" s="10" t="s">
        <v>19328</v>
      </c>
      <c r="D4657" s="57"/>
      <c r="E4657" s="65" t="s">
        <v>19329</v>
      </c>
      <c r="F4657" s="86">
        <f t="shared" ca="1" si="72"/>
        <v>0.5690746646061513</v>
      </c>
    </row>
    <row r="4658" spans="1:6" ht="24.95" customHeight="1">
      <c r="A4658" s="8">
        <v>175</v>
      </c>
      <c r="B4658" s="9" t="s">
        <v>19330</v>
      </c>
      <c r="C4658" s="10" t="s">
        <v>19331</v>
      </c>
      <c r="D4658" s="57">
        <v>1</v>
      </c>
      <c r="E4658" s="65" t="s">
        <v>19332</v>
      </c>
      <c r="F4658" s="86">
        <f t="shared" ca="1" si="72"/>
        <v>0.51327684201936274</v>
      </c>
    </row>
    <row r="4659" spans="1:6" ht="24.95" customHeight="1">
      <c r="A4659" s="8">
        <v>5299</v>
      </c>
      <c r="B4659" s="9" t="s">
        <v>19333</v>
      </c>
      <c r="C4659" s="10" t="s">
        <v>19334</v>
      </c>
      <c r="D4659" s="57">
        <v>1</v>
      </c>
      <c r="E4659" s="65" t="s">
        <v>19335</v>
      </c>
      <c r="F4659" s="86">
        <f t="shared" ca="1" si="72"/>
        <v>0.5428013577196088</v>
      </c>
    </row>
    <row r="4660" spans="1:6" ht="24.95" customHeight="1">
      <c r="A4660" s="8">
        <v>3405</v>
      </c>
      <c r="B4660" s="9" t="s">
        <v>19336</v>
      </c>
      <c r="C4660" s="10" t="s">
        <v>19337</v>
      </c>
      <c r="D4660" s="57">
        <v>1</v>
      </c>
      <c r="E4660" s="65" t="s">
        <v>19338</v>
      </c>
      <c r="F4660" s="86">
        <f t="shared" ca="1" si="72"/>
        <v>0.30975161544328011</v>
      </c>
    </row>
    <row r="4661" spans="1:6" ht="24.95" customHeight="1">
      <c r="A4661" s="8">
        <v>1622</v>
      </c>
      <c r="B4661" s="9" t="s">
        <v>19339</v>
      </c>
      <c r="C4661" s="10" t="s">
        <v>19340</v>
      </c>
      <c r="D4661" s="57"/>
      <c r="E4661" s="65" t="s">
        <v>19341</v>
      </c>
      <c r="F4661" s="86">
        <f t="shared" ca="1" si="72"/>
        <v>0.2860633615312298</v>
      </c>
    </row>
    <row r="4662" spans="1:6" ht="24.95" customHeight="1">
      <c r="A4662" s="8">
        <v>2499</v>
      </c>
      <c r="B4662" s="9" t="s">
        <v>19342</v>
      </c>
      <c r="C4662" s="10" t="s">
        <v>19343</v>
      </c>
      <c r="D4662" s="57">
        <v>1</v>
      </c>
      <c r="E4662" s="65" t="s">
        <v>19344</v>
      </c>
      <c r="F4662" s="86">
        <f t="shared" ca="1" si="72"/>
        <v>0.267123703459615</v>
      </c>
    </row>
    <row r="4663" spans="1:6" ht="24.95" customHeight="1">
      <c r="A4663" s="8">
        <v>1729</v>
      </c>
      <c r="B4663" s="9" t="s">
        <v>19345</v>
      </c>
      <c r="C4663" s="10" t="s">
        <v>19346</v>
      </c>
      <c r="D4663" s="57">
        <v>1</v>
      </c>
      <c r="E4663" s="65" t="s">
        <v>19347</v>
      </c>
      <c r="F4663" s="86">
        <f t="shared" ca="1" si="72"/>
        <v>0.80767898919144998</v>
      </c>
    </row>
    <row r="4664" spans="1:6" ht="24.95" customHeight="1">
      <c r="A4664" s="8">
        <v>1218</v>
      </c>
      <c r="B4664" s="9" t="s">
        <v>19348</v>
      </c>
      <c r="C4664" s="10" t="s">
        <v>19349</v>
      </c>
      <c r="D4664" s="57"/>
      <c r="E4664" s="65" t="s">
        <v>19350</v>
      </c>
      <c r="F4664" s="86">
        <f t="shared" ca="1" si="72"/>
        <v>0.88007562809950957</v>
      </c>
    </row>
    <row r="4665" spans="1:6" ht="24.95" customHeight="1">
      <c r="A4665" s="8">
        <v>5275</v>
      </c>
      <c r="B4665" s="9" t="s">
        <v>19351</v>
      </c>
      <c r="C4665" s="10" t="s">
        <v>19352</v>
      </c>
      <c r="D4665" s="57"/>
      <c r="E4665" s="65" t="s">
        <v>19353</v>
      </c>
      <c r="F4665" s="86">
        <f t="shared" ca="1" si="72"/>
        <v>0.7111685321410457</v>
      </c>
    </row>
    <row r="4666" spans="1:6" ht="24.95" customHeight="1">
      <c r="A4666" s="8">
        <v>1912</v>
      </c>
      <c r="B4666" s="9" t="s">
        <v>19354</v>
      </c>
      <c r="C4666" s="10" t="s">
        <v>19355</v>
      </c>
      <c r="D4666" s="57"/>
      <c r="E4666" s="65" t="s">
        <v>19356</v>
      </c>
      <c r="F4666" s="86">
        <f t="shared" ca="1" si="72"/>
        <v>0.21871952239786541</v>
      </c>
    </row>
    <row r="4667" spans="1:6" ht="24.95" customHeight="1">
      <c r="A4667" s="8">
        <v>3474</v>
      </c>
      <c r="B4667" s="9" t="s">
        <v>19357</v>
      </c>
      <c r="C4667" s="10" t="s">
        <v>19358</v>
      </c>
      <c r="D4667" s="57"/>
      <c r="E4667" s="65" t="s">
        <v>19359</v>
      </c>
      <c r="F4667" s="86">
        <f t="shared" ca="1" si="72"/>
        <v>0.41213144479280972</v>
      </c>
    </row>
    <row r="4668" spans="1:6" ht="24.95" customHeight="1">
      <c r="A4668" s="8">
        <v>3956</v>
      </c>
      <c r="B4668" s="9" t="s">
        <v>19360</v>
      </c>
      <c r="C4668" s="10" t="s">
        <v>19361</v>
      </c>
      <c r="D4668" s="57">
        <v>1</v>
      </c>
      <c r="E4668" s="65" t="s">
        <v>19362</v>
      </c>
      <c r="F4668" s="86">
        <f t="shared" ca="1" si="72"/>
        <v>0.3260030245581016</v>
      </c>
    </row>
    <row r="4669" spans="1:6" ht="24.95" customHeight="1">
      <c r="A4669" s="8">
        <v>5153</v>
      </c>
      <c r="B4669" s="9" t="s">
        <v>19363</v>
      </c>
      <c r="C4669" s="10" t="s">
        <v>19364</v>
      </c>
      <c r="D4669" s="57">
        <v>1</v>
      </c>
      <c r="E4669" s="65" t="s">
        <v>19365</v>
      </c>
      <c r="F4669" s="86">
        <f t="shared" ca="1" si="72"/>
        <v>0.93575631043738094</v>
      </c>
    </row>
    <row r="4670" spans="1:6" ht="24.95" customHeight="1">
      <c r="A4670" s="8">
        <v>4201</v>
      </c>
      <c r="B4670" s="9" t="s">
        <v>19366</v>
      </c>
      <c r="C4670" s="10" t="s">
        <v>19367</v>
      </c>
      <c r="D4670" s="57">
        <v>1</v>
      </c>
      <c r="E4670" s="65" t="s">
        <v>19368</v>
      </c>
      <c r="F4670" s="86">
        <f t="shared" ca="1" si="72"/>
        <v>6.6909696804671071E-2</v>
      </c>
    </row>
    <row r="4671" spans="1:6" ht="24.95" customHeight="1">
      <c r="A4671" s="32">
        <v>21</v>
      </c>
      <c r="B4671" s="9" t="s">
        <v>19369</v>
      </c>
      <c r="C4671" s="10" t="s">
        <v>19370</v>
      </c>
      <c r="D4671" s="57">
        <v>1</v>
      </c>
      <c r="E4671" s="65" t="s">
        <v>19371</v>
      </c>
      <c r="F4671" s="86">
        <f t="shared" ca="1" si="72"/>
        <v>0.83148944041624517</v>
      </c>
    </row>
    <row r="4672" spans="1:6" ht="24.95" customHeight="1">
      <c r="A4672" s="8">
        <v>2120</v>
      </c>
      <c r="B4672" s="9" t="s">
        <v>19372</v>
      </c>
      <c r="C4672" s="10" t="s">
        <v>19373</v>
      </c>
      <c r="D4672" s="57">
        <v>1</v>
      </c>
      <c r="E4672" s="65" t="s">
        <v>19374</v>
      </c>
      <c r="F4672" s="86">
        <f t="shared" ca="1" si="72"/>
        <v>0.74834243804839917</v>
      </c>
    </row>
    <row r="4673" spans="1:6" ht="24.95" customHeight="1">
      <c r="A4673" s="8">
        <v>3345</v>
      </c>
      <c r="B4673" s="9" t="s">
        <v>19375</v>
      </c>
      <c r="C4673" s="10" t="s">
        <v>19376</v>
      </c>
      <c r="D4673" s="57">
        <v>1</v>
      </c>
      <c r="E4673" s="65" t="s">
        <v>19377</v>
      </c>
      <c r="F4673" s="86">
        <f t="shared" ca="1" si="72"/>
        <v>0.66252684938951567</v>
      </c>
    </row>
    <row r="4674" spans="1:6" ht="24.95" customHeight="1">
      <c r="A4674" s="8">
        <v>4692</v>
      </c>
      <c r="B4674" s="9" t="s">
        <v>19378</v>
      </c>
      <c r="C4674" s="10" t="s">
        <v>19379</v>
      </c>
      <c r="D4674" s="57">
        <v>1</v>
      </c>
      <c r="E4674" s="65" t="s">
        <v>19380</v>
      </c>
      <c r="F4674" s="86">
        <f t="shared" ca="1" si="72"/>
        <v>0.89386892918536121</v>
      </c>
    </row>
    <row r="4675" spans="1:6" ht="24.95" customHeight="1">
      <c r="A4675" s="8">
        <v>4663</v>
      </c>
      <c r="B4675" s="9" t="s">
        <v>19381</v>
      </c>
      <c r="C4675" s="10" t="s">
        <v>19382</v>
      </c>
      <c r="D4675" s="57">
        <v>1</v>
      </c>
      <c r="E4675" s="65" t="s">
        <v>19383</v>
      </c>
      <c r="F4675" s="86">
        <f t="shared" ref="F4675:F4738" ca="1" si="73">RAND()</f>
        <v>0.32316147817888963</v>
      </c>
    </row>
    <row r="4676" spans="1:6" ht="24.95" customHeight="1">
      <c r="A4676" s="8">
        <v>5091</v>
      </c>
      <c r="B4676" s="9" t="s">
        <v>19384</v>
      </c>
      <c r="C4676" s="10" t="s">
        <v>19385</v>
      </c>
      <c r="D4676" s="57">
        <v>1</v>
      </c>
      <c r="E4676" s="65" t="s">
        <v>19386</v>
      </c>
      <c r="F4676" s="86">
        <f t="shared" ca="1" si="73"/>
        <v>0.77065016498357763</v>
      </c>
    </row>
    <row r="4677" spans="1:6" ht="24.95" customHeight="1">
      <c r="A4677" s="8">
        <v>1782</v>
      </c>
      <c r="B4677" s="9" t="s">
        <v>19387</v>
      </c>
      <c r="C4677" s="10" t="s">
        <v>19388</v>
      </c>
      <c r="D4677" s="57">
        <v>1</v>
      </c>
      <c r="E4677" s="65" t="s">
        <v>19389</v>
      </c>
      <c r="F4677" s="86">
        <f t="shared" ca="1" si="73"/>
        <v>0.69453327460874192</v>
      </c>
    </row>
    <row r="4678" spans="1:6" ht="24.95" customHeight="1">
      <c r="A4678" s="8">
        <v>323</v>
      </c>
      <c r="B4678" s="9" t="s">
        <v>19390</v>
      </c>
      <c r="C4678" s="10" t="s">
        <v>19391</v>
      </c>
      <c r="D4678" s="57"/>
      <c r="E4678" s="65" t="s">
        <v>19392</v>
      </c>
      <c r="F4678" s="86">
        <f t="shared" ca="1" si="73"/>
        <v>0.46967612448652962</v>
      </c>
    </row>
    <row r="4679" spans="1:6" ht="24.95" customHeight="1">
      <c r="A4679" s="8">
        <v>137</v>
      </c>
      <c r="B4679" s="9" t="s">
        <v>19393</v>
      </c>
      <c r="C4679" s="10" t="s">
        <v>14432</v>
      </c>
      <c r="D4679" s="57"/>
      <c r="E4679" s="65" t="s">
        <v>19394</v>
      </c>
      <c r="F4679" s="86">
        <f t="shared" ca="1" si="73"/>
        <v>0.36103685114583961</v>
      </c>
    </row>
    <row r="4680" spans="1:6" ht="24.95" customHeight="1">
      <c r="A4680" s="8">
        <v>2077</v>
      </c>
      <c r="B4680" s="9" t="s">
        <v>19395</v>
      </c>
      <c r="C4680" s="10" t="s">
        <v>19396</v>
      </c>
      <c r="D4680" s="57">
        <v>1</v>
      </c>
      <c r="E4680" s="65" t="s">
        <v>19397</v>
      </c>
      <c r="F4680" s="86">
        <f t="shared" ca="1" si="73"/>
        <v>0.24366507543549221</v>
      </c>
    </row>
    <row r="4681" spans="1:6" ht="24.95" customHeight="1">
      <c r="A4681" s="8">
        <v>4850</v>
      </c>
      <c r="B4681" s="9" t="s">
        <v>19398</v>
      </c>
      <c r="C4681" s="10" t="s">
        <v>19399</v>
      </c>
      <c r="D4681" s="57">
        <v>1</v>
      </c>
      <c r="E4681" s="65" t="s">
        <v>19400</v>
      </c>
      <c r="F4681" s="86">
        <f t="shared" ca="1" si="73"/>
        <v>0.77966109487497315</v>
      </c>
    </row>
    <row r="4682" spans="1:6" ht="24.95" customHeight="1">
      <c r="A4682" s="8">
        <v>3541</v>
      </c>
      <c r="B4682" s="9" t="s">
        <v>19401</v>
      </c>
      <c r="C4682" s="10" t="s">
        <v>19402</v>
      </c>
      <c r="D4682" s="57">
        <v>1</v>
      </c>
      <c r="E4682" s="65" t="s">
        <v>19403</v>
      </c>
      <c r="F4682" s="86">
        <f t="shared" ca="1" si="73"/>
        <v>0.56456282140522318</v>
      </c>
    </row>
    <row r="4683" spans="1:6" ht="24.95" customHeight="1">
      <c r="A4683" s="8">
        <v>4713</v>
      </c>
      <c r="B4683" s="9" t="s">
        <v>19404</v>
      </c>
      <c r="C4683" s="10" t="s">
        <v>19405</v>
      </c>
      <c r="D4683" s="57"/>
      <c r="E4683" s="65" t="s">
        <v>19406</v>
      </c>
      <c r="F4683" s="86">
        <f t="shared" ca="1" si="73"/>
        <v>0.29628834739883525</v>
      </c>
    </row>
    <row r="4684" spans="1:6" ht="24.95" customHeight="1">
      <c r="A4684" s="8">
        <v>3992</v>
      </c>
      <c r="B4684" s="9" t="s">
        <v>19407</v>
      </c>
      <c r="C4684" s="10" t="s">
        <v>19408</v>
      </c>
      <c r="D4684" s="57">
        <v>1</v>
      </c>
      <c r="E4684" s="65" t="s">
        <v>19409</v>
      </c>
      <c r="F4684" s="86">
        <f t="shared" ca="1" si="73"/>
        <v>0.99491416416555833</v>
      </c>
    </row>
    <row r="4685" spans="1:6" ht="24.95" customHeight="1">
      <c r="A4685" s="8">
        <v>4727</v>
      </c>
      <c r="B4685" s="9" t="s">
        <v>19410</v>
      </c>
      <c r="C4685" s="10" t="s">
        <v>19411</v>
      </c>
      <c r="D4685" s="57">
        <v>1</v>
      </c>
      <c r="E4685" s="65" t="s">
        <v>19412</v>
      </c>
      <c r="F4685" s="86">
        <f t="shared" ca="1" si="73"/>
        <v>0.80798655604435254</v>
      </c>
    </row>
    <row r="4686" spans="1:6" ht="24.95" customHeight="1">
      <c r="A4686" s="8">
        <v>1687</v>
      </c>
      <c r="B4686" s="9" t="s">
        <v>19413</v>
      </c>
      <c r="C4686" s="10" t="s">
        <v>19414</v>
      </c>
      <c r="D4686" s="57">
        <v>1</v>
      </c>
      <c r="E4686" s="65" t="s">
        <v>19415</v>
      </c>
      <c r="F4686" s="86">
        <f t="shared" ca="1" si="73"/>
        <v>8.7675957797726634E-2</v>
      </c>
    </row>
    <row r="4687" spans="1:6" ht="24.95" customHeight="1">
      <c r="A4687" s="8">
        <v>1102</v>
      </c>
      <c r="B4687" s="9" t="s">
        <v>19416</v>
      </c>
      <c r="C4687" s="10" t="s">
        <v>19417</v>
      </c>
      <c r="D4687" s="57">
        <v>1</v>
      </c>
      <c r="E4687" s="65" t="s">
        <v>19418</v>
      </c>
      <c r="F4687" s="86">
        <f t="shared" ca="1" si="73"/>
        <v>4.2365159023713184E-2</v>
      </c>
    </row>
    <row r="4688" spans="1:6" ht="24.95" customHeight="1">
      <c r="A4688" s="8">
        <v>238</v>
      </c>
      <c r="B4688" s="9" t="s">
        <v>19419</v>
      </c>
      <c r="C4688" s="10" t="s">
        <v>19420</v>
      </c>
      <c r="D4688" s="57">
        <v>1</v>
      </c>
      <c r="E4688" s="65" t="s">
        <v>19421</v>
      </c>
      <c r="F4688" s="86">
        <f t="shared" ca="1" si="73"/>
        <v>0.76773637747213352</v>
      </c>
    </row>
    <row r="4689" spans="1:6" ht="24.95" customHeight="1">
      <c r="A4689" s="8">
        <v>518</v>
      </c>
      <c r="B4689" s="9" t="s">
        <v>19422</v>
      </c>
      <c r="C4689" s="10" t="s">
        <v>19423</v>
      </c>
      <c r="D4689" s="57">
        <v>1</v>
      </c>
      <c r="E4689" s="65" t="s">
        <v>19424</v>
      </c>
      <c r="F4689" s="86">
        <f t="shared" ca="1" si="73"/>
        <v>0.76258806367811638</v>
      </c>
    </row>
    <row r="4690" spans="1:6" ht="24.95" customHeight="1">
      <c r="A4690" s="8">
        <v>1900</v>
      </c>
      <c r="B4690" s="9" t="s">
        <v>19425</v>
      </c>
      <c r="C4690" s="10" t="s">
        <v>19426</v>
      </c>
      <c r="D4690" s="57">
        <v>1</v>
      </c>
      <c r="E4690" s="65" t="s">
        <v>19427</v>
      </c>
      <c r="F4690" s="86">
        <f t="shared" ca="1" si="73"/>
        <v>0.49762733307880302</v>
      </c>
    </row>
    <row r="4691" spans="1:6" ht="24.95" customHeight="1">
      <c r="A4691" s="8">
        <v>2483</v>
      </c>
      <c r="B4691" s="9" t="s">
        <v>19428</v>
      </c>
      <c r="C4691" s="10" t="s">
        <v>19429</v>
      </c>
      <c r="D4691" s="57">
        <v>1</v>
      </c>
      <c r="E4691" s="65" t="s">
        <v>19430</v>
      </c>
      <c r="F4691" s="86">
        <f t="shared" ca="1" si="73"/>
        <v>0.50900389994513384</v>
      </c>
    </row>
    <row r="4692" spans="1:6" ht="24.95" customHeight="1">
      <c r="A4692" s="8">
        <v>4651</v>
      </c>
      <c r="B4692" s="9" t="s">
        <v>19431</v>
      </c>
      <c r="C4692" s="10" t="s">
        <v>19432</v>
      </c>
      <c r="D4692" s="57">
        <v>1</v>
      </c>
      <c r="E4692" s="65" t="s">
        <v>19433</v>
      </c>
      <c r="F4692" s="86">
        <f t="shared" ca="1" si="73"/>
        <v>9.5867626486955682E-2</v>
      </c>
    </row>
    <row r="4693" spans="1:6" ht="24.95" customHeight="1">
      <c r="A4693" s="8">
        <v>5167</v>
      </c>
      <c r="B4693" s="9" t="s">
        <v>19434</v>
      </c>
      <c r="C4693" s="10" t="s">
        <v>19435</v>
      </c>
      <c r="D4693" s="57">
        <v>1</v>
      </c>
      <c r="E4693" s="65" t="s">
        <v>19436</v>
      </c>
      <c r="F4693" s="86">
        <f t="shared" ca="1" si="73"/>
        <v>0.92760061132247895</v>
      </c>
    </row>
    <row r="4694" spans="1:6" ht="24.95" customHeight="1">
      <c r="A4694" s="8">
        <v>640</v>
      </c>
      <c r="B4694" s="9" t="s">
        <v>19437</v>
      </c>
      <c r="C4694" s="10" t="s">
        <v>19438</v>
      </c>
      <c r="D4694" s="57"/>
      <c r="E4694" s="65" t="s">
        <v>19439</v>
      </c>
      <c r="F4694" s="86">
        <f t="shared" ca="1" si="73"/>
        <v>0.52156919471748409</v>
      </c>
    </row>
    <row r="4695" spans="1:6" ht="24.95" customHeight="1">
      <c r="A4695" s="8">
        <v>4549</v>
      </c>
      <c r="B4695" s="9" t="s">
        <v>19440</v>
      </c>
      <c r="C4695" s="10" t="s">
        <v>19441</v>
      </c>
      <c r="D4695" s="57">
        <v>1</v>
      </c>
      <c r="E4695" s="65" t="s">
        <v>19442</v>
      </c>
      <c r="F4695" s="86">
        <f t="shared" ca="1" si="73"/>
        <v>6.7568835373095104E-2</v>
      </c>
    </row>
    <row r="4696" spans="1:6" ht="24.95" customHeight="1">
      <c r="A4696" s="8">
        <v>3644</v>
      </c>
      <c r="B4696" s="9" t="s">
        <v>19443</v>
      </c>
      <c r="C4696" s="10" t="s">
        <v>19444</v>
      </c>
      <c r="D4696" s="57">
        <v>1</v>
      </c>
      <c r="E4696" s="65" t="s">
        <v>19445</v>
      </c>
      <c r="F4696" s="86">
        <f t="shared" ca="1" si="73"/>
        <v>0.56093136095427576</v>
      </c>
    </row>
    <row r="4697" spans="1:6" ht="24.95" customHeight="1">
      <c r="A4697" s="8">
        <v>4389</v>
      </c>
      <c r="B4697" s="9" t="s">
        <v>19446</v>
      </c>
      <c r="C4697" s="10" t="s">
        <v>19447</v>
      </c>
      <c r="D4697" s="57"/>
      <c r="E4697" s="65" t="s">
        <v>19448</v>
      </c>
      <c r="F4697" s="86">
        <f t="shared" ca="1" si="73"/>
        <v>0.30347237360603041</v>
      </c>
    </row>
    <row r="4698" spans="1:6" ht="24.95" customHeight="1">
      <c r="A4698" s="8">
        <v>1779</v>
      </c>
      <c r="B4698" s="9" t="s">
        <v>19449</v>
      </c>
      <c r="C4698" s="10" t="s">
        <v>19450</v>
      </c>
      <c r="D4698" s="57">
        <v>1</v>
      </c>
      <c r="E4698" s="65" t="s">
        <v>19451</v>
      </c>
      <c r="F4698" s="86">
        <f t="shared" ca="1" si="73"/>
        <v>0.76237410393384641</v>
      </c>
    </row>
    <row r="4699" spans="1:6" ht="24.95" customHeight="1">
      <c r="A4699" s="8">
        <v>3708</v>
      </c>
      <c r="B4699" s="9" t="s">
        <v>19452</v>
      </c>
      <c r="C4699" s="10" t="s">
        <v>19453</v>
      </c>
      <c r="D4699" s="57">
        <v>1</v>
      </c>
      <c r="E4699" s="65" t="s">
        <v>19454</v>
      </c>
      <c r="F4699" s="86">
        <f t="shared" ca="1" si="73"/>
        <v>0.64531673755641072</v>
      </c>
    </row>
    <row r="4700" spans="1:6" ht="24.95" customHeight="1">
      <c r="A4700" s="8">
        <v>863</v>
      </c>
      <c r="B4700" s="9" t="s">
        <v>19455</v>
      </c>
      <c r="C4700" s="10" t="s">
        <v>19456</v>
      </c>
      <c r="D4700" s="57">
        <v>1</v>
      </c>
      <c r="E4700" s="65" t="s">
        <v>19457</v>
      </c>
      <c r="F4700" s="86">
        <f t="shared" ca="1" si="73"/>
        <v>0.49723550296226515</v>
      </c>
    </row>
    <row r="4701" spans="1:6" ht="24.95" customHeight="1">
      <c r="A4701" s="8">
        <v>2311</v>
      </c>
      <c r="B4701" s="9" t="s">
        <v>19458</v>
      </c>
      <c r="C4701" s="10" t="s">
        <v>19459</v>
      </c>
      <c r="D4701" s="57">
        <v>1</v>
      </c>
      <c r="E4701" s="65" t="s">
        <v>19460</v>
      </c>
      <c r="F4701" s="86">
        <f t="shared" ca="1" si="73"/>
        <v>0.12326682380830267</v>
      </c>
    </row>
    <row r="4702" spans="1:6" ht="24.95" customHeight="1">
      <c r="A4702" s="8">
        <v>4927</v>
      </c>
      <c r="B4702" s="9" t="s">
        <v>19461</v>
      </c>
      <c r="C4702" s="10" t="s">
        <v>19462</v>
      </c>
      <c r="D4702" s="57">
        <v>1</v>
      </c>
      <c r="E4702" s="65" t="s">
        <v>19463</v>
      </c>
      <c r="F4702" s="86">
        <f t="shared" ca="1" si="73"/>
        <v>0.32429535253605835</v>
      </c>
    </row>
    <row r="4703" spans="1:6" ht="24.95" customHeight="1">
      <c r="A4703" s="8">
        <v>887</v>
      </c>
      <c r="B4703" s="9" t="s">
        <v>19464</v>
      </c>
      <c r="C4703" s="10" t="s">
        <v>19465</v>
      </c>
      <c r="D4703" s="57"/>
      <c r="E4703" s="65" t="s">
        <v>19466</v>
      </c>
      <c r="F4703" s="86">
        <f t="shared" ca="1" si="73"/>
        <v>0.369774088923011</v>
      </c>
    </row>
    <row r="4704" spans="1:6" ht="24.95" customHeight="1">
      <c r="A4704" s="8">
        <v>2086</v>
      </c>
      <c r="B4704" s="9" t="s">
        <v>19467</v>
      </c>
      <c r="C4704" s="10" t="s">
        <v>19468</v>
      </c>
      <c r="D4704" s="57"/>
      <c r="E4704" s="65" t="s">
        <v>19469</v>
      </c>
      <c r="F4704" s="86">
        <f t="shared" ca="1" si="73"/>
        <v>0.9464231174269242</v>
      </c>
    </row>
    <row r="4705" spans="1:6" ht="24.95" customHeight="1">
      <c r="A4705" s="8">
        <v>299</v>
      </c>
      <c r="B4705" s="9" t="s">
        <v>19470</v>
      </c>
      <c r="C4705" s="10" t="s">
        <v>19471</v>
      </c>
      <c r="D4705" s="57">
        <v>1</v>
      </c>
      <c r="E4705" s="65" t="s">
        <v>19472</v>
      </c>
      <c r="F4705" s="86">
        <f t="shared" ca="1" si="73"/>
        <v>0.70682416173318152</v>
      </c>
    </row>
    <row r="4706" spans="1:6" ht="24.95" customHeight="1">
      <c r="A4706" s="8">
        <v>981</v>
      </c>
      <c r="B4706" s="9" t="s">
        <v>19473</v>
      </c>
      <c r="C4706" s="10" t="s">
        <v>19474</v>
      </c>
      <c r="D4706" s="57">
        <v>1</v>
      </c>
      <c r="E4706" s="65" t="s">
        <v>19475</v>
      </c>
      <c r="F4706" s="86">
        <f t="shared" ca="1" si="73"/>
        <v>0.88189371505899483</v>
      </c>
    </row>
    <row r="4707" spans="1:6" ht="24.95" customHeight="1">
      <c r="A4707" s="8">
        <v>2807</v>
      </c>
      <c r="B4707" s="9" t="s">
        <v>19476</v>
      </c>
      <c r="C4707" s="10" t="s">
        <v>19477</v>
      </c>
      <c r="D4707" s="57"/>
      <c r="E4707" s="65" t="s">
        <v>19478</v>
      </c>
      <c r="F4707" s="86">
        <f t="shared" ca="1" si="73"/>
        <v>0.79693332677953888</v>
      </c>
    </row>
    <row r="4708" spans="1:6" ht="24.95" customHeight="1">
      <c r="A4708" s="8">
        <v>3662</v>
      </c>
      <c r="B4708" s="9" t="s">
        <v>19479</v>
      </c>
      <c r="C4708" s="10" t="s">
        <v>19480</v>
      </c>
      <c r="D4708" s="57"/>
      <c r="E4708" s="65" t="s">
        <v>19481</v>
      </c>
      <c r="F4708" s="86">
        <f t="shared" ca="1" si="73"/>
        <v>0.54206428624711056</v>
      </c>
    </row>
    <row r="4709" spans="1:6" ht="24.95" customHeight="1">
      <c r="A4709" s="8">
        <v>3547</v>
      </c>
      <c r="B4709" s="9" t="s">
        <v>19482</v>
      </c>
      <c r="C4709" s="10" t="s">
        <v>19483</v>
      </c>
      <c r="D4709" s="57"/>
      <c r="E4709" s="65" t="s">
        <v>19484</v>
      </c>
      <c r="F4709" s="86">
        <f t="shared" ca="1" si="73"/>
        <v>0.25924173121299032</v>
      </c>
    </row>
    <row r="4710" spans="1:6" ht="24.95" customHeight="1">
      <c r="A4710" s="8">
        <v>1624</v>
      </c>
      <c r="B4710" s="9" t="s">
        <v>19485</v>
      </c>
      <c r="C4710" s="10" t="s">
        <v>19486</v>
      </c>
      <c r="D4710" s="57">
        <v>1</v>
      </c>
      <c r="E4710" s="65" t="s">
        <v>19487</v>
      </c>
      <c r="F4710" s="86">
        <f t="shared" ca="1" si="73"/>
        <v>0.60484657583477541</v>
      </c>
    </row>
    <row r="4711" spans="1:6" ht="24.95" customHeight="1">
      <c r="A4711" s="8">
        <v>2303</v>
      </c>
      <c r="B4711" s="9" t="s">
        <v>19488</v>
      </c>
      <c r="C4711" s="10" t="s">
        <v>19489</v>
      </c>
      <c r="D4711" s="57"/>
      <c r="E4711" s="65" t="s">
        <v>19490</v>
      </c>
      <c r="F4711" s="86">
        <f t="shared" ca="1" si="73"/>
        <v>0.5225978817087209</v>
      </c>
    </row>
    <row r="4712" spans="1:6" ht="24.95" customHeight="1">
      <c r="A4712" s="8">
        <v>4238</v>
      </c>
      <c r="B4712" s="9" t="s">
        <v>19491</v>
      </c>
      <c r="C4712" s="10" t="s">
        <v>19492</v>
      </c>
      <c r="D4712" s="57">
        <v>1</v>
      </c>
      <c r="E4712" s="65" t="s">
        <v>19493</v>
      </c>
      <c r="F4712" s="86">
        <f t="shared" ca="1" si="73"/>
        <v>0.64287170231895574</v>
      </c>
    </row>
    <row r="4713" spans="1:6" ht="24.95" customHeight="1">
      <c r="A4713" s="8">
        <v>3571</v>
      </c>
      <c r="B4713" s="9" t="s">
        <v>19494</v>
      </c>
      <c r="C4713" s="10" t="s">
        <v>19495</v>
      </c>
      <c r="D4713" s="57"/>
      <c r="E4713" s="65" t="s">
        <v>19496</v>
      </c>
      <c r="F4713" s="86">
        <f t="shared" ca="1" si="73"/>
        <v>0.82764934846529759</v>
      </c>
    </row>
    <row r="4714" spans="1:6" ht="24.95" customHeight="1">
      <c r="A4714" s="8">
        <v>1965</v>
      </c>
      <c r="B4714" s="9" t="s">
        <v>19497</v>
      </c>
      <c r="C4714" s="10" t="s">
        <v>19498</v>
      </c>
      <c r="D4714" s="57"/>
      <c r="E4714" s="65" t="s">
        <v>19499</v>
      </c>
      <c r="F4714" s="86">
        <f t="shared" ca="1" si="73"/>
        <v>0.20169227834183612</v>
      </c>
    </row>
    <row r="4715" spans="1:6" ht="24.95" customHeight="1">
      <c r="A4715" s="32">
        <v>24</v>
      </c>
      <c r="B4715" s="9" t="s">
        <v>19500</v>
      </c>
      <c r="C4715" s="10" t="s">
        <v>19501</v>
      </c>
      <c r="D4715" s="57">
        <v>1</v>
      </c>
      <c r="E4715" s="65" t="s">
        <v>19502</v>
      </c>
      <c r="F4715" s="86">
        <f t="shared" ca="1" si="73"/>
        <v>0.27292843072492001</v>
      </c>
    </row>
    <row r="4716" spans="1:6" ht="24.95" customHeight="1">
      <c r="A4716" s="8">
        <v>205</v>
      </c>
      <c r="B4716" s="9" t="s">
        <v>19503</v>
      </c>
      <c r="C4716" s="10" t="s">
        <v>19504</v>
      </c>
      <c r="D4716" s="57">
        <v>1</v>
      </c>
      <c r="E4716" s="65" t="s">
        <v>19505</v>
      </c>
      <c r="F4716" s="86">
        <f t="shared" ca="1" si="73"/>
        <v>0.64200105752162184</v>
      </c>
    </row>
    <row r="4717" spans="1:6" ht="24.95" customHeight="1">
      <c r="A4717" s="8">
        <v>2030</v>
      </c>
      <c r="B4717" s="9" t="s">
        <v>19506</v>
      </c>
      <c r="C4717" s="10" t="s">
        <v>19507</v>
      </c>
      <c r="D4717" s="57"/>
      <c r="E4717" s="65" t="s">
        <v>19508</v>
      </c>
      <c r="F4717" s="86">
        <f t="shared" ca="1" si="73"/>
        <v>0.91386602487080515</v>
      </c>
    </row>
    <row r="4718" spans="1:6" ht="24.95" customHeight="1">
      <c r="A4718" s="8">
        <v>230</v>
      </c>
      <c r="B4718" s="9" t="s">
        <v>19509</v>
      </c>
      <c r="C4718" s="10" t="s">
        <v>19510</v>
      </c>
      <c r="D4718" s="57">
        <v>1</v>
      </c>
      <c r="E4718" s="65" t="s">
        <v>19511</v>
      </c>
      <c r="F4718" s="86">
        <f t="shared" ca="1" si="73"/>
        <v>3.834468942372049E-3</v>
      </c>
    </row>
    <row r="4719" spans="1:6" ht="24.95" customHeight="1">
      <c r="A4719" s="8">
        <v>3739</v>
      </c>
      <c r="B4719" s="9" t="s">
        <v>19512</v>
      </c>
      <c r="C4719" s="10" t="s">
        <v>19513</v>
      </c>
      <c r="D4719" s="57">
        <v>1</v>
      </c>
      <c r="E4719" s="65" t="s">
        <v>19514</v>
      </c>
      <c r="F4719" s="86">
        <f t="shared" ca="1" si="73"/>
        <v>0.95157047560505414</v>
      </c>
    </row>
    <row r="4720" spans="1:6" ht="24.95" customHeight="1">
      <c r="A4720" s="8">
        <v>582</v>
      </c>
      <c r="B4720" s="9" t="s">
        <v>19515</v>
      </c>
      <c r="C4720" s="10" t="s">
        <v>19516</v>
      </c>
      <c r="D4720" s="57">
        <v>1</v>
      </c>
      <c r="E4720" s="65" t="s">
        <v>19517</v>
      </c>
      <c r="F4720" s="86">
        <f t="shared" ca="1" si="73"/>
        <v>0.25377658036118977</v>
      </c>
    </row>
    <row r="4721" spans="1:6" ht="24.95" customHeight="1">
      <c r="A4721" s="8">
        <v>2228</v>
      </c>
      <c r="B4721" s="9" t="s">
        <v>19518</v>
      </c>
      <c r="C4721" s="10" t="s">
        <v>19519</v>
      </c>
      <c r="D4721" s="57">
        <v>1</v>
      </c>
      <c r="E4721" s="65" t="s">
        <v>19520</v>
      </c>
      <c r="F4721" s="86">
        <f t="shared" ca="1" si="73"/>
        <v>0.89694956601817588</v>
      </c>
    </row>
    <row r="4722" spans="1:6" ht="24.95" customHeight="1">
      <c r="A4722" s="8">
        <v>4579</v>
      </c>
      <c r="B4722" s="9" t="s">
        <v>19521</v>
      </c>
      <c r="C4722" s="10" t="s">
        <v>19522</v>
      </c>
      <c r="D4722" s="57">
        <v>1</v>
      </c>
      <c r="E4722" s="65" t="s">
        <v>19523</v>
      </c>
      <c r="F4722" s="86">
        <f t="shared" ca="1" si="73"/>
        <v>0.73769978719874563</v>
      </c>
    </row>
    <row r="4723" spans="1:6" ht="24.95" customHeight="1">
      <c r="A4723" s="8">
        <v>3894</v>
      </c>
      <c r="B4723" s="9" t="s">
        <v>19524</v>
      </c>
      <c r="C4723" s="10" t="s">
        <v>19525</v>
      </c>
      <c r="D4723" s="57">
        <v>1</v>
      </c>
      <c r="E4723" s="65" t="s">
        <v>19526</v>
      </c>
      <c r="F4723" s="86">
        <f t="shared" ca="1" si="73"/>
        <v>0.17336280816899208</v>
      </c>
    </row>
    <row r="4724" spans="1:6" ht="24.95" customHeight="1">
      <c r="A4724" s="8">
        <v>1889</v>
      </c>
      <c r="B4724" s="9" t="s">
        <v>19527</v>
      </c>
      <c r="C4724" s="10" t="s">
        <v>19528</v>
      </c>
      <c r="D4724" s="57">
        <v>1</v>
      </c>
      <c r="E4724" s="65" t="s">
        <v>19529</v>
      </c>
      <c r="F4724" s="86">
        <f t="shared" ca="1" si="73"/>
        <v>0.17395010737555938</v>
      </c>
    </row>
    <row r="4725" spans="1:6" ht="24.95" customHeight="1">
      <c r="A4725" s="8">
        <v>4996</v>
      </c>
      <c r="B4725" s="9" t="s">
        <v>19530</v>
      </c>
      <c r="C4725" s="10" t="s">
        <v>19531</v>
      </c>
      <c r="D4725" s="57">
        <v>1</v>
      </c>
      <c r="E4725" s="65" t="s">
        <v>19532</v>
      </c>
      <c r="F4725" s="86">
        <f t="shared" ca="1" si="73"/>
        <v>0.48293003387743794</v>
      </c>
    </row>
    <row r="4726" spans="1:6" ht="24.95" customHeight="1">
      <c r="A4726" s="8">
        <v>4268</v>
      </c>
      <c r="B4726" s="9" t="s">
        <v>19533</v>
      </c>
      <c r="C4726" s="10" t="s">
        <v>19534</v>
      </c>
      <c r="D4726" s="57">
        <v>1</v>
      </c>
      <c r="E4726" s="65" t="s">
        <v>19535</v>
      </c>
      <c r="F4726" s="86">
        <f t="shared" ca="1" si="73"/>
        <v>0.21510680218698897</v>
      </c>
    </row>
    <row r="4727" spans="1:6" ht="24.95" customHeight="1">
      <c r="A4727" s="8">
        <v>2447</v>
      </c>
      <c r="B4727" s="9" t="s">
        <v>19536</v>
      </c>
      <c r="C4727" s="10" t="s">
        <v>19537</v>
      </c>
      <c r="D4727" s="57">
        <v>1</v>
      </c>
      <c r="E4727" s="65" t="s">
        <v>19538</v>
      </c>
      <c r="F4727" s="86">
        <f t="shared" ca="1" si="73"/>
        <v>0.44432209914093024</v>
      </c>
    </row>
    <row r="4728" spans="1:6" ht="24.95" customHeight="1">
      <c r="A4728" s="8">
        <v>1164</v>
      </c>
      <c r="B4728" s="9" t="s">
        <v>19539</v>
      </c>
      <c r="C4728" s="10" t="s">
        <v>19540</v>
      </c>
      <c r="D4728" s="57">
        <v>1</v>
      </c>
      <c r="E4728" s="65" t="s">
        <v>19541</v>
      </c>
      <c r="F4728" s="86">
        <f t="shared" ca="1" si="73"/>
        <v>0.64924024689940252</v>
      </c>
    </row>
    <row r="4729" spans="1:6" ht="24.95" customHeight="1">
      <c r="A4729" s="8">
        <v>657</v>
      </c>
      <c r="B4729" s="9" t="s">
        <v>19542</v>
      </c>
      <c r="C4729" s="10" t="s">
        <v>19543</v>
      </c>
      <c r="D4729" s="57"/>
      <c r="E4729" s="65" t="s">
        <v>19544</v>
      </c>
      <c r="F4729" s="86">
        <f t="shared" ca="1" si="73"/>
        <v>0.68256878595772263</v>
      </c>
    </row>
    <row r="4730" spans="1:6" ht="24.95" customHeight="1">
      <c r="A4730" s="8">
        <v>4993</v>
      </c>
      <c r="B4730" s="9" t="s">
        <v>19545</v>
      </c>
      <c r="C4730" s="10" t="s">
        <v>11541</v>
      </c>
      <c r="D4730" s="57">
        <v>1</v>
      </c>
      <c r="E4730" s="65" t="s">
        <v>19546</v>
      </c>
      <c r="F4730" s="86">
        <f t="shared" ca="1" si="73"/>
        <v>0.39316844156055297</v>
      </c>
    </row>
    <row r="4731" spans="1:6" ht="24.95" customHeight="1">
      <c r="A4731" s="8">
        <v>521</v>
      </c>
      <c r="B4731" s="9" t="s">
        <v>19547</v>
      </c>
      <c r="C4731" s="10" t="s">
        <v>19548</v>
      </c>
      <c r="D4731" s="57">
        <v>1</v>
      </c>
      <c r="E4731" s="65" t="s">
        <v>19549</v>
      </c>
      <c r="F4731" s="86">
        <f t="shared" ca="1" si="73"/>
        <v>0.34715057879205491</v>
      </c>
    </row>
    <row r="4732" spans="1:6" ht="24.95" customHeight="1">
      <c r="A4732" s="8">
        <v>2081</v>
      </c>
      <c r="B4732" s="9" t="s">
        <v>19550</v>
      </c>
      <c r="C4732" s="10" t="s">
        <v>19551</v>
      </c>
      <c r="D4732" s="57">
        <v>1</v>
      </c>
      <c r="E4732" s="65" t="s">
        <v>19552</v>
      </c>
      <c r="F4732" s="86">
        <f t="shared" ca="1" si="73"/>
        <v>0.22657225827205452</v>
      </c>
    </row>
    <row r="4733" spans="1:6" ht="24.95" customHeight="1">
      <c r="A4733" s="32">
        <v>33</v>
      </c>
      <c r="B4733" s="9" t="s">
        <v>19553</v>
      </c>
      <c r="C4733" s="10" t="s">
        <v>19554</v>
      </c>
      <c r="D4733" s="57">
        <v>1</v>
      </c>
      <c r="E4733" s="65" t="s">
        <v>19555</v>
      </c>
      <c r="F4733" s="86">
        <f t="shared" ca="1" si="73"/>
        <v>0.62007358639845256</v>
      </c>
    </row>
    <row r="4734" spans="1:6" ht="24.95" customHeight="1">
      <c r="A4734" s="8">
        <v>556</v>
      </c>
      <c r="B4734" s="9" t="s">
        <v>19556</v>
      </c>
      <c r="C4734" s="10" t="s">
        <v>19557</v>
      </c>
      <c r="D4734" s="57">
        <v>1</v>
      </c>
      <c r="E4734" s="65" t="s">
        <v>19558</v>
      </c>
      <c r="F4734" s="86">
        <f t="shared" ca="1" si="73"/>
        <v>9.5358575920808097E-2</v>
      </c>
    </row>
    <row r="4735" spans="1:6" ht="24.95" customHeight="1">
      <c r="A4735" s="8">
        <v>1802</v>
      </c>
      <c r="B4735" s="9" t="s">
        <v>19559</v>
      </c>
      <c r="C4735" s="10" t="s">
        <v>19560</v>
      </c>
      <c r="D4735" s="57">
        <v>1</v>
      </c>
      <c r="E4735" s="65" t="s">
        <v>19561</v>
      </c>
      <c r="F4735" s="86">
        <f t="shared" ca="1" si="73"/>
        <v>0.92842393544821233</v>
      </c>
    </row>
    <row r="4736" spans="1:6" ht="24.95" customHeight="1">
      <c r="A4736" s="8">
        <v>1858</v>
      </c>
      <c r="B4736" s="9" t="s">
        <v>19562</v>
      </c>
      <c r="C4736" s="10" t="s">
        <v>19563</v>
      </c>
      <c r="D4736" s="57">
        <v>1</v>
      </c>
      <c r="E4736" s="65" t="s">
        <v>19564</v>
      </c>
      <c r="F4736" s="86">
        <f t="shared" ca="1" si="73"/>
        <v>0.83544116781824329</v>
      </c>
    </row>
    <row r="4737" spans="1:6" ht="24.95" customHeight="1">
      <c r="A4737" s="8">
        <v>5206</v>
      </c>
      <c r="B4737" s="9" t="s">
        <v>19565</v>
      </c>
      <c r="C4737" s="10" t="s">
        <v>19566</v>
      </c>
      <c r="D4737" s="57"/>
      <c r="E4737" s="65" t="s">
        <v>19567</v>
      </c>
      <c r="F4737" s="86">
        <f t="shared" ca="1" si="73"/>
        <v>0.73698339888570041</v>
      </c>
    </row>
    <row r="4738" spans="1:6" ht="24.95" customHeight="1">
      <c r="A4738" s="8">
        <v>2707</v>
      </c>
      <c r="B4738" s="9" t="s">
        <v>19568</v>
      </c>
      <c r="C4738" s="10"/>
      <c r="D4738" s="57"/>
      <c r="E4738" s="65" t="s">
        <v>19569</v>
      </c>
      <c r="F4738" s="86">
        <f t="shared" ca="1" si="73"/>
        <v>0.17954080343227119</v>
      </c>
    </row>
    <row r="4739" spans="1:6" ht="24.95" customHeight="1">
      <c r="A4739" s="8">
        <v>1194</v>
      </c>
      <c r="B4739" s="9" t="s">
        <v>19570</v>
      </c>
      <c r="C4739" s="10" t="s">
        <v>19571</v>
      </c>
      <c r="D4739" s="57"/>
      <c r="E4739" s="65" t="s">
        <v>19572</v>
      </c>
      <c r="F4739" s="86">
        <f t="shared" ref="F4739:F4802" ca="1" si="74">RAND()</f>
        <v>0.39061965877329341</v>
      </c>
    </row>
    <row r="4740" spans="1:6" ht="24.95" customHeight="1">
      <c r="A4740" s="8">
        <v>957</v>
      </c>
      <c r="B4740" s="9" t="s">
        <v>19573</v>
      </c>
      <c r="C4740" s="10" t="s">
        <v>19574</v>
      </c>
      <c r="D4740" s="57">
        <v>1</v>
      </c>
      <c r="E4740" s="65" t="s">
        <v>19575</v>
      </c>
      <c r="F4740" s="86">
        <f t="shared" ca="1" si="74"/>
        <v>0.90399639689937195</v>
      </c>
    </row>
    <row r="4741" spans="1:6" ht="24.95" customHeight="1">
      <c r="A4741" s="8">
        <v>3962</v>
      </c>
      <c r="B4741" s="9" t="s">
        <v>19576</v>
      </c>
      <c r="C4741" s="10" t="s">
        <v>19577</v>
      </c>
      <c r="D4741" s="57">
        <v>1</v>
      </c>
      <c r="E4741" s="65" t="s">
        <v>19578</v>
      </c>
      <c r="F4741" s="86">
        <f t="shared" ca="1" si="74"/>
        <v>0.98062938226697349</v>
      </c>
    </row>
    <row r="4742" spans="1:6" ht="24.95" customHeight="1">
      <c r="A4742" s="8">
        <v>1633</v>
      </c>
      <c r="B4742" s="9" t="s">
        <v>19579</v>
      </c>
      <c r="C4742" s="10" t="s">
        <v>19580</v>
      </c>
      <c r="D4742" s="57"/>
      <c r="E4742" s="65" t="s">
        <v>19581</v>
      </c>
      <c r="F4742" s="86">
        <f t="shared" ca="1" si="74"/>
        <v>0.3539652999852797</v>
      </c>
    </row>
    <row r="4743" spans="1:6" ht="24.95" customHeight="1">
      <c r="A4743" s="8">
        <v>3199</v>
      </c>
      <c r="B4743" s="9" t="s">
        <v>19582</v>
      </c>
      <c r="C4743" s="10" t="s">
        <v>19583</v>
      </c>
      <c r="D4743" s="57"/>
      <c r="E4743" s="65" t="s">
        <v>19584</v>
      </c>
      <c r="F4743" s="86">
        <f t="shared" ca="1" si="74"/>
        <v>0.42562325408580226</v>
      </c>
    </row>
    <row r="4744" spans="1:6" ht="24.95" customHeight="1">
      <c r="A4744" s="8">
        <v>1716</v>
      </c>
      <c r="B4744" s="9" t="s">
        <v>19585</v>
      </c>
      <c r="C4744" s="10" t="s">
        <v>19586</v>
      </c>
      <c r="D4744" s="57"/>
      <c r="E4744" s="65" t="s">
        <v>19587</v>
      </c>
      <c r="F4744" s="86">
        <f t="shared" ca="1" si="74"/>
        <v>9.118493113303705E-2</v>
      </c>
    </row>
    <row r="4745" spans="1:6" ht="24.95" customHeight="1">
      <c r="A4745" s="8">
        <v>5362</v>
      </c>
      <c r="B4745" s="9" t="s">
        <v>19588</v>
      </c>
      <c r="C4745" s="10"/>
      <c r="D4745" s="57">
        <v>1</v>
      </c>
      <c r="E4745" s="65" t="s">
        <v>19589</v>
      </c>
      <c r="F4745" s="86">
        <f t="shared" ca="1" si="74"/>
        <v>0.99518904953534537</v>
      </c>
    </row>
    <row r="4746" spans="1:6" ht="24.95" customHeight="1">
      <c r="A4746" s="8">
        <v>2438</v>
      </c>
      <c r="B4746" s="9" t="s">
        <v>19590</v>
      </c>
      <c r="C4746" s="10" t="s">
        <v>19591</v>
      </c>
      <c r="D4746" s="57"/>
      <c r="E4746" s="65" t="s">
        <v>19592</v>
      </c>
      <c r="F4746" s="86">
        <f t="shared" ca="1" si="74"/>
        <v>0.6732326129731343</v>
      </c>
    </row>
    <row r="4747" spans="1:6" ht="24.95" customHeight="1">
      <c r="A4747" s="8">
        <v>5001</v>
      </c>
      <c r="B4747" s="9" t="s">
        <v>19593</v>
      </c>
      <c r="C4747" s="10" t="s">
        <v>19594</v>
      </c>
      <c r="D4747" s="57">
        <v>1</v>
      </c>
      <c r="E4747" s="65" t="s">
        <v>19595</v>
      </c>
      <c r="F4747" s="86">
        <f t="shared" ca="1" si="74"/>
        <v>0.60678537260572829</v>
      </c>
    </row>
    <row r="4748" spans="1:6" ht="24.95" customHeight="1">
      <c r="A4748" s="8">
        <v>247</v>
      </c>
      <c r="B4748" s="9" t="s">
        <v>19596</v>
      </c>
      <c r="C4748" s="10" t="s">
        <v>19597</v>
      </c>
      <c r="D4748" s="57">
        <v>1</v>
      </c>
      <c r="E4748" s="65" t="s">
        <v>19598</v>
      </c>
      <c r="F4748" s="86">
        <f t="shared" ca="1" si="74"/>
        <v>0.47382291166596013</v>
      </c>
    </row>
    <row r="4749" spans="1:6" ht="24.95" customHeight="1">
      <c r="A4749" s="8">
        <v>791</v>
      </c>
      <c r="B4749" s="9" t="s">
        <v>19599</v>
      </c>
      <c r="C4749" s="10" t="s">
        <v>19600</v>
      </c>
      <c r="D4749" s="57"/>
      <c r="E4749" s="65" t="s">
        <v>19601</v>
      </c>
      <c r="F4749" s="86">
        <f t="shared" ca="1" si="74"/>
        <v>0.20292778171736514</v>
      </c>
    </row>
    <row r="4750" spans="1:6" ht="24.95" customHeight="1">
      <c r="A4750" s="8">
        <v>3518</v>
      </c>
      <c r="B4750" s="9" t="s">
        <v>19602</v>
      </c>
      <c r="C4750" s="10" t="s">
        <v>19603</v>
      </c>
      <c r="D4750" s="57">
        <v>1</v>
      </c>
      <c r="E4750" s="65" t="s">
        <v>19604</v>
      </c>
      <c r="F4750" s="86">
        <f t="shared" ca="1" si="74"/>
        <v>0.34612613488451072</v>
      </c>
    </row>
    <row r="4751" spans="1:6" ht="24.95" customHeight="1">
      <c r="A4751" s="8">
        <v>5340</v>
      </c>
      <c r="B4751" s="9" t="s">
        <v>19605</v>
      </c>
      <c r="C4751" s="10" t="s">
        <v>19606</v>
      </c>
      <c r="D4751" s="57"/>
      <c r="E4751" s="65" t="s">
        <v>19607</v>
      </c>
      <c r="F4751" s="86">
        <f t="shared" ca="1" si="74"/>
        <v>6.5547782418123757E-2</v>
      </c>
    </row>
    <row r="4752" spans="1:6" ht="24.95" customHeight="1">
      <c r="A4752" s="8">
        <v>1175</v>
      </c>
      <c r="B4752" s="9" t="s">
        <v>19608</v>
      </c>
      <c r="C4752" s="10" t="s">
        <v>19609</v>
      </c>
      <c r="D4752" s="57">
        <v>1</v>
      </c>
      <c r="E4752" s="65" t="s">
        <v>19610</v>
      </c>
      <c r="F4752" s="86">
        <f t="shared" ca="1" si="74"/>
        <v>0.78529422041695662</v>
      </c>
    </row>
    <row r="4753" spans="1:6" ht="24.95" customHeight="1">
      <c r="A4753" s="8">
        <v>1198</v>
      </c>
      <c r="B4753" s="9" t="s">
        <v>19611</v>
      </c>
      <c r="C4753" s="10" t="s">
        <v>19612</v>
      </c>
      <c r="D4753" s="57">
        <v>1</v>
      </c>
      <c r="E4753" s="65" t="s">
        <v>19613</v>
      </c>
      <c r="F4753" s="86">
        <f t="shared" ca="1" si="74"/>
        <v>0.82104142748542963</v>
      </c>
    </row>
    <row r="4754" spans="1:6" ht="24.95" customHeight="1">
      <c r="A4754" s="8">
        <v>3511</v>
      </c>
      <c r="B4754" s="9" t="s">
        <v>19614</v>
      </c>
      <c r="C4754" s="10" t="s">
        <v>19615</v>
      </c>
      <c r="D4754" s="57">
        <v>1</v>
      </c>
      <c r="E4754" s="65" t="s">
        <v>19616</v>
      </c>
      <c r="F4754" s="86">
        <f t="shared" ca="1" si="74"/>
        <v>0.74620362588115574</v>
      </c>
    </row>
    <row r="4755" spans="1:6" ht="24.95" customHeight="1">
      <c r="A4755" s="8">
        <v>3653</v>
      </c>
      <c r="B4755" s="9" t="s">
        <v>19617</v>
      </c>
      <c r="C4755" s="10" t="s">
        <v>19444</v>
      </c>
      <c r="D4755" s="57">
        <v>1</v>
      </c>
      <c r="E4755" s="65" t="s">
        <v>19618</v>
      </c>
      <c r="F4755" s="86">
        <f t="shared" ca="1" si="74"/>
        <v>0.65420413049210446</v>
      </c>
    </row>
    <row r="4756" spans="1:6" ht="24.95" customHeight="1">
      <c r="A4756" s="8">
        <v>1225</v>
      </c>
      <c r="B4756" s="9" t="s">
        <v>19619</v>
      </c>
      <c r="C4756" s="10" t="s">
        <v>19620</v>
      </c>
      <c r="D4756" s="57">
        <v>1</v>
      </c>
      <c r="E4756" s="65" t="s">
        <v>19621</v>
      </c>
      <c r="F4756" s="86">
        <f t="shared" ca="1" si="74"/>
        <v>0.53559399454923939</v>
      </c>
    </row>
    <row r="4757" spans="1:6" ht="24.95" customHeight="1">
      <c r="A4757" s="8">
        <v>4502</v>
      </c>
      <c r="B4757" s="9" t="s">
        <v>19622</v>
      </c>
      <c r="C4757" s="10" t="s">
        <v>19623</v>
      </c>
      <c r="D4757" s="57"/>
      <c r="E4757" s="65" t="s">
        <v>19624</v>
      </c>
      <c r="F4757" s="86">
        <f t="shared" ca="1" si="74"/>
        <v>0.79617726622551865</v>
      </c>
    </row>
    <row r="4758" spans="1:6" ht="24.95" customHeight="1">
      <c r="A4758" s="8">
        <v>1816</v>
      </c>
      <c r="B4758" s="9" t="s">
        <v>19625</v>
      </c>
      <c r="C4758" s="10" t="s">
        <v>19626</v>
      </c>
      <c r="D4758" s="57">
        <v>1</v>
      </c>
      <c r="E4758" s="65" t="s">
        <v>19627</v>
      </c>
      <c r="F4758" s="86">
        <f t="shared" ca="1" si="74"/>
        <v>0.64001320556281072</v>
      </c>
    </row>
    <row r="4759" spans="1:6" ht="24.95" customHeight="1">
      <c r="A4759" s="8">
        <v>1124</v>
      </c>
      <c r="B4759" s="9" t="s">
        <v>19628</v>
      </c>
      <c r="C4759" s="10" t="s">
        <v>19629</v>
      </c>
      <c r="D4759" s="57">
        <v>1</v>
      </c>
      <c r="E4759" s="65" t="s">
        <v>19630</v>
      </c>
      <c r="F4759" s="86">
        <f t="shared" ca="1" si="74"/>
        <v>0.70206170753054886</v>
      </c>
    </row>
    <row r="4760" spans="1:6" ht="24.95" customHeight="1">
      <c r="A4760" s="8">
        <v>3380</v>
      </c>
      <c r="B4760" s="9" t="s">
        <v>19631</v>
      </c>
      <c r="C4760" s="10" t="s">
        <v>19632</v>
      </c>
      <c r="D4760" s="57">
        <v>1</v>
      </c>
      <c r="E4760" s="65" t="s">
        <v>19633</v>
      </c>
      <c r="F4760" s="86">
        <f t="shared" ca="1" si="74"/>
        <v>0.61995781086278312</v>
      </c>
    </row>
    <row r="4761" spans="1:6" ht="24.95" customHeight="1">
      <c r="A4761" s="8">
        <v>4250</v>
      </c>
      <c r="B4761" s="9" t="s">
        <v>19634</v>
      </c>
      <c r="C4761" s="10" t="s">
        <v>19635</v>
      </c>
      <c r="D4761" s="57">
        <v>1</v>
      </c>
      <c r="E4761" s="65" t="s">
        <v>19636</v>
      </c>
      <c r="F4761" s="86">
        <f t="shared" ca="1" si="74"/>
        <v>0.98924818248680069</v>
      </c>
    </row>
    <row r="4762" spans="1:6" ht="24.95" customHeight="1">
      <c r="A4762" s="8">
        <v>2063</v>
      </c>
      <c r="B4762" s="9" t="s">
        <v>19637</v>
      </c>
      <c r="C4762" s="10" t="s">
        <v>19638</v>
      </c>
      <c r="D4762" s="57">
        <v>1</v>
      </c>
      <c r="E4762" s="65" t="s">
        <v>19639</v>
      </c>
      <c r="F4762" s="86">
        <f t="shared" ca="1" si="74"/>
        <v>0.61944783106391665</v>
      </c>
    </row>
    <row r="4763" spans="1:6" ht="24.95" customHeight="1">
      <c r="A4763" s="8">
        <v>3445</v>
      </c>
      <c r="B4763" s="9" t="s">
        <v>19640</v>
      </c>
      <c r="C4763" s="10" t="s">
        <v>19641</v>
      </c>
      <c r="D4763" s="57"/>
      <c r="E4763" s="65" t="s">
        <v>19642</v>
      </c>
      <c r="F4763" s="86">
        <f t="shared" ca="1" si="74"/>
        <v>0.53416249115591818</v>
      </c>
    </row>
    <row r="4764" spans="1:6" ht="24.95" customHeight="1">
      <c r="A4764" s="8">
        <v>514</v>
      </c>
      <c r="B4764" s="9" t="s">
        <v>19643</v>
      </c>
      <c r="C4764" s="10" t="s">
        <v>19644</v>
      </c>
      <c r="D4764" s="57">
        <v>1</v>
      </c>
      <c r="E4764" s="65" t="s">
        <v>19645</v>
      </c>
      <c r="F4764" s="86">
        <f t="shared" ca="1" si="74"/>
        <v>0.26074218409807248</v>
      </c>
    </row>
    <row r="4765" spans="1:6" ht="24.95" customHeight="1">
      <c r="A4765" s="8">
        <v>1443</v>
      </c>
      <c r="B4765" s="9" t="s">
        <v>19646</v>
      </c>
      <c r="C4765" s="10" t="s">
        <v>19647</v>
      </c>
      <c r="D4765" s="57">
        <v>1</v>
      </c>
      <c r="E4765" s="65" t="s">
        <v>19648</v>
      </c>
      <c r="F4765" s="86">
        <f t="shared" ca="1" si="74"/>
        <v>0.65942552190829107</v>
      </c>
    </row>
    <row r="4766" spans="1:6" ht="24.95" customHeight="1">
      <c r="A4766" s="8">
        <v>2494</v>
      </c>
      <c r="B4766" s="9" t="s">
        <v>19649</v>
      </c>
      <c r="C4766" s="10" t="s">
        <v>19650</v>
      </c>
      <c r="D4766" s="57"/>
      <c r="E4766" s="65" t="s">
        <v>19651</v>
      </c>
      <c r="F4766" s="86">
        <f t="shared" ca="1" si="74"/>
        <v>0.35902751582403114</v>
      </c>
    </row>
    <row r="4767" spans="1:6" ht="24.95" customHeight="1">
      <c r="A4767" s="8">
        <v>1752</v>
      </c>
      <c r="B4767" s="9" t="s">
        <v>19652</v>
      </c>
      <c r="C4767" s="10" t="s">
        <v>19653</v>
      </c>
      <c r="D4767" s="57"/>
      <c r="E4767" s="65" t="s">
        <v>19654</v>
      </c>
      <c r="F4767" s="86">
        <f t="shared" ca="1" si="74"/>
        <v>0.49020768381647806</v>
      </c>
    </row>
    <row r="4768" spans="1:6" ht="24.95" customHeight="1">
      <c r="A4768" s="8">
        <v>3866</v>
      </c>
      <c r="B4768" s="9" t="s">
        <v>19655</v>
      </c>
      <c r="C4768" s="10" t="s">
        <v>19656</v>
      </c>
      <c r="D4768" s="57"/>
      <c r="E4768" s="65" t="s">
        <v>19657</v>
      </c>
      <c r="F4768" s="86">
        <f t="shared" ca="1" si="74"/>
        <v>0.13977589952792868</v>
      </c>
    </row>
    <row r="4769" spans="1:6" ht="24.95" customHeight="1">
      <c r="A4769" s="8">
        <v>644</v>
      </c>
      <c r="B4769" s="9" t="s">
        <v>19658</v>
      </c>
      <c r="C4769" s="10" t="s">
        <v>19659</v>
      </c>
      <c r="D4769" s="57">
        <v>1</v>
      </c>
      <c r="E4769" s="65" t="s">
        <v>19660</v>
      </c>
      <c r="F4769" s="86">
        <f t="shared" ca="1" si="74"/>
        <v>0.76014648294926546</v>
      </c>
    </row>
    <row r="4770" spans="1:6" ht="24.95" customHeight="1">
      <c r="A4770" s="8">
        <v>4149</v>
      </c>
      <c r="B4770" s="9" t="s">
        <v>19661</v>
      </c>
      <c r="C4770" s="10" t="s">
        <v>19662</v>
      </c>
      <c r="D4770" s="57">
        <v>1</v>
      </c>
      <c r="E4770" s="65" t="s">
        <v>19663</v>
      </c>
      <c r="F4770" s="86">
        <f t="shared" ca="1" si="74"/>
        <v>1.5695529131887653E-2</v>
      </c>
    </row>
    <row r="4771" spans="1:6" ht="24.95" customHeight="1">
      <c r="A4771" s="8">
        <v>4972</v>
      </c>
      <c r="B4771" s="9" t="s">
        <v>19664</v>
      </c>
      <c r="C4771" s="10" t="s">
        <v>19665</v>
      </c>
      <c r="D4771" s="57">
        <v>1</v>
      </c>
      <c r="E4771" s="65" t="s">
        <v>19666</v>
      </c>
      <c r="F4771" s="86">
        <f t="shared" ca="1" si="74"/>
        <v>0.65538821322500584</v>
      </c>
    </row>
    <row r="4772" spans="1:6" ht="24.95" customHeight="1">
      <c r="A4772" s="8">
        <v>3086</v>
      </c>
      <c r="B4772" s="9" t="s">
        <v>19667</v>
      </c>
      <c r="C4772" s="10" t="s">
        <v>19668</v>
      </c>
      <c r="D4772" s="57"/>
      <c r="E4772" s="65" t="s">
        <v>19669</v>
      </c>
      <c r="F4772" s="86">
        <f t="shared" ca="1" si="74"/>
        <v>0.35623945614656194</v>
      </c>
    </row>
    <row r="4773" spans="1:6" ht="24.95" customHeight="1">
      <c r="A4773" s="8">
        <v>255</v>
      </c>
      <c r="B4773" s="9" t="s">
        <v>19670</v>
      </c>
      <c r="C4773" s="10"/>
      <c r="D4773" s="57">
        <v>1</v>
      </c>
      <c r="E4773" s="65" t="s">
        <v>19671</v>
      </c>
      <c r="F4773" s="86">
        <f t="shared" ca="1" si="74"/>
        <v>4.6744124896857087E-2</v>
      </c>
    </row>
    <row r="4774" spans="1:6" ht="24.95" customHeight="1">
      <c r="A4774" s="8">
        <v>3281</v>
      </c>
      <c r="B4774" s="9" t="s">
        <v>19672</v>
      </c>
      <c r="C4774" s="10" t="s">
        <v>19673</v>
      </c>
      <c r="D4774" s="57">
        <v>1</v>
      </c>
      <c r="E4774" s="65" t="s">
        <v>19674</v>
      </c>
      <c r="F4774" s="86">
        <f t="shared" ca="1" si="74"/>
        <v>0.60018051487516411</v>
      </c>
    </row>
    <row r="4775" spans="1:6" ht="24.95" customHeight="1">
      <c r="A4775" s="8">
        <v>2003</v>
      </c>
      <c r="B4775" s="9" t="s">
        <v>19675</v>
      </c>
      <c r="C4775" s="10" t="s">
        <v>19676</v>
      </c>
      <c r="D4775" s="57">
        <v>1</v>
      </c>
      <c r="E4775" s="65" t="s">
        <v>19677</v>
      </c>
      <c r="F4775" s="86">
        <f t="shared" ca="1" si="74"/>
        <v>0.95845051524266733</v>
      </c>
    </row>
    <row r="4776" spans="1:6" ht="24.95" customHeight="1">
      <c r="A4776" s="8">
        <v>901</v>
      </c>
      <c r="B4776" s="9" t="s">
        <v>19678</v>
      </c>
      <c r="C4776" s="10" t="s">
        <v>19679</v>
      </c>
      <c r="D4776" s="57">
        <v>1</v>
      </c>
      <c r="E4776" s="65" t="s">
        <v>19680</v>
      </c>
      <c r="F4776" s="86">
        <f t="shared" ca="1" si="74"/>
        <v>0.23786526052617463</v>
      </c>
    </row>
    <row r="4777" spans="1:6" ht="24.95" customHeight="1">
      <c r="A4777" s="8">
        <v>3770</v>
      </c>
      <c r="B4777" s="9" t="s">
        <v>19681</v>
      </c>
      <c r="C4777" s="10" t="s">
        <v>19682</v>
      </c>
      <c r="D4777" s="57">
        <v>1</v>
      </c>
      <c r="E4777" s="65" t="s">
        <v>19683</v>
      </c>
      <c r="F4777" s="86">
        <f t="shared" ca="1" si="74"/>
        <v>0.98793481986322229</v>
      </c>
    </row>
    <row r="4778" spans="1:6" ht="24.95" customHeight="1">
      <c r="A4778" s="8">
        <v>888</v>
      </c>
      <c r="B4778" s="9" t="s">
        <v>19684</v>
      </c>
      <c r="C4778" s="10"/>
      <c r="D4778" s="57">
        <v>1</v>
      </c>
      <c r="E4778" s="65" t="s">
        <v>19685</v>
      </c>
      <c r="F4778" s="86">
        <f t="shared" ca="1" si="74"/>
        <v>0.79192189203539498</v>
      </c>
    </row>
    <row r="4779" spans="1:6" ht="24.95" customHeight="1">
      <c r="A4779" s="8">
        <v>2867</v>
      </c>
      <c r="B4779" s="9" t="s">
        <v>19686</v>
      </c>
      <c r="C4779" s="10" t="s">
        <v>19687</v>
      </c>
      <c r="D4779" s="57"/>
      <c r="E4779" s="65" t="s">
        <v>19688</v>
      </c>
      <c r="F4779" s="86">
        <f t="shared" ca="1" si="74"/>
        <v>0.46461075243577954</v>
      </c>
    </row>
    <row r="4780" spans="1:6" ht="24.95" customHeight="1">
      <c r="A4780" s="8">
        <v>3517</v>
      </c>
      <c r="B4780" s="9" t="s">
        <v>19689</v>
      </c>
      <c r="C4780" s="10" t="s">
        <v>19690</v>
      </c>
      <c r="D4780" s="57">
        <v>1</v>
      </c>
      <c r="E4780" s="65" t="s">
        <v>19691</v>
      </c>
      <c r="F4780" s="86">
        <f t="shared" ca="1" si="74"/>
        <v>0.26566722584794278</v>
      </c>
    </row>
    <row r="4781" spans="1:6" ht="24.95" customHeight="1">
      <c r="A4781" s="8">
        <v>1208</v>
      </c>
      <c r="B4781" s="9" t="s">
        <v>19692</v>
      </c>
      <c r="C4781" s="10" t="s">
        <v>19693</v>
      </c>
      <c r="D4781" s="57"/>
      <c r="E4781" s="65" t="s">
        <v>19694</v>
      </c>
      <c r="F4781" s="86">
        <f t="shared" ca="1" si="74"/>
        <v>0.99304764899230735</v>
      </c>
    </row>
    <row r="4782" spans="1:6" ht="24.95" customHeight="1">
      <c r="A4782" s="8">
        <v>3796</v>
      </c>
      <c r="B4782" s="9" t="s">
        <v>19695</v>
      </c>
      <c r="C4782" s="10" t="s">
        <v>19696</v>
      </c>
      <c r="D4782" s="57">
        <v>1</v>
      </c>
      <c r="E4782" s="65" t="s">
        <v>19697</v>
      </c>
      <c r="F4782" s="86">
        <f t="shared" ca="1" si="74"/>
        <v>8.1114560790694124E-2</v>
      </c>
    </row>
    <row r="4783" spans="1:6" ht="24.95" customHeight="1">
      <c r="A4783" s="8">
        <v>59</v>
      </c>
      <c r="B4783" s="9" t="s">
        <v>19698</v>
      </c>
      <c r="C4783" s="10" t="s">
        <v>19699</v>
      </c>
      <c r="D4783" s="57">
        <v>1</v>
      </c>
      <c r="E4783" s="65" t="s">
        <v>19700</v>
      </c>
      <c r="F4783" s="86">
        <f t="shared" ca="1" si="74"/>
        <v>0.10674585314075424</v>
      </c>
    </row>
    <row r="4784" spans="1:6" ht="24.95" customHeight="1">
      <c r="A4784" s="8">
        <v>489</v>
      </c>
      <c r="B4784" s="9" t="s">
        <v>19701</v>
      </c>
      <c r="C4784" s="10" t="s">
        <v>19702</v>
      </c>
      <c r="D4784" s="57">
        <v>1</v>
      </c>
      <c r="E4784" s="65" t="s">
        <v>19703</v>
      </c>
      <c r="F4784" s="86">
        <f t="shared" ca="1" si="74"/>
        <v>0.23962323289217813</v>
      </c>
    </row>
    <row r="4785" spans="1:6" ht="24.95" customHeight="1">
      <c r="A4785" s="8">
        <v>357</v>
      </c>
      <c r="B4785" s="9" t="s">
        <v>19704</v>
      </c>
      <c r="C4785" s="10" t="s">
        <v>19705</v>
      </c>
      <c r="D4785" s="57">
        <v>1</v>
      </c>
      <c r="E4785" s="65" t="s">
        <v>19706</v>
      </c>
      <c r="F4785" s="86">
        <f t="shared" ca="1" si="74"/>
        <v>0.40222963153817715</v>
      </c>
    </row>
    <row r="4786" spans="1:6" ht="24.95" customHeight="1">
      <c r="A4786" s="8">
        <v>3301</v>
      </c>
      <c r="B4786" s="9" t="s">
        <v>19707</v>
      </c>
      <c r="C4786" s="10" t="s">
        <v>19708</v>
      </c>
      <c r="D4786" s="57">
        <v>1</v>
      </c>
      <c r="E4786" s="65" t="s">
        <v>19709</v>
      </c>
      <c r="F4786" s="86">
        <f t="shared" ca="1" si="74"/>
        <v>0.44961601419950059</v>
      </c>
    </row>
    <row r="4787" spans="1:6" ht="24.95" customHeight="1">
      <c r="A4787" s="8">
        <v>3905</v>
      </c>
      <c r="B4787" s="9" t="s">
        <v>19710</v>
      </c>
      <c r="C4787" s="10" t="s">
        <v>19711</v>
      </c>
      <c r="D4787" s="57"/>
      <c r="E4787" s="65" t="s">
        <v>19712</v>
      </c>
      <c r="F4787" s="86">
        <f t="shared" ca="1" si="74"/>
        <v>0.40686743146917248</v>
      </c>
    </row>
    <row r="4788" spans="1:6" ht="24.95" customHeight="1">
      <c r="A4788" s="8">
        <v>1881</v>
      </c>
      <c r="B4788" s="9" t="s">
        <v>19713</v>
      </c>
      <c r="C4788" s="10" t="s">
        <v>19714</v>
      </c>
      <c r="D4788" s="57"/>
      <c r="E4788" s="65" t="s">
        <v>19715</v>
      </c>
      <c r="F4788" s="86">
        <f t="shared" ca="1" si="74"/>
        <v>0.13869346617430101</v>
      </c>
    </row>
    <row r="4789" spans="1:6" ht="24.95" customHeight="1">
      <c r="A4789" s="8">
        <v>5412</v>
      </c>
      <c r="B4789" s="9" t="s">
        <v>19716</v>
      </c>
      <c r="C4789" s="10" t="s">
        <v>19717</v>
      </c>
      <c r="D4789" s="57"/>
      <c r="E4789" s="65" t="s">
        <v>19718</v>
      </c>
      <c r="F4789" s="86">
        <f t="shared" ca="1" si="74"/>
        <v>0.19535313365479934</v>
      </c>
    </row>
    <row r="4790" spans="1:6" ht="24.95" customHeight="1">
      <c r="A4790" s="8">
        <v>2005</v>
      </c>
      <c r="B4790" s="9" t="s">
        <v>19719</v>
      </c>
      <c r="C4790" s="10"/>
      <c r="D4790" s="57">
        <v>1</v>
      </c>
      <c r="E4790" s="65" t="s">
        <v>19720</v>
      </c>
      <c r="F4790" s="86">
        <f t="shared" ca="1" si="74"/>
        <v>0.40497672976194343</v>
      </c>
    </row>
    <row r="4791" spans="1:6" ht="24.95" customHeight="1">
      <c r="A4791" s="8">
        <v>2479</v>
      </c>
      <c r="B4791" s="9" t="s">
        <v>19721</v>
      </c>
      <c r="C4791" s="10" t="s">
        <v>19722</v>
      </c>
      <c r="D4791" s="57">
        <v>1</v>
      </c>
      <c r="E4791" s="65" t="s">
        <v>19723</v>
      </c>
      <c r="F4791" s="86">
        <f t="shared" ca="1" si="74"/>
        <v>0.1955117856570382</v>
      </c>
    </row>
    <row r="4792" spans="1:6" ht="24.95" customHeight="1">
      <c r="A4792" s="8">
        <v>3773</v>
      </c>
      <c r="B4792" s="9" t="s">
        <v>19724</v>
      </c>
      <c r="C4792" s="10" t="s">
        <v>19725</v>
      </c>
      <c r="D4792" s="57">
        <v>1</v>
      </c>
      <c r="E4792" s="65" t="s">
        <v>19726</v>
      </c>
      <c r="F4792" s="86">
        <f t="shared" ca="1" si="74"/>
        <v>3.5567948934122962E-2</v>
      </c>
    </row>
    <row r="4793" spans="1:6" ht="24.95" customHeight="1">
      <c r="A4793" s="8">
        <v>1285</v>
      </c>
      <c r="B4793" s="9" t="s">
        <v>19727</v>
      </c>
      <c r="C4793" s="10" t="s">
        <v>19728</v>
      </c>
      <c r="D4793" s="57"/>
      <c r="E4793" s="65" t="s">
        <v>19729</v>
      </c>
      <c r="F4793" s="86">
        <f t="shared" ca="1" si="74"/>
        <v>0.38959147905667302</v>
      </c>
    </row>
    <row r="4794" spans="1:6" ht="24.95" customHeight="1">
      <c r="A4794" s="8">
        <v>3299</v>
      </c>
      <c r="B4794" s="9" t="s">
        <v>19730</v>
      </c>
      <c r="C4794" s="10" t="s">
        <v>19731</v>
      </c>
      <c r="D4794" s="57"/>
      <c r="E4794" s="65" t="s">
        <v>19732</v>
      </c>
      <c r="F4794" s="86">
        <f t="shared" ca="1" si="74"/>
        <v>0.94339810977144101</v>
      </c>
    </row>
    <row r="4795" spans="1:6" ht="24.95" customHeight="1">
      <c r="A4795" s="8">
        <v>4704</v>
      </c>
      <c r="B4795" s="9" t="s">
        <v>19733</v>
      </c>
      <c r="C4795" s="10" t="s">
        <v>19734</v>
      </c>
      <c r="D4795" s="57"/>
      <c r="E4795" s="65" t="s">
        <v>19735</v>
      </c>
      <c r="F4795" s="86">
        <f t="shared" ca="1" si="74"/>
        <v>0.38781876094698331</v>
      </c>
    </row>
    <row r="4796" spans="1:6" ht="24.95" customHeight="1">
      <c r="A4796" s="8">
        <v>547</v>
      </c>
      <c r="B4796" s="9" t="s">
        <v>19736</v>
      </c>
      <c r="C4796" s="10" t="s">
        <v>19737</v>
      </c>
      <c r="D4796" s="57">
        <v>1</v>
      </c>
      <c r="E4796" s="65" t="s">
        <v>19738</v>
      </c>
      <c r="F4796" s="86">
        <f t="shared" ca="1" si="74"/>
        <v>0.12998107100379375</v>
      </c>
    </row>
    <row r="4797" spans="1:6" ht="24.95" customHeight="1">
      <c r="A4797" s="8">
        <v>3016</v>
      </c>
      <c r="B4797" s="9" t="s">
        <v>19739</v>
      </c>
      <c r="C4797" s="10" t="s">
        <v>19740</v>
      </c>
      <c r="D4797" s="57">
        <v>1</v>
      </c>
      <c r="E4797" s="65" t="s">
        <v>19741</v>
      </c>
      <c r="F4797" s="86">
        <f t="shared" ca="1" si="74"/>
        <v>0.309001997211094</v>
      </c>
    </row>
    <row r="4798" spans="1:6" ht="24.95" customHeight="1">
      <c r="A4798" s="8">
        <v>5155</v>
      </c>
      <c r="B4798" s="9" t="s">
        <v>19742</v>
      </c>
      <c r="C4798" s="10" t="s">
        <v>19743</v>
      </c>
      <c r="D4798" s="57"/>
      <c r="E4798" s="65" t="s">
        <v>19744</v>
      </c>
      <c r="F4798" s="86">
        <f t="shared" ca="1" si="74"/>
        <v>0.86357788806770319</v>
      </c>
    </row>
    <row r="4799" spans="1:6" ht="24.95" customHeight="1">
      <c r="A4799" s="8">
        <v>3139</v>
      </c>
      <c r="B4799" s="9" t="s">
        <v>19745</v>
      </c>
      <c r="C4799" s="10" t="s">
        <v>19746</v>
      </c>
      <c r="D4799" s="57"/>
      <c r="E4799" s="65" t="s">
        <v>19747</v>
      </c>
      <c r="F4799" s="86">
        <f t="shared" ca="1" si="74"/>
        <v>0.43070587058467313</v>
      </c>
    </row>
    <row r="4800" spans="1:6" ht="24.95" customHeight="1">
      <c r="A4800" s="8">
        <v>3044</v>
      </c>
      <c r="B4800" s="9" t="s">
        <v>19748</v>
      </c>
      <c r="C4800" s="10" t="s">
        <v>19749</v>
      </c>
      <c r="D4800" s="57">
        <v>1</v>
      </c>
      <c r="E4800" s="65" t="s">
        <v>19750</v>
      </c>
      <c r="F4800" s="86">
        <f t="shared" ca="1" si="74"/>
        <v>0.81821852938895223</v>
      </c>
    </row>
    <row r="4801" spans="1:6" ht="24.95" customHeight="1">
      <c r="A4801" s="8">
        <v>2948</v>
      </c>
      <c r="B4801" s="9" t="s">
        <v>19751</v>
      </c>
      <c r="C4801" s="10" t="s">
        <v>19752</v>
      </c>
      <c r="D4801" s="57"/>
      <c r="E4801" s="65" t="s">
        <v>19753</v>
      </c>
      <c r="F4801" s="86">
        <f t="shared" ca="1" si="74"/>
        <v>0.84200814775426547</v>
      </c>
    </row>
    <row r="4802" spans="1:6" ht="24.95" customHeight="1">
      <c r="A4802" s="8">
        <v>2988</v>
      </c>
      <c r="B4802" s="9" t="s">
        <v>19754</v>
      </c>
      <c r="C4802" s="10" t="s">
        <v>19755</v>
      </c>
      <c r="D4802" s="57">
        <v>1</v>
      </c>
      <c r="E4802" s="65" t="s">
        <v>19756</v>
      </c>
      <c r="F4802" s="86">
        <f t="shared" ca="1" si="74"/>
        <v>0.43114741025376768</v>
      </c>
    </row>
    <row r="4803" spans="1:6" ht="24.95" customHeight="1">
      <c r="A4803" s="8">
        <v>88</v>
      </c>
      <c r="B4803" s="9" t="s">
        <v>19757</v>
      </c>
      <c r="C4803" s="10" t="s">
        <v>19758</v>
      </c>
      <c r="D4803" s="57">
        <v>1</v>
      </c>
      <c r="E4803" s="65" t="s">
        <v>19759</v>
      </c>
      <c r="F4803" s="86">
        <f t="shared" ref="F4803:F4866" ca="1" si="75">RAND()</f>
        <v>0.75626715267111311</v>
      </c>
    </row>
    <row r="4804" spans="1:6" ht="24.95" customHeight="1">
      <c r="A4804" s="8">
        <v>4038</v>
      </c>
      <c r="B4804" s="9" t="s">
        <v>19760</v>
      </c>
      <c r="C4804" s="10" t="s">
        <v>19761</v>
      </c>
      <c r="D4804" s="57"/>
      <c r="E4804" s="65" t="s">
        <v>19762</v>
      </c>
      <c r="F4804" s="86">
        <f t="shared" ca="1" si="75"/>
        <v>0.18059002911926292</v>
      </c>
    </row>
    <row r="4805" spans="1:6" ht="24.95" customHeight="1">
      <c r="A4805" s="8">
        <v>795</v>
      </c>
      <c r="B4805" s="9" t="s">
        <v>19763</v>
      </c>
      <c r="C4805" s="10"/>
      <c r="D4805" s="57"/>
      <c r="E4805" s="65" t="s">
        <v>19764</v>
      </c>
      <c r="F4805" s="86">
        <f t="shared" ca="1" si="75"/>
        <v>0.93429483549399572</v>
      </c>
    </row>
    <row r="4806" spans="1:6" ht="24.95" customHeight="1">
      <c r="A4806" s="8">
        <v>3663</v>
      </c>
      <c r="B4806" s="9" t="s">
        <v>19765</v>
      </c>
      <c r="C4806" s="10" t="s">
        <v>19766</v>
      </c>
      <c r="D4806" s="57">
        <v>1</v>
      </c>
      <c r="E4806" s="65" t="s">
        <v>19767</v>
      </c>
      <c r="F4806" s="86">
        <f t="shared" ca="1" si="75"/>
        <v>0.5931892796130207</v>
      </c>
    </row>
    <row r="4807" spans="1:6" ht="24.95" customHeight="1">
      <c r="A4807" s="8">
        <v>4110</v>
      </c>
      <c r="B4807" s="9" t="s">
        <v>19768</v>
      </c>
      <c r="C4807" s="10" t="s">
        <v>19769</v>
      </c>
      <c r="D4807" s="57">
        <v>1</v>
      </c>
      <c r="E4807" s="65" t="s">
        <v>19770</v>
      </c>
      <c r="F4807" s="86">
        <f t="shared" ca="1" si="75"/>
        <v>0.85807333922680962</v>
      </c>
    </row>
    <row r="4808" spans="1:6" ht="24.95" customHeight="1">
      <c r="A4808" s="8">
        <v>3845</v>
      </c>
      <c r="B4808" s="9" t="s">
        <v>19771</v>
      </c>
      <c r="C4808" s="10" t="s">
        <v>19772</v>
      </c>
      <c r="D4808" s="57">
        <v>1</v>
      </c>
      <c r="E4808" s="65" t="s">
        <v>19773</v>
      </c>
      <c r="F4808" s="86">
        <f t="shared" ca="1" si="75"/>
        <v>0.70796796180368737</v>
      </c>
    </row>
    <row r="4809" spans="1:6" ht="24.95" customHeight="1">
      <c r="A4809" s="8">
        <v>2557</v>
      </c>
      <c r="B4809" s="9" t="s">
        <v>19774</v>
      </c>
      <c r="C4809" s="10" t="s">
        <v>19775</v>
      </c>
      <c r="D4809" s="57">
        <v>1</v>
      </c>
      <c r="E4809" s="65" t="s">
        <v>19776</v>
      </c>
      <c r="F4809" s="86">
        <f t="shared" ca="1" si="75"/>
        <v>0.49540591898700492</v>
      </c>
    </row>
    <row r="4810" spans="1:6" ht="24.95" customHeight="1">
      <c r="A4810" s="8">
        <v>5084</v>
      </c>
      <c r="B4810" s="9" t="s">
        <v>19777</v>
      </c>
      <c r="C4810" s="10" t="s">
        <v>19778</v>
      </c>
      <c r="D4810" s="57">
        <v>1</v>
      </c>
      <c r="E4810" s="65" t="s">
        <v>19779</v>
      </c>
      <c r="F4810" s="86">
        <f t="shared" ca="1" si="75"/>
        <v>0.77076383306943064</v>
      </c>
    </row>
    <row r="4811" spans="1:6" ht="24.95" customHeight="1">
      <c r="A4811" s="8">
        <v>3726</v>
      </c>
      <c r="B4811" s="9" t="s">
        <v>19780</v>
      </c>
      <c r="C4811" s="10" t="s">
        <v>19781</v>
      </c>
      <c r="D4811" s="57">
        <v>1</v>
      </c>
      <c r="E4811" s="65" t="s">
        <v>19782</v>
      </c>
      <c r="F4811" s="86">
        <f t="shared" ca="1" si="75"/>
        <v>0.97881418449570168</v>
      </c>
    </row>
    <row r="4812" spans="1:6" ht="24.95" customHeight="1">
      <c r="A4812" s="8">
        <v>98</v>
      </c>
      <c r="B4812" s="9" t="s">
        <v>19783</v>
      </c>
      <c r="C4812" s="10" t="s">
        <v>19784</v>
      </c>
      <c r="D4812" s="57"/>
      <c r="E4812" s="65" t="s">
        <v>19785</v>
      </c>
      <c r="F4812" s="86">
        <f t="shared" ca="1" si="75"/>
        <v>0.28781960266110973</v>
      </c>
    </row>
    <row r="4813" spans="1:6" ht="24.95" customHeight="1">
      <c r="A4813" s="8">
        <v>1277</v>
      </c>
      <c r="B4813" s="9" t="s">
        <v>19786</v>
      </c>
      <c r="C4813" s="10" t="s">
        <v>19787</v>
      </c>
      <c r="D4813" s="57">
        <v>1</v>
      </c>
      <c r="E4813" s="65" t="s">
        <v>19788</v>
      </c>
      <c r="F4813" s="86">
        <f t="shared" ca="1" si="75"/>
        <v>0.55952120143495609</v>
      </c>
    </row>
    <row r="4814" spans="1:6" ht="24.95" customHeight="1">
      <c r="A4814" s="8">
        <v>4667</v>
      </c>
      <c r="B4814" s="9" t="s">
        <v>19789</v>
      </c>
      <c r="C4814" s="10" t="s">
        <v>9751</v>
      </c>
      <c r="D4814" s="57"/>
      <c r="E4814" s="65" t="s">
        <v>19790</v>
      </c>
      <c r="F4814" s="86">
        <f t="shared" ca="1" si="75"/>
        <v>2.2362142853565525E-2</v>
      </c>
    </row>
    <row r="4815" spans="1:6" ht="24.95" customHeight="1">
      <c r="A4815" s="8">
        <v>593</v>
      </c>
      <c r="B4815" s="9" t="s">
        <v>19791</v>
      </c>
      <c r="C4815" s="10" t="s">
        <v>19792</v>
      </c>
      <c r="D4815" s="57"/>
      <c r="E4815" s="65" t="s">
        <v>19793</v>
      </c>
      <c r="F4815" s="86">
        <f t="shared" ca="1" si="75"/>
        <v>0.18626141614474168</v>
      </c>
    </row>
    <row r="4816" spans="1:6" ht="24.95" customHeight="1">
      <c r="A4816" s="8">
        <v>3275</v>
      </c>
      <c r="B4816" s="9" t="s">
        <v>19794</v>
      </c>
      <c r="C4816" s="10" t="s">
        <v>19795</v>
      </c>
      <c r="D4816" s="57">
        <v>1</v>
      </c>
      <c r="E4816" s="65" t="s">
        <v>19796</v>
      </c>
      <c r="F4816" s="86">
        <f t="shared" ca="1" si="75"/>
        <v>0.61909075666998392</v>
      </c>
    </row>
    <row r="4817" spans="1:6" ht="24.95" customHeight="1">
      <c r="A4817" s="8">
        <v>3082</v>
      </c>
      <c r="B4817" s="9" t="s">
        <v>19797</v>
      </c>
      <c r="C4817" s="10" t="s">
        <v>19798</v>
      </c>
      <c r="D4817" s="57">
        <v>1</v>
      </c>
      <c r="E4817" s="65" t="s">
        <v>19799</v>
      </c>
      <c r="F4817" s="86">
        <f t="shared" ca="1" si="75"/>
        <v>0.70652147280793487</v>
      </c>
    </row>
    <row r="4818" spans="1:6" ht="24.95" customHeight="1">
      <c r="A4818" s="8">
        <v>4169</v>
      </c>
      <c r="B4818" s="9" t="s">
        <v>19800</v>
      </c>
      <c r="C4818" s="10" t="s">
        <v>19801</v>
      </c>
      <c r="D4818" s="57">
        <v>1</v>
      </c>
      <c r="E4818" s="65" t="s">
        <v>19802</v>
      </c>
      <c r="F4818" s="86">
        <f t="shared" ca="1" si="75"/>
        <v>0.13836472325346505</v>
      </c>
    </row>
    <row r="4819" spans="1:6" ht="24.95" customHeight="1">
      <c r="A4819" s="8">
        <v>4105</v>
      </c>
      <c r="B4819" s="9" t="s">
        <v>19803</v>
      </c>
      <c r="C4819" s="10" t="s">
        <v>19804</v>
      </c>
      <c r="D4819" s="57"/>
      <c r="E4819" s="65" t="s">
        <v>19805</v>
      </c>
      <c r="F4819" s="86">
        <f t="shared" ca="1" si="75"/>
        <v>8.088566017642207E-2</v>
      </c>
    </row>
    <row r="4820" spans="1:6" ht="24.95" customHeight="1">
      <c r="A4820" s="8">
        <v>5031</v>
      </c>
      <c r="B4820" s="9" t="s">
        <v>19806</v>
      </c>
      <c r="C4820" s="10" t="s">
        <v>19807</v>
      </c>
      <c r="D4820" s="57"/>
      <c r="E4820" s="65" t="s">
        <v>19808</v>
      </c>
      <c r="F4820" s="86">
        <f t="shared" ca="1" si="75"/>
        <v>0.93990314822125343</v>
      </c>
    </row>
    <row r="4821" spans="1:6" ht="24.95" customHeight="1">
      <c r="A4821" s="8">
        <v>3277</v>
      </c>
      <c r="B4821" s="9" t="s">
        <v>19809</v>
      </c>
      <c r="C4821" s="10" t="s">
        <v>19810</v>
      </c>
      <c r="D4821" s="57">
        <v>1</v>
      </c>
      <c r="E4821" s="65" t="s">
        <v>19811</v>
      </c>
      <c r="F4821" s="86">
        <f t="shared" ca="1" si="75"/>
        <v>1.6964631207180725E-2</v>
      </c>
    </row>
    <row r="4822" spans="1:6" ht="24.95" customHeight="1">
      <c r="A4822" s="8">
        <v>3492</v>
      </c>
      <c r="B4822" s="9" t="s">
        <v>19812</v>
      </c>
      <c r="C4822" s="10" t="s">
        <v>19813</v>
      </c>
      <c r="D4822" s="57"/>
      <c r="E4822" s="65" t="s">
        <v>19814</v>
      </c>
      <c r="F4822" s="86">
        <f t="shared" ca="1" si="75"/>
        <v>0.42943072978657348</v>
      </c>
    </row>
    <row r="4823" spans="1:6" ht="24.95" customHeight="1">
      <c r="A4823" s="8">
        <v>4365</v>
      </c>
      <c r="B4823" s="9" t="s">
        <v>19815</v>
      </c>
      <c r="C4823" s="10" t="s">
        <v>19816</v>
      </c>
      <c r="D4823" s="57">
        <v>1</v>
      </c>
      <c r="E4823" s="65" t="s">
        <v>19817</v>
      </c>
      <c r="F4823" s="86">
        <f t="shared" ca="1" si="75"/>
        <v>0.20609852129299955</v>
      </c>
    </row>
    <row r="4824" spans="1:6" ht="24.95" customHeight="1">
      <c r="A4824" s="8">
        <v>5029</v>
      </c>
      <c r="B4824" s="9" t="s">
        <v>19818</v>
      </c>
      <c r="C4824" s="10" t="s">
        <v>19819</v>
      </c>
      <c r="D4824" s="57">
        <v>1</v>
      </c>
      <c r="E4824" s="65" t="s">
        <v>19820</v>
      </c>
      <c r="F4824" s="86">
        <f t="shared" ca="1" si="75"/>
        <v>0.66788324471431071</v>
      </c>
    </row>
    <row r="4825" spans="1:6" ht="24.95" customHeight="1">
      <c r="A4825" s="8">
        <v>408</v>
      </c>
      <c r="B4825" s="9" t="s">
        <v>19821</v>
      </c>
      <c r="C4825" s="10" t="s">
        <v>19822</v>
      </c>
      <c r="D4825" s="57">
        <v>1</v>
      </c>
      <c r="E4825" s="65" t="s">
        <v>19823</v>
      </c>
      <c r="F4825" s="86">
        <f t="shared" ca="1" si="75"/>
        <v>0.27758402337773636</v>
      </c>
    </row>
    <row r="4826" spans="1:6" ht="24.95" customHeight="1">
      <c r="A4826" s="32">
        <v>38</v>
      </c>
      <c r="B4826" s="9" t="s">
        <v>19824</v>
      </c>
      <c r="C4826" s="10" t="s">
        <v>19825</v>
      </c>
      <c r="D4826" s="57">
        <v>1</v>
      </c>
      <c r="E4826" s="65" t="s">
        <v>19826</v>
      </c>
      <c r="F4826" s="86">
        <f t="shared" ca="1" si="75"/>
        <v>0.40121968080735904</v>
      </c>
    </row>
    <row r="4827" spans="1:6" ht="24.95" customHeight="1">
      <c r="A4827" s="8">
        <v>1998</v>
      </c>
      <c r="B4827" s="9" t="s">
        <v>19827</v>
      </c>
      <c r="C4827" s="10" t="s">
        <v>19828</v>
      </c>
      <c r="D4827" s="57">
        <v>1</v>
      </c>
      <c r="E4827" s="65" t="s">
        <v>19829</v>
      </c>
      <c r="F4827" s="86">
        <f t="shared" ca="1" si="75"/>
        <v>0.17482079130007722</v>
      </c>
    </row>
    <row r="4828" spans="1:6" ht="24.95" customHeight="1">
      <c r="A4828" s="8">
        <v>5137</v>
      </c>
      <c r="B4828" s="9" t="s">
        <v>19830</v>
      </c>
      <c r="C4828" s="10" t="s">
        <v>19831</v>
      </c>
      <c r="D4828" s="57">
        <v>1</v>
      </c>
      <c r="E4828" s="65" t="s">
        <v>19832</v>
      </c>
      <c r="F4828" s="86">
        <f t="shared" ca="1" si="75"/>
        <v>0.60797440517029544</v>
      </c>
    </row>
    <row r="4829" spans="1:6" ht="24.95" customHeight="1">
      <c r="A4829" s="8">
        <v>5120</v>
      </c>
      <c r="B4829" s="9" t="b">
        <v>1</v>
      </c>
      <c r="C4829" s="10" t="s">
        <v>19833</v>
      </c>
      <c r="D4829" s="57"/>
      <c r="E4829" s="65" t="s">
        <v>19834</v>
      </c>
      <c r="F4829" s="86">
        <f t="shared" ca="1" si="75"/>
        <v>0.48559438540285882</v>
      </c>
    </row>
    <row r="4830" spans="1:6" ht="24.95" customHeight="1">
      <c r="A4830" s="8">
        <v>2705</v>
      </c>
      <c r="B4830" s="9" t="s">
        <v>19835</v>
      </c>
      <c r="C4830" s="10" t="s">
        <v>19836</v>
      </c>
      <c r="D4830" s="57">
        <v>1</v>
      </c>
      <c r="E4830" s="65" t="s">
        <v>19837</v>
      </c>
      <c r="F4830" s="86">
        <f t="shared" ca="1" si="75"/>
        <v>0.79666561662476687</v>
      </c>
    </row>
    <row r="4831" spans="1:6" ht="24.95" customHeight="1">
      <c r="A4831" s="8">
        <v>1176</v>
      </c>
      <c r="B4831" s="9" t="s">
        <v>19838</v>
      </c>
      <c r="C4831" s="10" t="s">
        <v>19839</v>
      </c>
      <c r="D4831" s="57">
        <v>1</v>
      </c>
      <c r="E4831" s="65" t="s">
        <v>19840</v>
      </c>
      <c r="F4831" s="86">
        <f t="shared" ca="1" si="75"/>
        <v>0.70819587823846364</v>
      </c>
    </row>
    <row r="4832" spans="1:6" ht="24.95" customHeight="1">
      <c r="A4832" s="8">
        <v>4254</v>
      </c>
      <c r="B4832" s="9" t="s">
        <v>19841</v>
      </c>
      <c r="C4832" s="10" t="s">
        <v>19842</v>
      </c>
      <c r="D4832" s="57"/>
      <c r="E4832" s="65" t="s">
        <v>19843</v>
      </c>
      <c r="F4832" s="86">
        <f t="shared" ca="1" si="75"/>
        <v>7.7429985944692192E-2</v>
      </c>
    </row>
    <row r="4833" spans="1:6" ht="24.95" customHeight="1">
      <c r="A4833" s="8">
        <v>905</v>
      </c>
      <c r="B4833" s="9" t="s">
        <v>19844</v>
      </c>
      <c r="C4833" s="10" t="s">
        <v>19845</v>
      </c>
      <c r="D4833" s="57">
        <v>1</v>
      </c>
      <c r="E4833" s="65" t="s">
        <v>19846</v>
      </c>
      <c r="F4833" s="86">
        <f t="shared" ca="1" si="75"/>
        <v>7.3031252425188153E-2</v>
      </c>
    </row>
    <row r="4834" spans="1:6" ht="24.95" customHeight="1">
      <c r="A4834" s="8">
        <v>1042</v>
      </c>
      <c r="B4834" s="9" t="s">
        <v>19847</v>
      </c>
      <c r="C4834" s="10" t="s">
        <v>19848</v>
      </c>
      <c r="D4834" s="57">
        <v>1</v>
      </c>
      <c r="E4834" s="65" t="s">
        <v>19849</v>
      </c>
      <c r="F4834" s="86">
        <f t="shared" ca="1" si="75"/>
        <v>0.91164218084317084</v>
      </c>
    </row>
    <row r="4835" spans="1:6" ht="24.95" customHeight="1">
      <c r="A4835" s="8">
        <v>2781</v>
      </c>
      <c r="B4835" s="9" t="s">
        <v>19850</v>
      </c>
      <c r="C4835" s="10" t="s">
        <v>19851</v>
      </c>
      <c r="D4835" s="57"/>
      <c r="E4835" s="65" t="s">
        <v>19852</v>
      </c>
      <c r="F4835" s="86">
        <f t="shared" ca="1" si="75"/>
        <v>0.9916210700430601</v>
      </c>
    </row>
    <row r="4836" spans="1:6" ht="24.95" customHeight="1">
      <c r="A4836" s="8">
        <v>862</v>
      </c>
      <c r="B4836" s="9" t="s">
        <v>19853</v>
      </c>
      <c r="C4836" s="10" t="s">
        <v>19854</v>
      </c>
      <c r="D4836" s="57"/>
      <c r="E4836" s="65" t="s">
        <v>19855</v>
      </c>
      <c r="F4836" s="86">
        <f t="shared" ca="1" si="75"/>
        <v>0.61297721371543157</v>
      </c>
    </row>
    <row r="4837" spans="1:6" ht="24.95" customHeight="1">
      <c r="A4837" s="8">
        <v>2488</v>
      </c>
      <c r="B4837" s="9" t="s">
        <v>19856</v>
      </c>
      <c r="C4837" s="10" t="s">
        <v>19857</v>
      </c>
      <c r="D4837" s="57"/>
      <c r="E4837" s="65" t="s">
        <v>19858</v>
      </c>
      <c r="F4837" s="86">
        <f t="shared" ca="1" si="75"/>
        <v>0.85784396241757088</v>
      </c>
    </row>
    <row r="4838" spans="1:6" ht="24.95" customHeight="1">
      <c r="A4838" s="8">
        <v>2563</v>
      </c>
      <c r="B4838" s="9" t="s">
        <v>19859</v>
      </c>
      <c r="C4838" s="10" t="s">
        <v>19860</v>
      </c>
      <c r="D4838" s="57">
        <v>1</v>
      </c>
      <c r="E4838" s="65" t="s">
        <v>19861</v>
      </c>
      <c r="F4838" s="86">
        <f t="shared" ca="1" si="75"/>
        <v>0.17847954420507517</v>
      </c>
    </row>
    <row r="4839" spans="1:6" ht="24.95" customHeight="1">
      <c r="A4839" s="8">
        <v>4683</v>
      </c>
      <c r="B4839" s="9" t="s">
        <v>19862</v>
      </c>
      <c r="C4839" s="10" t="s">
        <v>19863</v>
      </c>
      <c r="D4839" s="57">
        <v>1</v>
      </c>
      <c r="E4839" s="65" t="s">
        <v>19864</v>
      </c>
      <c r="F4839" s="86">
        <f t="shared" ca="1" si="75"/>
        <v>0.81378082898702508</v>
      </c>
    </row>
    <row r="4840" spans="1:6" ht="24.95" customHeight="1">
      <c r="A4840" s="8">
        <v>3162</v>
      </c>
      <c r="B4840" s="9" t="s">
        <v>19865</v>
      </c>
      <c r="C4840" s="10" t="s">
        <v>19866</v>
      </c>
      <c r="D4840" s="57">
        <v>1</v>
      </c>
      <c r="E4840" s="65" t="s">
        <v>19867</v>
      </c>
      <c r="F4840" s="86">
        <f t="shared" ca="1" si="75"/>
        <v>0.51172745622227189</v>
      </c>
    </row>
    <row r="4841" spans="1:6" ht="24.95" customHeight="1">
      <c r="A4841" s="8">
        <v>1852</v>
      </c>
      <c r="B4841" s="9" t="s">
        <v>19868</v>
      </c>
      <c r="C4841" s="10" t="s">
        <v>19869</v>
      </c>
      <c r="D4841" s="57"/>
      <c r="E4841" s="65" t="s">
        <v>19870</v>
      </c>
      <c r="F4841" s="86">
        <f t="shared" ca="1" si="75"/>
        <v>0.84903085344603124</v>
      </c>
    </row>
    <row r="4842" spans="1:6" ht="24.95" customHeight="1">
      <c r="A4842" s="8">
        <v>1068</v>
      </c>
      <c r="B4842" s="9" t="s">
        <v>19871</v>
      </c>
      <c r="C4842" s="10" t="s">
        <v>19872</v>
      </c>
      <c r="D4842" s="57"/>
      <c r="E4842" s="65" t="s">
        <v>19873</v>
      </c>
      <c r="F4842" s="86">
        <f t="shared" ca="1" si="75"/>
        <v>0.37936382151209425</v>
      </c>
    </row>
    <row r="4843" spans="1:6" ht="24.95" customHeight="1">
      <c r="A4843" s="8">
        <v>5355</v>
      </c>
      <c r="B4843" s="9" t="s">
        <v>19874</v>
      </c>
      <c r="C4843" s="10" t="s">
        <v>19875</v>
      </c>
      <c r="D4843" s="57"/>
      <c r="E4843" s="65" t="s">
        <v>19876</v>
      </c>
      <c r="F4843" s="86">
        <f t="shared" ca="1" si="75"/>
        <v>0.64811451577882662</v>
      </c>
    </row>
    <row r="4844" spans="1:6" ht="24.95" customHeight="1">
      <c r="A4844" s="8">
        <v>2698</v>
      </c>
      <c r="B4844" s="9" t="s">
        <v>19877</v>
      </c>
      <c r="C4844" s="10" t="s">
        <v>19878</v>
      </c>
      <c r="D4844" s="57"/>
      <c r="E4844" s="65" t="s">
        <v>19879</v>
      </c>
      <c r="F4844" s="86">
        <f t="shared" ca="1" si="75"/>
        <v>0.38250093784216599</v>
      </c>
    </row>
    <row r="4845" spans="1:6" ht="24.95" customHeight="1">
      <c r="A4845" s="8">
        <v>2102</v>
      </c>
      <c r="B4845" s="9" t="s">
        <v>19880</v>
      </c>
      <c r="C4845" s="10" t="s">
        <v>19881</v>
      </c>
      <c r="D4845" s="57"/>
      <c r="E4845" s="65" t="s">
        <v>19882</v>
      </c>
      <c r="F4845" s="86">
        <f t="shared" ca="1" si="75"/>
        <v>0.70896299634213578</v>
      </c>
    </row>
    <row r="4846" spans="1:6" ht="24.95" customHeight="1">
      <c r="A4846" s="8">
        <v>1706</v>
      </c>
      <c r="B4846" s="9" t="s">
        <v>19883</v>
      </c>
      <c r="C4846" s="10" t="s">
        <v>19884</v>
      </c>
      <c r="D4846" s="57"/>
      <c r="E4846" s="65" t="s">
        <v>19885</v>
      </c>
      <c r="F4846" s="86">
        <f t="shared" ca="1" si="75"/>
        <v>0.44375479124381967</v>
      </c>
    </row>
    <row r="4847" spans="1:6" ht="24.95" customHeight="1">
      <c r="A4847" s="8">
        <v>4842</v>
      </c>
      <c r="B4847" s="9" t="s">
        <v>19886</v>
      </c>
      <c r="C4847" s="10" t="s">
        <v>19887</v>
      </c>
      <c r="D4847" s="57"/>
      <c r="E4847" s="65" t="s">
        <v>19888</v>
      </c>
      <c r="F4847" s="86">
        <f t="shared" ca="1" si="75"/>
        <v>0.14275797133665402</v>
      </c>
    </row>
    <row r="4848" spans="1:6" ht="24.95" customHeight="1">
      <c r="A4848" s="8">
        <v>4170</v>
      </c>
      <c r="B4848" s="9" t="s">
        <v>19889</v>
      </c>
      <c r="C4848" s="10" t="s">
        <v>13045</v>
      </c>
      <c r="D4848" s="57"/>
      <c r="E4848" s="65" t="s">
        <v>19890</v>
      </c>
      <c r="F4848" s="86">
        <f t="shared" ca="1" si="75"/>
        <v>0.90567015731772438</v>
      </c>
    </row>
    <row r="4849" spans="1:6" ht="24.95" customHeight="1">
      <c r="A4849" s="8">
        <v>3274</v>
      </c>
      <c r="B4849" s="9" t="s">
        <v>19891</v>
      </c>
      <c r="C4849" s="10" t="s">
        <v>19892</v>
      </c>
      <c r="D4849" s="57">
        <v>1</v>
      </c>
      <c r="E4849" s="65" t="s">
        <v>19893</v>
      </c>
      <c r="F4849" s="86">
        <f t="shared" ca="1" si="75"/>
        <v>6.0372420496476731E-2</v>
      </c>
    </row>
    <row r="4850" spans="1:6" ht="24.95" customHeight="1">
      <c r="A4850" s="32">
        <v>44</v>
      </c>
      <c r="B4850" s="9" t="s">
        <v>19894</v>
      </c>
      <c r="C4850" s="10" t="s">
        <v>19895</v>
      </c>
      <c r="D4850" s="57">
        <v>1</v>
      </c>
      <c r="E4850" s="65" t="s">
        <v>19896</v>
      </c>
      <c r="F4850" s="86">
        <f t="shared" ca="1" si="75"/>
        <v>0.98138824486085141</v>
      </c>
    </row>
    <row r="4851" spans="1:6" ht="24.95" customHeight="1">
      <c r="A4851" s="8">
        <v>324</v>
      </c>
      <c r="B4851" s="9" t="s">
        <v>19897</v>
      </c>
      <c r="C4851" s="10" t="s">
        <v>19898</v>
      </c>
      <c r="D4851" s="57">
        <v>1</v>
      </c>
      <c r="E4851" s="65" t="s">
        <v>19899</v>
      </c>
      <c r="F4851" s="86">
        <f t="shared" ca="1" si="75"/>
        <v>0.66695823111981134</v>
      </c>
    </row>
    <row r="4852" spans="1:6" ht="24.95" customHeight="1">
      <c r="A4852" s="8">
        <v>1766</v>
      </c>
      <c r="B4852" s="9" t="s">
        <v>19900</v>
      </c>
      <c r="C4852" s="10" t="s">
        <v>19901</v>
      </c>
      <c r="D4852" s="57">
        <v>1</v>
      </c>
      <c r="E4852" s="65" t="s">
        <v>19902</v>
      </c>
      <c r="F4852" s="86">
        <f t="shared" ca="1" si="75"/>
        <v>0.88552437005835238</v>
      </c>
    </row>
    <row r="4853" spans="1:6" ht="24.95" customHeight="1">
      <c r="A4853" s="8">
        <v>3681</v>
      </c>
      <c r="B4853" s="9" t="s">
        <v>19903</v>
      </c>
      <c r="C4853" s="10" t="s">
        <v>19904</v>
      </c>
      <c r="D4853" s="57"/>
      <c r="E4853" s="65" t="s">
        <v>19905</v>
      </c>
      <c r="F4853" s="86">
        <f t="shared" ca="1" si="75"/>
        <v>0.6367967109251117</v>
      </c>
    </row>
    <row r="4854" spans="1:6" ht="24.95" customHeight="1">
      <c r="A4854" s="8">
        <v>865</v>
      </c>
      <c r="B4854" s="9" t="s">
        <v>19906</v>
      </c>
      <c r="C4854" s="10" t="s">
        <v>19907</v>
      </c>
      <c r="D4854" s="57">
        <v>1</v>
      </c>
      <c r="E4854" s="65" t="s">
        <v>19908</v>
      </c>
      <c r="F4854" s="86">
        <f t="shared" ca="1" si="75"/>
        <v>0.2752100026354799</v>
      </c>
    </row>
    <row r="4855" spans="1:6" ht="24.95" customHeight="1">
      <c r="A4855" s="8">
        <v>369</v>
      </c>
      <c r="B4855" s="9" t="s">
        <v>19909</v>
      </c>
      <c r="C4855" s="10" t="s">
        <v>19910</v>
      </c>
      <c r="D4855" s="57">
        <v>1</v>
      </c>
      <c r="E4855" s="65" t="s">
        <v>19911</v>
      </c>
      <c r="F4855" s="86">
        <f t="shared" ca="1" si="75"/>
        <v>0.28438786061054899</v>
      </c>
    </row>
    <row r="4856" spans="1:6" ht="24.95" customHeight="1">
      <c r="A4856" s="8">
        <v>1045</v>
      </c>
      <c r="B4856" s="9" t="s">
        <v>19912</v>
      </c>
      <c r="C4856" s="10" t="s">
        <v>19913</v>
      </c>
      <c r="D4856" s="57"/>
      <c r="E4856" s="65" t="s">
        <v>19914</v>
      </c>
      <c r="F4856" s="86">
        <f t="shared" ca="1" si="75"/>
        <v>0.67717065543621646</v>
      </c>
    </row>
    <row r="4857" spans="1:6" ht="24.95" customHeight="1">
      <c r="A4857" s="8">
        <v>5265</v>
      </c>
      <c r="B4857" s="9" t="s">
        <v>19915</v>
      </c>
      <c r="C4857" s="10" t="s">
        <v>19916</v>
      </c>
      <c r="D4857" s="57">
        <v>1</v>
      </c>
      <c r="E4857" s="65" t="s">
        <v>19917</v>
      </c>
      <c r="F4857" s="86">
        <f t="shared" ca="1" si="75"/>
        <v>0.44067507260257899</v>
      </c>
    </row>
    <row r="4858" spans="1:6" ht="24.95" customHeight="1">
      <c r="A4858" s="8">
        <v>5430</v>
      </c>
      <c r="B4858" s="9" t="s">
        <v>19918</v>
      </c>
      <c r="C4858" s="10" t="s">
        <v>19919</v>
      </c>
      <c r="D4858" s="57">
        <v>1</v>
      </c>
      <c r="E4858" s="65" t="s">
        <v>19920</v>
      </c>
      <c r="F4858" s="86">
        <f t="shared" ca="1" si="75"/>
        <v>0.68784706918549032</v>
      </c>
    </row>
    <row r="4859" spans="1:6" ht="24.95" customHeight="1">
      <c r="A4859" s="8">
        <v>5046</v>
      </c>
      <c r="B4859" s="9" t="s">
        <v>19921</v>
      </c>
      <c r="C4859" s="10" t="s">
        <v>19922</v>
      </c>
      <c r="D4859" s="57"/>
      <c r="E4859" s="65" t="s">
        <v>19923</v>
      </c>
      <c r="F4859" s="86">
        <f t="shared" ca="1" si="75"/>
        <v>0.49506133580295397</v>
      </c>
    </row>
    <row r="4860" spans="1:6" ht="24.95" customHeight="1">
      <c r="A4860" s="8">
        <v>5229</v>
      </c>
      <c r="B4860" s="9" t="s">
        <v>19924</v>
      </c>
      <c r="C4860" s="10" t="s">
        <v>19925</v>
      </c>
      <c r="D4860" s="57"/>
      <c r="E4860" s="65" t="s">
        <v>19926</v>
      </c>
      <c r="F4860" s="86">
        <f t="shared" ca="1" si="75"/>
        <v>0.60864222995379336</v>
      </c>
    </row>
    <row r="4861" spans="1:6" ht="24.95" customHeight="1">
      <c r="A4861" s="8">
        <v>3428</v>
      </c>
      <c r="B4861" s="9" t="s">
        <v>19927</v>
      </c>
      <c r="C4861" s="10" t="s">
        <v>19928</v>
      </c>
      <c r="D4861" s="57"/>
      <c r="E4861" s="65" t="s">
        <v>19929</v>
      </c>
      <c r="F4861" s="86">
        <f t="shared" ca="1" si="75"/>
        <v>0.35775594229407048</v>
      </c>
    </row>
    <row r="4862" spans="1:6" ht="24.95" customHeight="1">
      <c r="A4862" s="8">
        <v>4797</v>
      </c>
      <c r="B4862" s="9" t="s">
        <v>19930</v>
      </c>
      <c r="C4862" s="10" t="s">
        <v>19931</v>
      </c>
      <c r="D4862" s="57">
        <v>1</v>
      </c>
      <c r="E4862" s="65" t="s">
        <v>19932</v>
      </c>
      <c r="F4862" s="86">
        <f t="shared" ca="1" si="75"/>
        <v>0.93543195203171947</v>
      </c>
    </row>
    <row r="4863" spans="1:6" ht="24.95" customHeight="1">
      <c r="A4863" s="8">
        <v>5080</v>
      </c>
      <c r="B4863" s="9" t="s">
        <v>19933</v>
      </c>
      <c r="C4863" s="10"/>
      <c r="D4863" s="57"/>
      <c r="E4863" s="65" t="s">
        <v>19934</v>
      </c>
      <c r="F4863" s="86">
        <f t="shared" ca="1" si="75"/>
        <v>0.75872211471341833</v>
      </c>
    </row>
    <row r="4864" spans="1:6" ht="24.95" customHeight="1">
      <c r="A4864" s="8">
        <v>2892</v>
      </c>
      <c r="B4864" s="9" t="s">
        <v>19935</v>
      </c>
      <c r="C4864" s="10" t="s">
        <v>19936</v>
      </c>
      <c r="D4864" s="57"/>
      <c r="E4864" s="65" t="s">
        <v>19937</v>
      </c>
      <c r="F4864" s="86">
        <f t="shared" ca="1" si="75"/>
        <v>0.78386724076626357</v>
      </c>
    </row>
    <row r="4865" spans="1:6" ht="24.95" customHeight="1">
      <c r="A4865" s="8">
        <v>2958</v>
      </c>
      <c r="B4865" s="9" t="s">
        <v>19938</v>
      </c>
      <c r="C4865" s="10" t="s">
        <v>19939</v>
      </c>
      <c r="D4865" s="57">
        <v>1</v>
      </c>
      <c r="E4865" s="65" t="s">
        <v>19940</v>
      </c>
      <c r="F4865" s="86">
        <f t="shared" ca="1" si="75"/>
        <v>0.49690192019674995</v>
      </c>
    </row>
    <row r="4866" spans="1:6" ht="24.95" customHeight="1">
      <c r="A4866" s="8">
        <v>2209</v>
      </c>
      <c r="B4866" s="9" t="s">
        <v>19941</v>
      </c>
      <c r="C4866" s="10" t="s">
        <v>19942</v>
      </c>
      <c r="D4866" s="57">
        <v>1</v>
      </c>
      <c r="E4866" s="65" t="s">
        <v>19943</v>
      </c>
      <c r="F4866" s="86">
        <f t="shared" ca="1" si="75"/>
        <v>0.48972246034961064</v>
      </c>
    </row>
    <row r="4867" spans="1:6" ht="24.95" customHeight="1">
      <c r="A4867" s="8">
        <v>520</v>
      </c>
      <c r="B4867" s="9" t="s">
        <v>19944</v>
      </c>
      <c r="C4867" s="10" t="s">
        <v>19945</v>
      </c>
      <c r="D4867" s="57">
        <v>1</v>
      </c>
      <c r="E4867" s="65" t="s">
        <v>19946</v>
      </c>
      <c r="F4867" s="86">
        <f t="shared" ref="F4867:F4930" ca="1" si="76">RAND()</f>
        <v>7.9625396634569245E-2</v>
      </c>
    </row>
    <row r="4868" spans="1:6" ht="24.95" customHeight="1">
      <c r="A4868" s="8">
        <v>4853</v>
      </c>
      <c r="B4868" s="9" t="s">
        <v>19947</v>
      </c>
      <c r="C4868" s="10" t="s">
        <v>19948</v>
      </c>
      <c r="D4868" s="57">
        <v>1</v>
      </c>
      <c r="E4868" s="65" t="s">
        <v>19949</v>
      </c>
      <c r="F4868" s="86">
        <f t="shared" ca="1" si="76"/>
        <v>0.21435360210092724</v>
      </c>
    </row>
    <row r="4869" spans="1:6" ht="24.95" customHeight="1">
      <c r="A4869" s="8">
        <v>4732</v>
      </c>
      <c r="B4869" s="9" t="s">
        <v>19950</v>
      </c>
      <c r="C4869" s="10" t="s">
        <v>19951</v>
      </c>
      <c r="D4869" s="57"/>
      <c r="E4869" s="65" t="s">
        <v>19952</v>
      </c>
      <c r="F4869" s="86">
        <f t="shared" ca="1" si="76"/>
        <v>0.49572592980350949</v>
      </c>
    </row>
    <row r="4870" spans="1:6" ht="24.95" customHeight="1">
      <c r="A4870" s="8">
        <v>768</v>
      </c>
      <c r="B4870" s="9" t="s">
        <v>19953</v>
      </c>
      <c r="C4870" s="10" t="s">
        <v>19954</v>
      </c>
      <c r="D4870" s="57"/>
      <c r="E4870" s="65" t="s">
        <v>19955</v>
      </c>
      <c r="F4870" s="86">
        <f t="shared" ca="1" si="76"/>
        <v>0.98259254922341976</v>
      </c>
    </row>
    <row r="4871" spans="1:6" ht="24.95" customHeight="1">
      <c r="A4871" s="8">
        <v>3584</v>
      </c>
      <c r="B4871" s="9" t="s">
        <v>19956</v>
      </c>
      <c r="C4871" s="10" t="s">
        <v>19957</v>
      </c>
      <c r="D4871" s="57">
        <v>1</v>
      </c>
      <c r="E4871" s="65" t="s">
        <v>19958</v>
      </c>
      <c r="F4871" s="86">
        <f t="shared" ca="1" si="76"/>
        <v>3.7053820151166428E-2</v>
      </c>
    </row>
    <row r="4872" spans="1:6" ht="24.95" customHeight="1">
      <c r="A4872" s="8">
        <v>852</v>
      </c>
      <c r="B4872" s="9" t="s">
        <v>19959</v>
      </c>
      <c r="C4872" s="10" t="s">
        <v>19960</v>
      </c>
      <c r="D4872" s="57"/>
      <c r="E4872" s="65" t="s">
        <v>19961</v>
      </c>
      <c r="F4872" s="86">
        <f t="shared" ca="1" si="76"/>
        <v>0.64566260752246041</v>
      </c>
    </row>
    <row r="4873" spans="1:6" ht="24.95" customHeight="1">
      <c r="A4873" s="8">
        <v>2192</v>
      </c>
      <c r="B4873" s="9" t="s">
        <v>19962</v>
      </c>
      <c r="C4873" s="10" t="s">
        <v>19963</v>
      </c>
      <c r="D4873" s="57">
        <v>1</v>
      </c>
      <c r="E4873" s="65" t="s">
        <v>19964</v>
      </c>
      <c r="F4873" s="86">
        <f t="shared" ca="1" si="76"/>
        <v>0.73428478289533305</v>
      </c>
    </row>
    <row r="4874" spans="1:6" ht="24.95" customHeight="1">
      <c r="A4874" s="8">
        <v>1409</v>
      </c>
      <c r="B4874" s="9" t="s">
        <v>19965</v>
      </c>
      <c r="C4874" s="10" t="s">
        <v>19966</v>
      </c>
      <c r="D4874" s="57"/>
      <c r="E4874" s="65" t="s">
        <v>19967</v>
      </c>
      <c r="F4874" s="86">
        <f t="shared" ca="1" si="76"/>
        <v>0.98087388564145728</v>
      </c>
    </row>
    <row r="4875" spans="1:6" ht="24.95" customHeight="1">
      <c r="A4875" s="8">
        <v>1302</v>
      </c>
      <c r="B4875" s="9" t="s">
        <v>19968</v>
      </c>
      <c r="C4875" s="10" t="s">
        <v>19969</v>
      </c>
      <c r="D4875" s="57">
        <v>1</v>
      </c>
      <c r="E4875" s="65" t="s">
        <v>19970</v>
      </c>
      <c r="F4875" s="86">
        <f t="shared" ca="1" si="76"/>
        <v>2.1535207442281101E-2</v>
      </c>
    </row>
    <row r="4876" spans="1:6" ht="24.95" customHeight="1">
      <c r="A4876" s="8">
        <v>4014</v>
      </c>
      <c r="B4876" s="9" t="s">
        <v>19971</v>
      </c>
      <c r="C4876" s="10" t="s">
        <v>19972</v>
      </c>
      <c r="D4876" s="57">
        <v>1</v>
      </c>
      <c r="E4876" s="65" t="s">
        <v>19973</v>
      </c>
      <c r="F4876" s="86">
        <f t="shared" ca="1" si="76"/>
        <v>0.76521422390493987</v>
      </c>
    </row>
    <row r="4877" spans="1:6" ht="24.95" customHeight="1">
      <c r="A4877" s="8">
        <v>1838</v>
      </c>
      <c r="B4877" s="9" t="s">
        <v>19974</v>
      </c>
      <c r="C4877" s="10" t="s">
        <v>19975</v>
      </c>
      <c r="D4877" s="57">
        <v>1</v>
      </c>
      <c r="E4877" s="65" t="s">
        <v>19976</v>
      </c>
      <c r="F4877" s="86">
        <f t="shared" ca="1" si="76"/>
        <v>0.82643902839212602</v>
      </c>
    </row>
    <row r="4878" spans="1:6" ht="24.95" customHeight="1">
      <c r="A4878" s="8">
        <v>903</v>
      </c>
      <c r="B4878" s="9" t="s">
        <v>19977</v>
      </c>
      <c r="C4878" s="10" t="s">
        <v>19978</v>
      </c>
      <c r="D4878" s="57"/>
      <c r="E4878" s="65" t="s">
        <v>19979</v>
      </c>
      <c r="F4878" s="86">
        <f t="shared" ca="1" si="76"/>
        <v>0.72308955537913422</v>
      </c>
    </row>
    <row r="4879" spans="1:6" ht="24.95" customHeight="1">
      <c r="A4879" s="8">
        <v>3920</v>
      </c>
      <c r="B4879" s="9" t="s">
        <v>19980</v>
      </c>
      <c r="C4879" s="10" t="s">
        <v>19981</v>
      </c>
      <c r="D4879" s="57"/>
      <c r="E4879" s="65" t="s">
        <v>19982</v>
      </c>
      <c r="F4879" s="86">
        <f t="shared" ca="1" si="76"/>
        <v>0.17524301810127108</v>
      </c>
    </row>
    <row r="4880" spans="1:6" ht="24.95" customHeight="1">
      <c r="A4880" s="8">
        <v>4939</v>
      </c>
      <c r="B4880" s="9" t="s">
        <v>19983</v>
      </c>
      <c r="C4880" s="10" t="s">
        <v>19984</v>
      </c>
      <c r="D4880" s="57"/>
      <c r="E4880" s="65" t="s">
        <v>19985</v>
      </c>
      <c r="F4880" s="86">
        <f t="shared" ca="1" si="76"/>
        <v>0.34899460173934949</v>
      </c>
    </row>
    <row r="4881" spans="1:6" ht="24.95" customHeight="1">
      <c r="A4881" s="8">
        <v>1794</v>
      </c>
      <c r="B4881" s="9" t="s">
        <v>19986</v>
      </c>
      <c r="C4881" s="10" t="s">
        <v>19987</v>
      </c>
      <c r="D4881" s="57">
        <v>1</v>
      </c>
      <c r="E4881" s="65" t="s">
        <v>19988</v>
      </c>
      <c r="F4881" s="86">
        <f t="shared" ca="1" si="76"/>
        <v>0.80715542298425536</v>
      </c>
    </row>
    <row r="4882" spans="1:6" ht="24.95" customHeight="1">
      <c r="A4882" s="8">
        <v>3435</v>
      </c>
      <c r="B4882" s="9" t="s">
        <v>19989</v>
      </c>
      <c r="C4882" s="10" t="s">
        <v>15859</v>
      </c>
      <c r="D4882" s="57">
        <v>1</v>
      </c>
      <c r="E4882" s="65" t="s">
        <v>19990</v>
      </c>
      <c r="F4882" s="86">
        <f t="shared" ca="1" si="76"/>
        <v>0.76614040659409532</v>
      </c>
    </row>
    <row r="4883" spans="1:6" ht="24.95" customHeight="1">
      <c r="A4883" s="8">
        <v>4178</v>
      </c>
      <c r="B4883" s="9" t="s">
        <v>19991</v>
      </c>
      <c r="C4883" s="10"/>
      <c r="D4883" s="57">
        <v>1</v>
      </c>
      <c r="E4883" s="65" t="s">
        <v>19992</v>
      </c>
      <c r="F4883" s="86">
        <f t="shared" ca="1" si="76"/>
        <v>0.33728075271412394</v>
      </c>
    </row>
    <row r="4884" spans="1:6" ht="24.95" customHeight="1">
      <c r="A4884" s="8">
        <v>1373</v>
      </c>
      <c r="B4884" s="9" t="s">
        <v>19993</v>
      </c>
      <c r="C4884" s="10" t="s">
        <v>19994</v>
      </c>
      <c r="D4884" s="57">
        <v>1</v>
      </c>
      <c r="E4884" s="65" t="s">
        <v>19995</v>
      </c>
      <c r="F4884" s="86">
        <f t="shared" ca="1" si="76"/>
        <v>0.48567075986772001</v>
      </c>
    </row>
    <row r="4885" spans="1:6" ht="24.95" customHeight="1">
      <c r="A4885" s="8">
        <v>2119</v>
      </c>
      <c r="B4885" s="9" t="s">
        <v>19996</v>
      </c>
      <c r="C4885" s="10" t="s">
        <v>19997</v>
      </c>
      <c r="D4885" s="57">
        <v>1</v>
      </c>
      <c r="E4885" s="65" t="s">
        <v>19998</v>
      </c>
      <c r="F4885" s="86">
        <f t="shared" ca="1" si="76"/>
        <v>5.7444546786282191E-2</v>
      </c>
    </row>
    <row r="4886" spans="1:6" ht="24.95" customHeight="1">
      <c r="A4886" s="8">
        <v>331</v>
      </c>
      <c r="B4886" s="9" t="s">
        <v>19999</v>
      </c>
      <c r="C4886" s="10" t="s">
        <v>20000</v>
      </c>
      <c r="D4886" s="57">
        <v>1</v>
      </c>
      <c r="E4886" s="65" t="s">
        <v>20001</v>
      </c>
      <c r="F4886" s="86">
        <f t="shared" ca="1" si="76"/>
        <v>0.46167735009999078</v>
      </c>
    </row>
    <row r="4887" spans="1:6" ht="24.95" customHeight="1">
      <c r="A4887" s="8">
        <v>531</v>
      </c>
      <c r="B4887" s="9" t="s">
        <v>20002</v>
      </c>
      <c r="C4887" s="10" t="s">
        <v>20003</v>
      </c>
      <c r="D4887" s="57"/>
      <c r="E4887" s="65" t="s">
        <v>20004</v>
      </c>
      <c r="F4887" s="86">
        <f t="shared" ca="1" si="76"/>
        <v>0.40234571481060233</v>
      </c>
    </row>
    <row r="4888" spans="1:6" ht="24.95" customHeight="1">
      <c r="A4888" s="8">
        <v>4429</v>
      </c>
      <c r="B4888" s="9" t="s">
        <v>20005</v>
      </c>
      <c r="C4888" s="10" t="s">
        <v>20006</v>
      </c>
      <c r="D4888" s="57">
        <v>1</v>
      </c>
      <c r="E4888" s="65" t="s">
        <v>20007</v>
      </c>
      <c r="F4888" s="86">
        <f t="shared" ca="1" si="76"/>
        <v>0.76291732536624213</v>
      </c>
    </row>
    <row r="4889" spans="1:6" ht="24.95" customHeight="1">
      <c r="A4889" s="8">
        <v>1494</v>
      </c>
      <c r="B4889" s="9" t="s">
        <v>20008</v>
      </c>
      <c r="C4889" s="10" t="s">
        <v>20009</v>
      </c>
      <c r="D4889" s="57">
        <v>1</v>
      </c>
      <c r="E4889" s="65" t="s">
        <v>20010</v>
      </c>
      <c r="F4889" s="86">
        <f t="shared" ca="1" si="76"/>
        <v>0.46807864303664293</v>
      </c>
    </row>
    <row r="4890" spans="1:6" ht="24.95" customHeight="1">
      <c r="A4890" s="8">
        <v>4167</v>
      </c>
      <c r="B4890" s="9" t="s">
        <v>20011</v>
      </c>
      <c r="C4890" s="10" t="s">
        <v>20012</v>
      </c>
      <c r="D4890" s="57"/>
      <c r="E4890" s="65" t="s">
        <v>20013</v>
      </c>
      <c r="F4890" s="86">
        <f t="shared" ca="1" si="76"/>
        <v>0.35902556529343244</v>
      </c>
    </row>
    <row r="4891" spans="1:6" ht="24.95" customHeight="1">
      <c r="A4891" s="8">
        <v>5468</v>
      </c>
      <c r="B4891" s="9" t="s">
        <v>20014</v>
      </c>
      <c r="C4891" s="10" t="s">
        <v>20015</v>
      </c>
      <c r="D4891" s="57">
        <v>1</v>
      </c>
      <c r="E4891" s="65" t="s">
        <v>20016</v>
      </c>
      <c r="F4891" s="86">
        <f t="shared" ca="1" si="76"/>
        <v>5.1689038697404932E-2</v>
      </c>
    </row>
    <row r="4892" spans="1:6" ht="24.95" customHeight="1">
      <c r="A4892" s="8">
        <v>4896</v>
      </c>
      <c r="B4892" s="9" t="s">
        <v>20017</v>
      </c>
      <c r="C4892" s="10" t="s">
        <v>20018</v>
      </c>
      <c r="D4892" s="57"/>
      <c r="E4892" s="65" t="s">
        <v>20019</v>
      </c>
      <c r="F4892" s="86">
        <f t="shared" ca="1" si="76"/>
        <v>0.37924004048082027</v>
      </c>
    </row>
    <row r="4893" spans="1:6" ht="24.95" customHeight="1">
      <c r="A4893" s="8">
        <v>1938</v>
      </c>
      <c r="B4893" s="9" t="s">
        <v>20020</v>
      </c>
      <c r="C4893" s="10" t="s">
        <v>20021</v>
      </c>
      <c r="D4893" s="57">
        <v>1</v>
      </c>
      <c r="E4893" s="65" t="s">
        <v>20022</v>
      </c>
      <c r="F4893" s="86">
        <f t="shared" ca="1" si="76"/>
        <v>0.10591494737391127</v>
      </c>
    </row>
    <row r="4894" spans="1:6" ht="24.95" customHeight="1">
      <c r="A4894" s="8">
        <v>4610</v>
      </c>
      <c r="B4894" s="9" t="s">
        <v>20023</v>
      </c>
      <c r="C4894" s="10" t="s">
        <v>20024</v>
      </c>
      <c r="D4894" s="57">
        <v>1</v>
      </c>
      <c r="E4894" s="65" t="s">
        <v>20025</v>
      </c>
      <c r="F4894" s="86">
        <f t="shared" ca="1" si="76"/>
        <v>0.4223734159054654</v>
      </c>
    </row>
    <row r="4895" spans="1:6" ht="24.95" customHeight="1">
      <c r="A4895" s="8">
        <v>3171</v>
      </c>
      <c r="B4895" s="9" t="s">
        <v>20026</v>
      </c>
      <c r="C4895" s="10" t="s">
        <v>20027</v>
      </c>
      <c r="D4895" s="57">
        <v>1</v>
      </c>
      <c r="E4895" s="65" t="s">
        <v>20028</v>
      </c>
      <c r="F4895" s="86">
        <f t="shared" ca="1" si="76"/>
        <v>0.52663096821584077</v>
      </c>
    </row>
    <row r="4896" spans="1:6" ht="24.95" customHeight="1">
      <c r="A4896" s="8">
        <v>1560</v>
      </c>
      <c r="B4896" s="9" t="s">
        <v>20029</v>
      </c>
      <c r="C4896" s="10" t="s">
        <v>20030</v>
      </c>
      <c r="D4896" s="57"/>
      <c r="E4896" s="65" t="s">
        <v>20031</v>
      </c>
      <c r="F4896" s="86">
        <f t="shared" ca="1" si="76"/>
        <v>0.62719396323514198</v>
      </c>
    </row>
    <row r="4897" spans="1:6" ht="24.95" customHeight="1">
      <c r="A4897" s="8">
        <v>3060</v>
      </c>
      <c r="B4897" s="9" t="s">
        <v>20032</v>
      </c>
      <c r="C4897" s="10" t="s">
        <v>20033</v>
      </c>
      <c r="D4897" s="57"/>
      <c r="E4897" s="65" t="s">
        <v>20034</v>
      </c>
      <c r="F4897" s="86">
        <f t="shared" ca="1" si="76"/>
        <v>0.5167350522124331</v>
      </c>
    </row>
    <row r="4898" spans="1:6" ht="24.95" customHeight="1">
      <c r="A4898" s="8">
        <v>3037</v>
      </c>
      <c r="B4898" s="9" t="s">
        <v>20035</v>
      </c>
      <c r="C4898" s="10" t="s">
        <v>20036</v>
      </c>
      <c r="D4898" s="57">
        <v>1</v>
      </c>
      <c r="E4898" s="65" t="s">
        <v>20037</v>
      </c>
      <c r="F4898" s="86">
        <f t="shared" ca="1" si="76"/>
        <v>0.65160822489527048</v>
      </c>
    </row>
    <row r="4899" spans="1:6" ht="24.95" customHeight="1">
      <c r="A4899" s="8">
        <v>4401</v>
      </c>
      <c r="B4899" s="9" t="s">
        <v>20038</v>
      </c>
      <c r="C4899" s="10" t="s">
        <v>20039</v>
      </c>
      <c r="D4899" s="57">
        <v>1</v>
      </c>
      <c r="E4899" s="65" t="s">
        <v>20040</v>
      </c>
      <c r="F4899" s="86">
        <f t="shared" ca="1" si="76"/>
        <v>0.87767510284327466</v>
      </c>
    </row>
    <row r="4900" spans="1:6" ht="24.95" customHeight="1">
      <c r="A4900" s="8">
        <v>4282</v>
      </c>
      <c r="B4900" s="9" t="s">
        <v>20041</v>
      </c>
      <c r="C4900" s="10" t="s">
        <v>20042</v>
      </c>
      <c r="D4900" s="57">
        <v>1</v>
      </c>
      <c r="E4900" s="65" t="s">
        <v>20043</v>
      </c>
      <c r="F4900" s="86">
        <f t="shared" ca="1" si="76"/>
        <v>0.51037358259500265</v>
      </c>
    </row>
    <row r="4901" spans="1:6" ht="24.95" customHeight="1">
      <c r="A4901" s="8">
        <v>5143</v>
      </c>
      <c r="B4901" s="9" t="s">
        <v>20044</v>
      </c>
      <c r="C4901" s="10" t="s">
        <v>20045</v>
      </c>
      <c r="D4901" s="57"/>
      <c r="E4901" s="65" t="s">
        <v>20046</v>
      </c>
      <c r="F4901" s="86">
        <f t="shared" ca="1" si="76"/>
        <v>0.1462844600993235</v>
      </c>
    </row>
    <row r="4902" spans="1:6" ht="24.95" customHeight="1">
      <c r="A4902" s="8">
        <v>4249</v>
      </c>
      <c r="B4902" s="9" t="s">
        <v>20047</v>
      </c>
      <c r="C4902" s="10" t="s">
        <v>20048</v>
      </c>
      <c r="D4902" s="57"/>
      <c r="E4902" s="65" t="s">
        <v>20049</v>
      </c>
      <c r="F4902" s="86">
        <f t="shared" ca="1" si="76"/>
        <v>0.4870721438367277</v>
      </c>
    </row>
    <row r="4903" spans="1:6" ht="24.95" customHeight="1">
      <c r="A4903" s="8">
        <v>1107</v>
      </c>
      <c r="B4903" s="9" t="s">
        <v>20050</v>
      </c>
      <c r="C4903" s="10" t="s">
        <v>20051</v>
      </c>
      <c r="D4903" s="57">
        <v>1</v>
      </c>
      <c r="E4903" s="65" t="s">
        <v>20052</v>
      </c>
      <c r="F4903" s="86">
        <f t="shared" ca="1" si="76"/>
        <v>0.65624316630020085</v>
      </c>
    </row>
    <row r="4904" spans="1:6" ht="24.95" customHeight="1">
      <c r="A4904" s="8">
        <v>2051</v>
      </c>
      <c r="B4904" s="9" t="s">
        <v>20053</v>
      </c>
      <c r="C4904" s="10" t="s">
        <v>20054</v>
      </c>
      <c r="D4904" s="57"/>
      <c r="E4904" s="65" t="s">
        <v>20055</v>
      </c>
      <c r="F4904" s="86">
        <f t="shared" ca="1" si="76"/>
        <v>7.2974906379030591E-2</v>
      </c>
    </row>
    <row r="4905" spans="1:6" ht="24.95" customHeight="1">
      <c r="A4905" s="8">
        <v>3684</v>
      </c>
      <c r="B4905" s="9" t="s">
        <v>20056</v>
      </c>
      <c r="C4905" s="10" t="s">
        <v>20057</v>
      </c>
      <c r="D4905" s="57">
        <v>1</v>
      </c>
      <c r="E4905" s="65" t="s">
        <v>20058</v>
      </c>
      <c r="F4905" s="86">
        <f t="shared" ca="1" si="76"/>
        <v>0.79509838945973765</v>
      </c>
    </row>
    <row r="4906" spans="1:6" ht="24.95" customHeight="1">
      <c r="A4906" s="8">
        <v>4141</v>
      </c>
      <c r="B4906" s="9" t="s">
        <v>20059</v>
      </c>
      <c r="C4906" s="10" t="s">
        <v>20060</v>
      </c>
      <c r="D4906" s="57">
        <v>1</v>
      </c>
      <c r="E4906" s="65" t="s">
        <v>20061</v>
      </c>
      <c r="F4906" s="86">
        <f t="shared" ca="1" si="76"/>
        <v>0.62621222091438877</v>
      </c>
    </row>
    <row r="4907" spans="1:6" ht="24.95" customHeight="1">
      <c r="A4907" s="8">
        <v>3248</v>
      </c>
      <c r="B4907" s="9" t="s">
        <v>20062</v>
      </c>
      <c r="C4907" s="10" t="s">
        <v>20063</v>
      </c>
      <c r="D4907" s="57">
        <v>1</v>
      </c>
      <c r="E4907" s="65" t="s">
        <v>20064</v>
      </c>
      <c r="F4907" s="86">
        <f t="shared" ca="1" si="76"/>
        <v>0.27416627759344547</v>
      </c>
    </row>
    <row r="4908" spans="1:6" ht="24.95" customHeight="1">
      <c r="A4908" s="8">
        <v>881</v>
      </c>
      <c r="B4908" s="9" t="s">
        <v>20065</v>
      </c>
      <c r="C4908" s="10" t="s">
        <v>20066</v>
      </c>
      <c r="D4908" s="57">
        <v>1</v>
      </c>
      <c r="E4908" s="65" t="s">
        <v>20067</v>
      </c>
      <c r="F4908" s="86">
        <f t="shared" ca="1" si="76"/>
        <v>0.3086197943619271</v>
      </c>
    </row>
    <row r="4909" spans="1:6" ht="24.95" customHeight="1">
      <c r="A4909" s="8">
        <v>3698</v>
      </c>
      <c r="B4909" s="9" t="s">
        <v>20068</v>
      </c>
      <c r="C4909" s="10" t="s">
        <v>20069</v>
      </c>
      <c r="D4909" s="57">
        <v>1</v>
      </c>
      <c r="E4909" s="65" t="s">
        <v>20070</v>
      </c>
      <c r="F4909" s="86">
        <f t="shared" ca="1" si="76"/>
        <v>0.49028247032612016</v>
      </c>
    </row>
    <row r="4910" spans="1:6" ht="24.95" customHeight="1">
      <c r="A4910" s="8">
        <v>3678</v>
      </c>
      <c r="B4910" s="9" t="s">
        <v>20071</v>
      </c>
      <c r="C4910" s="10" t="s">
        <v>20072</v>
      </c>
      <c r="D4910" s="57">
        <v>1</v>
      </c>
      <c r="E4910" s="65" t="s">
        <v>20073</v>
      </c>
      <c r="F4910" s="86">
        <f t="shared" ca="1" si="76"/>
        <v>0.95424102126677079</v>
      </c>
    </row>
    <row r="4911" spans="1:6" ht="24.95" customHeight="1">
      <c r="A4911" s="8">
        <v>4067</v>
      </c>
      <c r="B4911" s="9" t="s">
        <v>20074</v>
      </c>
      <c r="C4911" s="10" t="s">
        <v>20075</v>
      </c>
      <c r="D4911" s="57">
        <v>1</v>
      </c>
      <c r="E4911" s="65" t="s">
        <v>20076</v>
      </c>
      <c r="F4911" s="86">
        <f t="shared" ca="1" si="76"/>
        <v>0.63594439915459411</v>
      </c>
    </row>
    <row r="4912" spans="1:6" ht="24.95" customHeight="1">
      <c r="A4912" s="8">
        <v>4163</v>
      </c>
      <c r="B4912" s="9" t="s">
        <v>20077</v>
      </c>
      <c r="C4912" s="10" t="s">
        <v>20078</v>
      </c>
      <c r="D4912" s="57">
        <v>1</v>
      </c>
      <c r="E4912" s="65" t="s">
        <v>20079</v>
      </c>
      <c r="F4912" s="86">
        <f t="shared" ca="1" si="76"/>
        <v>0.40895460354738278</v>
      </c>
    </row>
    <row r="4913" spans="1:6" ht="24.95" customHeight="1">
      <c r="A4913" s="8">
        <v>4849</v>
      </c>
      <c r="B4913" s="9" t="s">
        <v>20080</v>
      </c>
      <c r="C4913" s="10" t="s">
        <v>20081</v>
      </c>
      <c r="D4913" s="57">
        <v>1</v>
      </c>
      <c r="E4913" s="65" t="s">
        <v>20082</v>
      </c>
      <c r="F4913" s="86">
        <f t="shared" ca="1" si="76"/>
        <v>0.53575705615389835</v>
      </c>
    </row>
    <row r="4914" spans="1:6" ht="24.95" customHeight="1">
      <c r="A4914" s="8">
        <v>979</v>
      </c>
      <c r="B4914" s="9" t="s">
        <v>20083</v>
      </c>
      <c r="C4914" s="10" t="s">
        <v>20084</v>
      </c>
      <c r="D4914" s="57">
        <v>1</v>
      </c>
      <c r="E4914" s="65" t="s">
        <v>20085</v>
      </c>
      <c r="F4914" s="86">
        <f t="shared" ca="1" si="76"/>
        <v>0.11132794421037329</v>
      </c>
    </row>
    <row r="4915" spans="1:6" ht="24.95" customHeight="1">
      <c r="A4915" s="8">
        <v>5357</v>
      </c>
      <c r="B4915" s="9" t="s">
        <v>20086</v>
      </c>
      <c r="C4915" s="10" t="s">
        <v>20087</v>
      </c>
      <c r="D4915" s="57"/>
      <c r="E4915" s="65" t="s">
        <v>20088</v>
      </c>
      <c r="F4915" s="86">
        <f t="shared" ca="1" si="76"/>
        <v>0.23656844578829084</v>
      </c>
    </row>
    <row r="4916" spans="1:6" ht="24.95" customHeight="1">
      <c r="A4916" s="8">
        <v>763</v>
      </c>
      <c r="B4916" s="9" t="s">
        <v>20089</v>
      </c>
      <c r="C4916" s="10" t="s">
        <v>20090</v>
      </c>
      <c r="D4916" s="57">
        <v>1</v>
      </c>
      <c r="E4916" s="65" t="s">
        <v>20091</v>
      </c>
      <c r="F4916" s="86">
        <f t="shared" ca="1" si="76"/>
        <v>0.48678076235392465</v>
      </c>
    </row>
    <row r="4917" spans="1:6" ht="24.95" customHeight="1">
      <c r="A4917" s="8">
        <v>67</v>
      </c>
      <c r="B4917" s="9" t="s">
        <v>20092</v>
      </c>
      <c r="C4917" s="10" t="s">
        <v>20093</v>
      </c>
      <c r="D4917" s="57"/>
      <c r="E4917" s="65" t="s">
        <v>20094</v>
      </c>
      <c r="F4917" s="86">
        <f t="shared" ca="1" si="76"/>
        <v>0.73723106304162123</v>
      </c>
    </row>
    <row r="4918" spans="1:6" ht="24.95" customHeight="1">
      <c r="A4918" s="8">
        <v>3737</v>
      </c>
      <c r="B4918" s="9" t="s">
        <v>20095</v>
      </c>
      <c r="C4918" s="10" t="s">
        <v>20096</v>
      </c>
      <c r="D4918" s="57">
        <v>1</v>
      </c>
      <c r="E4918" s="65" t="s">
        <v>20097</v>
      </c>
      <c r="F4918" s="86">
        <f t="shared" ca="1" si="76"/>
        <v>0.5700646966253905</v>
      </c>
    </row>
    <row r="4919" spans="1:6" ht="24.95" customHeight="1">
      <c r="A4919" s="8">
        <v>4580</v>
      </c>
      <c r="B4919" s="9" t="s">
        <v>20098</v>
      </c>
      <c r="C4919" s="10" t="s">
        <v>20099</v>
      </c>
      <c r="D4919" s="57"/>
      <c r="E4919" s="65" t="s">
        <v>20100</v>
      </c>
      <c r="F4919" s="86">
        <f t="shared" ca="1" si="76"/>
        <v>0.60002263382001175</v>
      </c>
    </row>
    <row r="4920" spans="1:6" ht="24.95" customHeight="1">
      <c r="A4920" s="8">
        <v>3341</v>
      </c>
      <c r="B4920" s="9" t="s">
        <v>20101</v>
      </c>
      <c r="C4920" s="10" t="s">
        <v>20102</v>
      </c>
      <c r="D4920" s="57"/>
      <c r="E4920" s="65" t="s">
        <v>20103</v>
      </c>
      <c r="F4920" s="86">
        <f t="shared" ca="1" si="76"/>
        <v>0.47029684356542589</v>
      </c>
    </row>
    <row r="4921" spans="1:6" ht="24.95" customHeight="1">
      <c r="A4921" s="8">
        <v>1822</v>
      </c>
      <c r="B4921" s="9" t="s">
        <v>20104</v>
      </c>
      <c r="C4921" s="10" t="s">
        <v>20105</v>
      </c>
      <c r="D4921" s="57">
        <v>1</v>
      </c>
      <c r="E4921" s="65" t="s">
        <v>20106</v>
      </c>
      <c r="F4921" s="86">
        <f t="shared" ca="1" si="76"/>
        <v>0.9237873855918235</v>
      </c>
    </row>
    <row r="4922" spans="1:6" ht="24.95" customHeight="1">
      <c r="A4922" s="8">
        <v>2477</v>
      </c>
      <c r="B4922" s="9" t="s">
        <v>20107</v>
      </c>
      <c r="C4922" s="10" t="s">
        <v>20108</v>
      </c>
      <c r="D4922" s="57">
        <v>1</v>
      </c>
      <c r="E4922" s="65" t="s">
        <v>20109</v>
      </c>
      <c r="F4922" s="86">
        <f t="shared" ca="1" si="76"/>
        <v>0.45255522465190767</v>
      </c>
    </row>
    <row r="4923" spans="1:6" ht="24.95" customHeight="1">
      <c r="A4923" s="8">
        <v>5445</v>
      </c>
      <c r="B4923" s="9" t="s">
        <v>20110</v>
      </c>
      <c r="C4923" s="10" t="s">
        <v>20111</v>
      </c>
      <c r="D4923" s="57">
        <v>1</v>
      </c>
      <c r="E4923" s="65" t="s">
        <v>20112</v>
      </c>
      <c r="F4923" s="86">
        <f t="shared" ca="1" si="76"/>
        <v>4.8557451787825778E-2</v>
      </c>
    </row>
    <row r="4924" spans="1:6" ht="24.95" customHeight="1">
      <c r="A4924" s="8">
        <v>472</v>
      </c>
      <c r="B4924" s="9" t="s">
        <v>20113</v>
      </c>
      <c r="C4924" s="10" t="s">
        <v>20114</v>
      </c>
      <c r="D4924" s="57">
        <v>1</v>
      </c>
      <c r="E4924" s="65" t="s">
        <v>20115</v>
      </c>
      <c r="F4924" s="86">
        <f t="shared" ca="1" si="76"/>
        <v>0.50390545997194269</v>
      </c>
    </row>
    <row r="4925" spans="1:6" ht="24.95" customHeight="1">
      <c r="A4925" s="8">
        <v>1065</v>
      </c>
      <c r="B4925" s="9" t="s">
        <v>20116</v>
      </c>
      <c r="C4925" s="10" t="s">
        <v>20117</v>
      </c>
      <c r="D4925" s="57">
        <v>1</v>
      </c>
      <c r="E4925" s="65" t="s">
        <v>20118</v>
      </c>
      <c r="F4925" s="86">
        <f t="shared" ca="1" si="76"/>
        <v>0.18594625566072687</v>
      </c>
    </row>
    <row r="4926" spans="1:6" ht="24.95" customHeight="1">
      <c r="A4926" s="8">
        <v>1718</v>
      </c>
      <c r="B4926" s="9" t="s">
        <v>20119</v>
      </c>
      <c r="C4926" s="10" t="s">
        <v>20120</v>
      </c>
      <c r="D4926" s="57"/>
      <c r="E4926" s="65" t="s">
        <v>20121</v>
      </c>
      <c r="F4926" s="86">
        <f t="shared" ca="1" si="76"/>
        <v>0.22580249294560217</v>
      </c>
    </row>
    <row r="4927" spans="1:6" ht="24.95" customHeight="1">
      <c r="A4927" s="8">
        <v>1526</v>
      </c>
      <c r="B4927" s="9" t="s">
        <v>20122</v>
      </c>
      <c r="C4927" s="10" t="s">
        <v>20123</v>
      </c>
      <c r="D4927" s="57">
        <v>1</v>
      </c>
      <c r="E4927" s="65" t="s">
        <v>20124</v>
      </c>
      <c r="F4927" s="86">
        <f t="shared" ca="1" si="76"/>
        <v>0.74677246837194078</v>
      </c>
    </row>
    <row r="4928" spans="1:6" ht="24.95" customHeight="1">
      <c r="A4928" s="8">
        <v>294</v>
      </c>
      <c r="B4928" s="9" t="s">
        <v>20125</v>
      </c>
      <c r="C4928" s="10" t="s">
        <v>20126</v>
      </c>
      <c r="D4928" s="57">
        <v>1</v>
      </c>
      <c r="E4928" s="65" t="s">
        <v>20127</v>
      </c>
      <c r="F4928" s="86">
        <f t="shared" ca="1" si="76"/>
        <v>0.83133497441000792</v>
      </c>
    </row>
    <row r="4929" spans="1:6" ht="24.95" customHeight="1">
      <c r="A4929" s="8">
        <v>1282</v>
      </c>
      <c r="B4929" s="9" t="s">
        <v>20128</v>
      </c>
      <c r="C4929" s="10" t="s">
        <v>20129</v>
      </c>
      <c r="D4929" s="57">
        <v>1</v>
      </c>
      <c r="E4929" s="65" t="s">
        <v>20130</v>
      </c>
      <c r="F4929" s="86">
        <f t="shared" ca="1" si="76"/>
        <v>0.63190957726082952</v>
      </c>
    </row>
    <row r="4930" spans="1:6" ht="24.95" customHeight="1">
      <c r="A4930" s="8">
        <v>896</v>
      </c>
      <c r="B4930" s="9" t="s">
        <v>20131</v>
      </c>
      <c r="C4930" s="10" t="s">
        <v>20132</v>
      </c>
      <c r="D4930" s="57">
        <v>1</v>
      </c>
      <c r="E4930" s="65" t="s">
        <v>20133</v>
      </c>
      <c r="F4930" s="86">
        <f t="shared" ca="1" si="76"/>
        <v>0.68083217041477861</v>
      </c>
    </row>
    <row r="4931" spans="1:6" ht="24.95" customHeight="1">
      <c r="A4931" s="8">
        <v>5044</v>
      </c>
      <c r="B4931" s="9" t="s">
        <v>20134</v>
      </c>
      <c r="C4931" s="10" t="s">
        <v>20135</v>
      </c>
      <c r="D4931" s="57">
        <v>1</v>
      </c>
      <c r="E4931" s="65" t="s">
        <v>20136</v>
      </c>
      <c r="F4931" s="86">
        <f t="shared" ref="F4931:F4994" ca="1" si="77">RAND()</f>
        <v>0.38469412540295622</v>
      </c>
    </row>
    <row r="4932" spans="1:6" ht="24.95" customHeight="1">
      <c r="A4932" s="8">
        <v>4633</v>
      </c>
      <c r="B4932" s="9" t="s">
        <v>20137</v>
      </c>
      <c r="C4932" s="10" t="s">
        <v>20138</v>
      </c>
      <c r="D4932" s="57">
        <v>1</v>
      </c>
      <c r="E4932" s="65" t="s">
        <v>20139</v>
      </c>
      <c r="F4932" s="86">
        <f t="shared" ca="1" si="77"/>
        <v>0.82732966768812577</v>
      </c>
    </row>
    <row r="4933" spans="1:6" ht="24.95" customHeight="1">
      <c r="A4933" s="8">
        <v>871</v>
      </c>
      <c r="B4933" s="9" t="s">
        <v>20140</v>
      </c>
      <c r="C4933" s="10" t="s">
        <v>20141</v>
      </c>
      <c r="D4933" s="57">
        <v>1</v>
      </c>
      <c r="E4933" s="65" t="s">
        <v>20142</v>
      </c>
      <c r="F4933" s="86">
        <f t="shared" ca="1" si="77"/>
        <v>3.8816469087854522E-2</v>
      </c>
    </row>
    <row r="4934" spans="1:6" ht="24.95" customHeight="1">
      <c r="A4934" s="8">
        <v>2708</v>
      </c>
      <c r="B4934" s="9" t="s">
        <v>20143</v>
      </c>
      <c r="C4934" s="10" t="s">
        <v>20144</v>
      </c>
      <c r="D4934" s="57">
        <v>1</v>
      </c>
      <c r="E4934" s="65" t="s">
        <v>20145</v>
      </c>
      <c r="F4934" s="86">
        <f t="shared" ca="1" si="77"/>
        <v>0.63306004511847025</v>
      </c>
    </row>
    <row r="4935" spans="1:6" ht="24.95" customHeight="1">
      <c r="A4935" s="8">
        <v>459</v>
      </c>
      <c r="B4935" s="9" t="s">
        <v>20146</v>
      </c>
      <c r="C4935" s="10" t="s">
        <v>20147</v>
      </c>
      <c r="D4935" s="57"/>
      <c r="E4935" s="65" t="s">
        <v>20148</v>
      </c>
      <c r="F4935" s="86">
        <f t="shared" ca="1" si="77"/>
        <v>0.18643168405463595</v>
      </c>
    </row>
    <row r="4936" spans="1:6" ht="24.95" customHeight="1">
      <c r="A4936" s="8">
        <v>4521</v>
      </c>
      <c r="B4936" s="9" t="s">
        <v>20149</v>
      </c>
      <c r="C4936" s="10" t="s">
        <v>20150</v>
      </c>
      <c r="D4936" s="57"/>
      <c r="E4936" s="65" t="s">
        <v>20151</v>
      </c>
      <c r="F4936" s="86">
        <f t="shared" ca="1" si="77"/>
        <v>0.15631899995876775</v>
      </c>
    </row>
    <row r="4937" spans="1:6" ht="24.95" customHeight="1">
      <c r="A4937" s="8">
        <v>689</v>
      </c>
      <c r="B4937" s="9" t="s">
        <v>20152</v>
      </c>
      <c r="C4937" s="10" t="s">
        <v>20153</v>
      </c>
      <c r="D4937" s="57"/>
      <c r="E4937" s="65" t="s">
        <v>20154</v>
      </c>
      <c r="F4937" s="86">
        <f t="shared" ca="1" si="77"/>
        <v>9.1122890801887624E-2</v>
      </c>
    </row>
    <row r="4938" spans="1:6" ht="24.95" customHeight="1">
      <c r="A4938" s="8">
        <v>2540</v>
      </c>
      <c r="B4938" s="9" t="s">
        <v>20155</v>
      </c>
      <c r="C4938" s="10" t="s">
        <v>20156</v>
      </c>
      <c r="D4938" s="57">
        <v>1</v>
      </c>
      <c r="E4938" s="65" t="s">
        <v>20157</v>
      </c>
      <c r="F4938" s="86">
        <f t="shared" ca="1" si="77"/>
        <v>0.83812301150933732</v>
      </c>
    </row>
    <row r="4939" spans="1:6" ht="24.95" customHeight="1">
      <c r="A4939" s="8">
        <v>3516</v>
      </c>
      <c r="B4939" s="9" t="s">
        <v>20158</v>
      </c>
      <c r="C4939" s="10" t="s">
        <v>20159</v>
      </c>
      <c r="D4939" s="57"/>
      <c r="E4939" s="65" t="s">
        <v>20160</v>
      </c>
      <c r="F4939" s="86">
        <f t="shared" ca="1" si="77"/>
        <v>0.79453557532487862</v>
      </c>
    </row>
    <row r="4940" spans="1:6" ht="24.95" customHeight="1">
      <c r="A4940" s="8">
        <v>856</v>
      </c>
      <c r="B4940" s="9" t="s">
        <v>20161</v>
      </c>
      <c r="C4940" s="10" t="s">
        <v>20162</v>
      </c>
      <c r="D4940" s="57">
        <v>1</v>
      </c>
      <c r="E4940" s="65" t="s">
        <v>20163</v>
      </c>
      <c r="F4940" s="86">
        <f t="shared" ca="1" si="77"/>
        <v>0.27808411311568115</v>
      </c>
    </row>
    <row r="4941" spans="1:6" ht="24.95" customHeight="1">
      <c r="A4941" s="8">
        <v>100</v>
      </c>
      <c r="B4941" s="9" t="s">
        <v>20164</v>
      </c>
      <c r="C4941" s="10" t="s">
        <v>20165</v>
      </c>
      <c r="D4941" s="57">
        <v>1</v>
      </c>
      <c r="E4941" s="65" t="s">
        <v>20166</v>
      </c>
      <c r="F4941" s="86">
        <f t="shared" ca="1" si="77"/>
        <v>0.26769866528598041</v>
      </c>
    </row>
    <row r="4942" spans="1:6" ht="24.95" customHeight="1">
      <c r="A4942" s="8">
        <v>512</v>
      </c>
      <c r="B4942" s="9" t="s">
        <v>20167</v>
      </c>
      <c r="C4942" s="10" t="s">
        <v>20168</v>
      </c>
      <c r="D4942" s="57"/>
      <c r="E4942" s="65" t="s">
        <v>20169</v>
      </c>
      <c r="F4942" s="86">
        <f t="shared" ca="1" si="77"/>
        <v>0.67701968438537352</v>
      </c>
    </row>
    <row r="4943" spans="1:6" ht="24.95" customHeight="1">
      <c r="A4943" s="8">
        <v>1705</v>
      </c>
      <c r="B4943" s="9" t="s">
        <v>20170</v>
      </c>
      <c r="C4943" s="10" t="s">
        <v>20171</v>
      </c>
      <c r="D4943" s="57">
        <v>1</v>
      </c>
      <c r="E4943" s="65" t="s">
        <v>20172</v>
      </c>
      <c r="F4943" s="86">
        <f t="shared" ca="1" si="77"/>
        <v>0.4797734958100377</v>
      </c>
    </row>
    <row r="4944" spans="1:6" ht="24.95" customHeight="1">
      <c r="A4944" s="8">
        <v>5319</v>
      </c>
      <c r="B4944" s="9" t="s">
        <v>20173</v>
      </c>
      <c r="C4944" s="10" t="s">
        <v>19606</v>
      </c>
      <c r="D4944" s="57">
        <v>1</v>
      </c>
      <c r="E4944" s="65" t="s">
        <v>20174</v>
      </c>
      <c r="F4944" s="86">
        <f t="shared" ca="1" si="77"/>
        <v>0.99022585448499201</v>
      </c>
    </row>
    <row r="4945" spans="1:6" ht="24.95" customHeight="1">
      <c r="A4945" s="8">
        <v>2979</v>
      </c>
      <c r="B4945" s="9" t="s">
        <v>20175</v>
      </c>
      <c r="C4945" s="10" t="s">
        <v>20176</v>
      </c>
      <c r="D4945" s="57">
        <v>1</v>
      </c>
      <c r="E4945" s="65" t="s">
        <v>20177</v>
      </c>
      <c r="F4945" s="86">
        <f t="shared" ca="1" si="77"/>
        <v>0.61985842865109519</v>
      </c>
    </row>
    <row r="4946" spans="1:6" ht="24.95" customHeight="1">
      <c r="A4946" s="8">
        <v>1083</v>
      </c>
      <c r="B4946" s="9" t="s">
        <v>20178</v>
      </c>
      <c r="C4946" s="10" t="s">
        <v>20179</v>
      </c>
      <c r="D4946" s="57">
        <v>1</v>
      </c>
      <c r="E4946" s="65" t="s">
        <v>20180</v>
      </c>
      <c r="F4946" s="86">
        <f t="shared" ca="1" si="77"/>
        <v>0.37742787498424912</v>
      </c>
    </row>
    <row r="4947" spans="1:6" ht="24.95" customHeight="1">
      <c r="A4947" s="8">
        <v>4807</v>
      </c>
      <c r="B4947" s="9" t="s">
        <v>20181</v>
      </c>
      <c r="C4947" s="10" t="s">
        <v>20182</v>
      </c>
      <c r="D4947" s="57">
        <v>1</v>
      </c>
      <c r="E4947" s="65" t="s">
        <v>20183</v>
      </c>
      <c r="F4947" s="86">
        <f t="shared" ca="1" si="77"/>
        <v>0.7343507117578556</v>
      </c>
    </row>
    <row r="4948" spans="1:6" ht="24.95" customHeight="1">
      <c r="A4948" s="8">
        <v>4439</v>
      </c>
      <c r="B4948" s="9" t="s">
        <v>20184</v>
      </c>
      <c r="C4948" s="10" t="s">
        <v>20185</v>
      </c>
      <c r="D4948" s="57">
        <v>1</v>
      </c>
      <c r="E4948" s="65" t="s">
        <v>20186</v>
      </c>
      <c r="F4948" s="86">
        <f t="shared" ca="1" si="77"/>
        <v>0.44881359515497932</v>
      </c>
    </row>
    <row r="4949" spans="1:6" ht="24.95" customHeight="1">
      <c r="A4949" s="8">
        <v>4981</v>
      </c>
      <c r="B4949" s="9" t="s">
        <v>20187</v>
      </c>
      <c r="C4949" s="10" t="s">
        <v>20188</v>
      </c>
      <c r="D4949" s="57">
        <v>1</v>
      </c>
      <c r="E4949" s="65" t="s">
        <v>20189</v>
      </c>
      <c r="F4949" s="86">
        <f t="shared" ca="1" si="77"/>
        <v>9.8968506109873844E-2</v>
      </c>
    </row>
    <row r="4950" spans="1:6" ht="24.95" customHeight="1">
      <c r="A4950" s="32">
        <v>6</v>
      </c>
      <c r="B4950" s="9" t="s">
        <v>20190</v>
      </c>
      <c r="C4950" s="10" t="s">
        <v>20191</v>
      </c>
      <c r="D4950" s="57"/>
      <c r="E4950" s="65" t="s">
        <v>20192</v>
      </c>
      <c r="F4950" s="86">
        <f t="shared" ca="1" si="77"/>
        <v>0.88126095529207493</v>
      </c>
    </row>
    <row r="4951" spans="1:6" ht="24.95" customHeight="1">
      <c r="A4951" s="8">
        <v>5399</v>
      </c>
      <c r="B4951" s="9" t="s">
        <v>20193</v>
      </c>
      <c r="C4951" s="10" t="s">
        <v>20194</v>
      </c>
      <c r="D4951" s="57"/>
      <c r="E4951" s="65" t="s">
        <v>20195</v>
      </c>
      <c r="F4951" s="86">
        <f t="shared" ca="1" si="77"/>
        <v>0.65588379772953898</v>
      </c>
    </row>
    <row r="4952" spans="1:6" ht="24.95" customHeight="1">
      <c r="A4952" s="8">
        <v>5423</v>
      </c>
      <c r="B4952" s="9" t="s">
        <v>20196</v>
      </c>
      <c r="C4952" s="10" t="s">
        <v>20197</v>
      </c>
      <c r="D4952" s="57">
        <v>1</v>
      </c>
      <c r="E4952" s="65" t="s">
        <v>20198</v>
      </c>
      <c r="F4952" s="86">
        <f t="shared" ca="1" si="77"/>
        <v>0.37081730396875601</v>
      </c>
    </row>
    <row r="4953" spans="1:6" ht="24.95" customHeight="1">
      <c r="A4953" s="8">
        <v>1872</v>
      </c>
      <c r="B4953" s="9" t="s">
        <v>20199</v>
      </c>
      <c r="C4953" s="10" t="s">
        <v>20200</v>
      </c>
      <c r="D4953" s="57"/>
      <c r="E4953" s="65" t="s">
        <v>20201</v>
      </c>
      <c r="F4953" s="86">
        <f t="shared" ca="1" si="77"/>
        <v>0.90437350347364265</v>
      </c>
    </row>
    <row r="4954" spans="1:6" ht="24.95" customHeight="1">
      <c r="A4954" s="8">
        <v>4958</v>
      </c>
      <c r="B4954" s="9" t="s">
        <v>20202</v>
      </c>
      <c r="C4954" s="10" t="s">
        <v>20203</v>
      </c>
      <c r="D4954" s="57"/>
      <c r="E4954" s="65" t="s">
        <v>20204</v>
      </c>
      <c r="F4954" s="86">
        <f t="shared" ca="1" si="77"/>
        <v>0.73924188465151319</v>
      </c>
    </row>
    <row r="4955" spans="1:6" ht="24.95" customHeight="1">
      <c r="A4955" s="8">
        <v>1021</v>
      </c>
      <c r="B4955" s="9" t="s">
        <v>20205</v>
      </c>
      <c r="C4955" s="10" t="s">
        <v>20206</v>
      </c>
      <c r="D4955" s="57">
        <v>1</v>
      </c>
      <c r="E4955" s="65" t="s">
        <v>20207</v>
      </c>
      <c r="F4955" s="86">
        <f t="shared" ca="1" si="77"/>
        <v>0.79633075982443557</v>
      </c>
    </row>
    <row r="4956" spans="1:6" ht="24.95" customHeight="1">
      <c r="A4956" s="8">
        <v>1683</v>
      </c>
      <c r="B4956" s="9" t="s">
        <v>20208</v>
      </c>
      <c r="C4956" s="10" t="s">
        <v>20209</v>
      </c>
      <c r="D4956" s="57">
        <v>1</v>
      </c>
      <c r="E4956" s="65" t="s">
        <v>20210</v>
      </c>
      <c r="F4956" s="86">
        <f t="shared" ca="1" si="77"/>
        <v>0.58892608144509706</v>
      </c>
    </row>
    <row r="4957" spans="1:6" ht="24.95" customHeight="1">
      <c r="A4957" s="8">
        <v>3156</v>
      </c>
      <c r="B4957" s="9" t="s">
        <v>20211</v>
      </c>
      <c r="C4957" s="10" t="s">
        <v>20212</v>
      </c>
      <c r="D4957" s="57">
        <v>1</v>
      </c>
      <c r="E4957" s="65" t="s">
        <v>20213</v>
      </c>
      <c r="F4957" s="86">
        <f t="shared" ca="1" si="77"/>
        <v>0.46982893260134084</v>
      </c>
    </row>
    <row r="4958" spans="1:6" ht="24.95" customHeight="1">
      <c r="A4958" s="8">
        <v>5047</v>
      </c>
      <c r="B4958" s="9" t="s">
        <v>20214</v>
      </c>
      <c r="C4958" s="10" t="s">
        <v>20215</v>
      </c>
      <c r="D4958" s="57">
        <v>1</v>
      </c>
      <c r="E4958" s="65" t="s">
        <v>20216</v>
      </c>
      <c r="F4958" s="86">
        <f t="shared" ca="1" si="77"/>
        <v>0.46963201943023847</v>
      </c>
    </row>
    <row r="4959" spans="1:6" ht="24.95" customHeight="1">
      <c r="A4959" s="8">
        <v>1754</v>
      </c>
      <c r="B4959" s="9" t="s">
        <v>20217</v>
      </c>
      <c r="C4959" s="10" t="s">
        <v>20218</v>
      </c>
      <c r="D4959" s="57">
        <v>1</v>
      </c>
      <c r="E4959" s="65" t="s">
        <v>20219</v>
      </c>
      <c r="F4959" s="86">
        <f t="shared" ca="1" si="77"/>
        <v>0.31954390865486082</v>
      </c>
    </row>
    <row r="4960" spans="1:6" ht="24.95" customHeight="1">
      <c r="A4960" s="8">
        <v>4253</v>
      </c>
      <c r="B4960" s="9" t="s">
        <v>20220</v>
      </c>
      <c r="C4960" s="10" t="s">
        <v>20221</v>
      </c>
      <c r="D4960" s="57">
        <v>1</v>
      </c>
      <c r="E4960" s="65" t="s">
        <v>20222</v>
      </c>
      <c r="F4960" s="86">
        <f t="shared" ca="1" si="77"/>
        <v>0.3457661072481254</v>
      </c>
    </row>
    <row r="4961" spans="1:6" ht="24.95" customHeight="1">
      <c r="A4961" s="8">
        <v>4098</v>
      </c>
      <c r="B4961" s="9" t="s">
        <v>20223</v>
      </c>
      <c r="C4961" s="10" t="s">
        <v>20224</v>
      </c>
      <c r="D4961" s="57"/>
      <c r="E4961" s="65" t="s">
        <v>20225</v>
      </c>
      <c r="F4961" s="86">
        <f t="shared" ca="1" si="77"/>
        <v>0.81593629136390067</v>
      </c>
    </row>
    <row r="4962" spans="1:6" ht="24.95" customHeight="1">
      <c r="A4962" s="8">
        <v>3322</v>
      </c>
      <c r="B4962" s="9" t="s">
        <v>20226</v>
      </c>
      <c r="C4962" s="10" t="s">
        <v>20227</v>
      </c>
      <c r="D4962" s="57"/>
      <c r="E4962" s="65" t="s">
        <v>20228</v>
      </c>
      <c r="F4962" s="86">
        <f t="shared" ca="1" si="77"/>
        <v>0.77451560539900222</v>
      </c>
    </row>
    <row r="4963" spans="1:6" ht="24.95" customHeight="1">
      <c r="A4963" s="8">
        <v>3789</v>
      </c>
      <c r="B4963" s="9" t="s">
        <v>20229</v>
      </c>
      <c r="C4963" s="10" t="s">
        <v>20230</v>
      </c>
      <c r="D4963" s="57"/>
      <c r="E4963" s="65" t="s">
        <v>20231</v>
      </c>
      <c r="F4963" s="86">
        <f t="shared" ca="1" si="77"/>
        <v>0.96709470552333121</v>
      </c>
    </row>
    <row r="4964" spans="1:6" ht="24.95" customHeight="1">
      <c r="A4964" s="8">
        <v>1882</v>
      </c>
      <c r="B4964" s="9" t="s">
        <v>20232</v>
      </c>
      <c r="C4964" s="10" t="s">
        <v>20233</v>
      </c>
      <c r="D4964" s="57">
        <v>1</v>
      </c>
      <c r="E4964" s="65" t="s">
        <v>20234</v>
      </c>
      <c r="F4964" s="86">
        <f t="shared" ca="1" si="77"/>
        <v>0.24603203831327525</v>
      </c>
    </row>
    <row r="4965" spans="1:6" ht="24.95" customHeight="1">
      <c r="A4965" s="8">
        <v>576</v>
      </c>
      <c r="B4965" s="9" t="s">
        <v>20235</v>
      </c>
      <c r="C4965" s="10" t="s">
        <v>13779</v>
      </c>
      <c r="D4965" s="57"/>
      <c r="E4965" s="65" t="s">
        <v>20236</v>
      </c>
      <c r="F4965" s="86">
        <f t="shared" ca="1" si="77"/>
        <v>0.81964814891991034</v>
      </c>
    </row>
    <row r="4966" spans="1:6" ht="24.95" customHeight="1">
      <c r="A4966" s="8">
        <v>2197</v>
      </c>
      <c r="B4966" s="9" t="s">
        <v>20237</v>
      </c>
      <c r="C4966" s="10" t="s">
        <v>20238</v>
      </c>
      <c r="D4966" s="57"/>
      <c r="E4966" s="65" t="s">
        <v>20239</v>
      </c>
      <c r="F4966" s="86">
        <f t="shared" ca="1" si="77"/>
        <v>0.82326826640142625</v>
      </c>
    </row>
    <row r="4967" spans="1:6" ht="24.95" customHeight="1">
      <c r="A4967" s="8">
        <v>203</v>
      </c>
      <c r="B4967" s="9" t="s">
        <v>20240</v>
      </c>
      <c r="C4967" s="10" t="s">
        <v>20241</v>
      </c>
      <c r="D4967" s="57"/>
      <c r="E4967" s="65" t="s">
        <v>20242</v>
      </c>
      <c r="F4967" s="86">
        <f t="shared" ca="1" si="77"/>
        <v>0.69565649459543788</v>
      </c>
    </row>
    <row r="4968" spans="1:6" ht="24.95" customHeight="1">
      <c r="A4968" s="8">
        <v>4407</v>
      </c>
      <c r="B4968" s="9" t="s">
        <v>20243</v>
      </c>
      <c r="C4968" s="10" t="s">
        <v>20244</v>
      </c>
      <c r="D4968" s="57"/>
      <c r="E4968" s="65" t="s">
        <v>20245</v>
      </c>
      <c r="F4968" s="86">
        <f t="shared" ca="1" si="77"/>
        <v>0.72863086266412691</v>
      </c>
    </row>
    <row r="4969" spans="1:6" ht="24.95" customHeight="1">
      <c r="A4969" s="8">
        <v>2993</v>
      </c>
      <c r="B4969" s="9" t="s">
        <v>20246</v>
      </c>
      <c r="C4969" s="10" t="s">
        <v>20247</v>
      </c>
      <c r="D4969" s="57">
        <v>1</v>
      </c>
      <c r="E4969" s="65" t="s">
        <v>20248</v>
      </c>
      <c r="F4969" s="86">
        <f t="shared" ca="1" si="77"/>
        <v>0.63259729958585464</v>
      </c>
    </row>
    <row r="4970" spans="1:6" ht="24.95" customHeight="1">
      <c r="A4970" s="8">
        <v>5402</v>
      </c>
      <c r="B4970" s="9" t="s">
        <v>20249</v>
      </c>
      <c r="C4970" s="10" t="s">
        <v>20250</v>
      </c>
      <c r="D4970" s="57"/>
      <c r="E4970" s="65" t="s">
        <v>20251</v>
      </c>
      <c r="F4970" s="86">
        <f t="shared" ca="1" si="77"/>
        <v>0.36741454774191162</v>
      </c>
    </row>
    <row r="4971" spans="1:6" ht="24.95" customHeight="1">
      <c r="A4971" s="8">
        <v>3665</v>
      </c>
      <c r="B4971" s="9" t="s">
        <v>20252</v>
      </c>
      <c r="C4971" s="10" t="s">
        <v>20253</v>
      </c>
      <c r="D4971" s="57">
        <v>1</v>
      </c>
      <c r="E4971" s="65" t="s">
        <v>20254</v>
      </c>
      <c r="F4971" s="86">
        <f t="shared" ca="1" si="77"/>
        <v>0.95386211397316689</v>
      </c>
    </row>
    <row r="4972" spans="1:6" ht="24.95" customHeight="1">
      <c r="A4972" s="8">
        <v>1644</v>
      </c>
      <c r="B4972" s="9" t="s">
        <v>20255</v>
      </c>
      <c r="C4972" s="10" t="s">
        <v>20256</v>
      </c>
      <c r="D4972" s="57"/>
      <c r="E4972" s="65" t="s">
        <v>20257</v>
      </c>
      <c r="F4972" s="86">
        <f t="shared" ca="1" si="77"/>
        <v>0.81293811691461315</v>
      </c>
    </row>
    <row r="4973" spans="1:6" ht="24.95" customHeight="1">
      <c r="A4973" s="8">
        <v>4551</v>
      </c>
      <c r="B4973" s="9" t="s">
        <v>20258</v>
      </c>
      <c r="C4973" s="10" t="s">
        <v>20259</v>
      </c>
      <c r="D4973" s="57"/>
      <c r="E4973" s="65" t="s">
        <v>20260</v>
      </c>
      <c r="F4973" s="86">
        <f t="shared" ca="1" si="77"/>
        <v>0.56142323265179916</v>
      </c>
    </row>
    <row r="4974" spans="1:6" ht="24.95" customHeight="1">
      <c r="A4974" s="8">
        <v>2316</v>
      </c>
      <c r="B4974" s="9" t="s">
        <v>20261</v>
      </c>
      <c r="C4974" s="10" t="s">
        <v>20262</v>
      </c>
      <c r="D4974" s="57"/>
      <c r="E4974" s="65" t="s">
        <v>20263</v>
      </c>
      <c r="F4974" s="86">
        <f t="shared" ca="1" si="77"/>
        <v>0.47330028671105129</v>
      </c>
    </row>
    <row r="4975" spans="1:6" ht="24.95" customHeight="1">
      <c r="A4975" s="8">
        <v>4221</v>
      </c>
      <c r="B4975" s="9" t="s">
        <v>20264</v>
      </c>
      <c r="C4975" s="10" t="s">
        <v>12620</v>
      </c>
      <c r="D4975" s="57"/>
      <c r="E4975" s="65" t="s">
        <v>20265</v>
      </c>
      <c r="F4975" s="86">
        <f t="shared" ca="1" si="77"/>
        <v>0.62703113921114462</v>
      </c>
    </row>
    <row r="4976" spans="1:6" ht="24.95" customHeight="1">
      <c r="A4976" s="8">
        <v>4543</v>
      </c>
      <c r="B4976" s="9" t="s">
        <v>20266</v>
      </c>
      <c r="C4976" s="10" t="s">
        <v>7630</v>
      </c>
      <c r="D4976" s="57"/>
      <c r="E4976" s="65" t="s">
        <v>20267</v>
      </c>
      <c r="F4976" s="86">
        <f t="shared" ca="1" si="77"/>
        <v>0.7757579076760277</v>
      </c>
    </row>
    <row r="4977" spans="1:6" ht="24.95" customHeight="1">
      <c r="A4977" s="8">
        <v>4297</v>
      </c>
      <c r="B4977" s="9" t="s">
        <v>20268</v>
      </c>
      <c r="C4977" s="10" t="s">
        <v>20269</v>
      </c>
      <c r="D4977" s="57"/>
      <c r="E4977" s="65" t="s">
        <v>20270</v>
      </c>
      <c r="F4977" s="86">
        <f t="shared" ca="1" si="77"/>
        <v>0.17172694338130667</v>
      </c>
    </row>
    <row r="4978" spans="1:6" ht="24.95" customHeight="1">
      <c r="A4978" s="8">
        <v>3442</v>
      </c>
      <c r="B4978" s="9" t="s">
        <v>20271</v>
      </c>
      <c r="C4978" s="10" t="s">
        <v>20272</v>
      </c>
      <c r="D4978" s="57">
        <v>1</v>
      </c>
      <c r="E4978" s="65" t="s">
        <v>20273</v>
      </c>
      <c r="F4978" s="86">
        <f t="shared" ca="1" si="77"/>
        <v>0.7703853448805027</v>
      </c>
    </row>
    <row r="4979" spans="1:6" ht="24.95" customHeight="1">
      <c r="A4979" s="8">
        <v>1909</v>
      </c>
      <c r="B4979" s="9" t="s">
        <v>20274</v>
      </c>
      <c r="C4979" s="10" t="s">
        <v>20275</v>
      </c>
      <c r="D4979" s="57">
        <v>1</v>
      </c>
      <c r="E4979" s="65" t="s">
        <v>20276</v>
      </c>
      <c r="F4979" s="86">
        <f t="shared" ca="1" si="77"/>
        <v>7.706190039821037E-2</v>
      </c>
    </row>
    <row r="4980" spans="1:6" ht="24.95" customHeight="1">
      <c r="A4980" s="8">
        <v>522</v>
      </c>
      <c r="B4980" s="9" t="s">
        <v>20277</v>
      </c>
      <c r="C4980" s="10" t="s">
        <v>20278</v>
      </c>
      <c r="D4980" s="57"/>
      <c r="E4980" s="65" t="s">
        <v>20279</v>
      </c>
      <c r="F4980" s="86">
        <f t="shared" ca="1" si="77"/>
        <v>0.39583641074969633</v>
      </c>
    </row>
    <row r="4981" spans="1:6" ht="24.95" customHeight="1">
      <c r="A4981" s="8">
        <v>4918</v>
      </c>
      <c r="B4981" s="9" t="s">
        <v>20280</v>
      </c>
      <c r="C4981" s="10" t="s">
        <v>20281</v>
      </c>
      <c r="D4981" s="57"/>
      <c r="E4981" s="65" t="s">
        <v>20282</v>
      </c>
      <c r="F4981" s="86">
        <f t="shared" ca="1" si="77"/>
        <v>0.5452005551237048</v>
      </c>
    </row>
    <row r="4982" spans="1:6" ht="24.95" customHeight="1">
      <c r="A4982" s="8">
        <v>580</v>
      </c>
      <c r="B4982" s="9" t="s">
        <v>20283</v>
      </c>
      <c r="C4982" s="10" t="s">
        <v>20284</v>
      </c>
      <c r="D4982" s="57"/>
      <c r="E4982" s="65" t="s">
        <v>20285</v>
      </c>
      <c r="F4982" s="86">
        <f t="shared" ca="1" si="77"/>
        <v>0.64974306843315632</v>
      </c>
    </row>
    <row r="4983" spans="1:6" ht="24.95" customHeight="1">
      <c r="A4983" s="8">
        <v>1030</v>
      </c>
      <c r="B4983" s="9" t="s">
        <v>20286</v>
      </c>
      <c r="C4983" s="10" t="s">
        <v>20287</v>
      </c>
      <c r="D4983" s="57">
        <v>1</v>
      </c>
      <c r="E4983" s="65" t="s">
        <v>20288</v>
      </c>
      <c r="F4983" s="86">
        <f t="shared" ca="1" si="77"/>
        <v>0.88912776614168754</v>
      </c>
    </row>
    <row r="4984" spans="1:6" ht="24.95" customHeight="1">
      <c r="A4984" s="8">
        <v>4856</v>
      </c>
      <c r="B4984" s="9" t="s">
        <v>20289</v>
      </c>
      <c r="C4984" s="10" t="s">
        <v>20290</v>
      </c>
      <c r="D4984" s="57"/>
      <c r="E4984" s="65" t="s">
        <v>20291</v>
      </c>
      <c r="F4984" s="86">
        <f t="shared" ca="1" si="77"/>
        <v>0.13861965809967736</v>
      </c>
    </row>
    <row r="4985" spans="1:6" ht="24.95" customHeight="1">
      <c r="A4985" s="8">
        <v>2308</v>
      </c>
      <c r="B4985" s="9" t="s">
        <v>20292</v>
      </c>
      <c r="C4985" s="10" t="s">
        <v>13084</v>
      </c>
      <c r="D4985" s="57"/>
      <c r="E4985" s="65" t="s">
        <v>20293</v>
      </c>
      <c r="F4985" s="86">
        <f t="shared" ca="1" si="77"/>
        <v>0.41842406908173435</v>
      </c>
    </row>
    <row r="4986" spans="1:6" ht="24.95" customHeight="1">
      <c r="A4986" s="8">
        <v>5303</v>
      </c>
      <c r="B4986" s="9" t="s">
        <v>20294</v>
      </c>
      <c r="C4986" s="10" t="s">
        <v>20295</v>
      </c>
      <c r="D4986" s="57"/>
      <c r="E4986" s="65" t="s">
        <v>20296</v>
      </c>
      <c r="F4986" s="86">
        <f t="shared" ca="1" si="77"/>
        <v>0.89937370578203946</v>
      </c>
    </row>
    <row r="4987" spans="1:6" ht="24.95" customHeight="1">
      <c r="A4987" s="8">
        <v>5325</v>
      </c>
      <c r="B4987" s="9" t="s">
        <v>20297</v>
      </c>
      <c r="C4987" s="10" t="s">
        <v>20298</v>
      </c>
      <c r="D4987" s="57"/>
      <c r="E4987" s="65" t="s">
        <v>20299</v>
      </c>
      <c r="F4987" s="86">
        <f t="shared" ca="1" si="77"/>
        <v>0.447106690084211</v>
      </c>
    </row>
    <row r="4988" spans="1:6" ht="24.95" customHeight="1">
      <c r="A4988" s="8">
        <v>3176</v>
      </c>
      <c r="B4988" s="9" t="s">
        <v>20300</v>
      </c>
      <c r="C4988" s="10" t="s">
        <v>20301</v>
      </c>
      <c r="D4988" s="57">
        <v>1</v>
      </c>
      <c r="E4988" s="65" t="s">
        <v>20302</v>
      </c>
      <c r="F4988" s="86">
        <f t="shared" ca="1" si="77"/>
        <v>0.76798970571217728</v>
      </c>
    </row>
    <row r="4989" spans="1:6" ht="24.95" customHeight="1">
      <c r="A4989" s="8">
        <v>2606</v>
      </c>
      <c r="B4989" s="9" t="s">
        <v>20303</v>
      </c>
      <c r="C4989" s="10" t="s">
        <v>20304</v>
      </c>
      <c r="D4989" s="57">
        <v>1</v>
      </c>
      <c r="E4989" s="65" t="s">
        <v>20305</v>
      </c>
      <c r="F4989" s="86">
        <f t="shared" ca="1" si="77"/>
        <v>0.79945102914443777</v>
      </c>
    </row>
    <row r="4990" spans="1:6" ht="24.95" customHeight="1">
      <c r="A4990" s="8">
        <v>1502</v>
      </c>
      <c r="B4990" s="9" t="s">
        <v>20306</v>
      </c>
      <c r="C4990" s="10" t="s">
        <v>20307</v>
      </c>
      <c r="D4990" s="57"/>
      <c r="E4990" s="65" t="s">
        <v>20308</v>
      </c>
      <c r="F4990" s="86">
        <f t="shared" ca="1" si="77"/>
        <v>0.16694337810823112</v>
      </c>
    </row>
    <row r="4991" spans="1:6" ht="24.95" customHeight="1">
      <c r="A4991" s="8">
        <v>4039</v>
      </c>
      <c r="B4991" s="9" t="s">
        <v>20309</v>
      </c>
      <c r="C4991" s="10" t="s">
        <v>20310</v>
      </c>
      <c r="D4991" s="57">
        <v>1</v>
      </c>
      <c r="E4991" s="65" t="s">
        <v>20311</v>
      </c>
      <c r="F4991" s="86">
        <f t="shared" ca="1" si="77"/>
        <v>0.601429905432599</v>
      </c>
    </row>
    <row r="4992" spans="1:6" ht="24.95" customHeight="1">
      <c r="A4992" s="8">
        <v>214</v>
      </c>
      <c r="B4992" s="9" t="s">
        <v>20312</v>
      </c>
      <c r="C4992" s="10" t="s">
        <v>20313</v>
      </c>
      <c r="D4992" s="57"/>
      <c r="E4992" s="65" t="s">
        <v>20314</v>
      </c>
      <c r="F4992" s="86">
        <f t="shared" ca="1" si="77"/>
        <v>0.12266950713040004</v>
      </c>
    </row>
    <row r="4993" spans="1:6" ht="24.95" customHeight="1">
      <c r="A4993" s="8">
        <v>3690</v>
      </c>
      <c r="B4993" s="9" t="s">
        <v>20315</v>
      </c>
      <c r="C4993" s="10" t="s">
        <v>20316</v>
      </c>
      <c r="D4993" s="57"/>
      <c r="E4993" s="65" t="s">
        <v>20317</v>
      </c>
      <c r="F4993" s="86">
        <f t="shared" ca="1" si="77"/>
        <v>0.26655235404127553</v>
      </c>
    </row>
    <row r="4994" spans="1:6" ht="24.95" customHeight="1">
      <c r="A4994" s="8">
        <v>5259</v>
      </c>
      <c r="B4994" s="9" t="s">
        <v>20318</v>
      </c>
      <c r="C4994" s="10" t="s">
        <v>20319</v>
      </c>
      <c r="D4994" s="57">
        <v>1</v>
      </c>
      <c r="E4994" s="65" t="s">
        <v>20320</v>
      </c>
      <c r="F4994" s="86">
        <f t="shared" ca="1" si="77"/>
        <v>0.11304166851574504</v>
      </c>
    </row>
    <row r="4995" spans="1:6" ht="24.95" customHeight="1">
      <c r="A4995" s="8">
        <v>1008</v>
      </c>
      <c r="B4995" s="9" t="s">
        <v>20321</v>
      </c>
      <c r="C4995" s="10" t="s">
        <v>20322</v>
      </c>
      <c r="D4995" s="57">
        <v>1</v>
      </c>
      <c r="E4995" s="65" t="s">
        <v>20323</v>
      </c>
      <c r="F4995" s="86">
        <f t="shared" ref="F4995:F5058" ca="1" si="78">RAND()</f>
        <v>0.46978591475603748</v>
      </c>
    </row>
    <row r="4996" spans="1:6" ht="24.95" customHeight="1">
      <c r="A4996" s="8">
        <v>1351</v>
      </c>
      <c r="B4996" s="9" t="s">
        <v>20324</v>
      </c>
      <c r="C4996" s="10" t="s">
        <v>20325</v>
      </c>
      <c r="D4996" s="57">
        <v>1</v>
      </c>
      <c r="E4996" s="65" t="s">
        <v>20326</v>
      </c>
      <c r="F4996" s="86">
        <f t="shared" ca="1" si="78"/>
        <v>0.22926361009061014</v>
      </c>
    </row>
    <row r="4997" spans="1:6" ht="24.95" customHeight="1">
      <c r="A4997" s="8">
        <v>670</v>
      </c>
      <c r="B4997" s="9" t="s">
        <v>20327</v>
      </c>
      <c r="C4997" s="10" t="s">
        <v>20328</v>
      </c>
      <c r="D4997" s="57">
        <v>1</v>
      </c>
      <c r="E4997" s="65" t="s">
        <v>20329</v>
      </c>
      <c r="F4997" s="86">
        <f t="shared" ca="1" si="78"/>
        <v>0.41076700748005501</v>
      </c>
    </row>
    <row r="4998" spans="1:6" ht="24.95" customHeight="1">
      <c r="A4998" s="8">
        <v>3464</v>
      </c>
      <c r="B4998" s="9" t="s">
        <v>20330</v>
      </c>
      <c r="C4998" s="10" t="s">
        <v>20331</v>
      </c>
      <c r="D4998" s="57"/>
      <c r="E4998" s="65" t="s">
        <v>20332</v>
      </c>
      <c r="F4998" s="86">
        <f t="shared" ca="1" si="78"/>
        <v>0.94459603032968653</v>
      </c>
    </row>
    <row r="4999" spans="1:6" ht="24.95" customHeight="1">
      <c r="A4999" s="8">
        <v>5286</v>
      </c>
      <c r="B4999" s="9" t="s">
        <v>20333</v>
      </c>
      <c r="C4999" s="10" t="s">
        <v>20334</v>
      </c>
      <c r="D4999" s="57">
        <v>1</v>
      </c>
      <c r="E4999" s="65" t="s">
        <v>20335</v>
      </c>
      <c r="F4999" s="86">
        <f t="shared" ca="1" si="78"/>
        <v>0.93501120401110871</v>
      </c>
    </row>
    <row r="5000" spans="1:6" ht="24.95" customHeight="1">
      <c r="A5000" s="8">
        <v>3367</v>
      </c>
      <c r="B5000" s="9" t="s">
        <v>20336</v>
      </c>
      <c r="C5000" s="10" t="s">
        <v>20337</v>
      </c>
      <c r="D5000" s="57">
        <v>1</v>
      </c>
      <c r="E5000" s="65" t="s">
        <v>20338</v>
      </c>
      <c r="F5000" s="86">
        <f t="shared" ca="1" si="78"/>
        <v>0.66865274287518095</v>
      </c>
    </row>
    <row r="5001" spans="1:6" ht="24.95" customHeight="1">
      <c r="A5001" s="8">
        <v>3664</v>
      </c>
      <c r="B5001" s="9" t="s">
        <v>20339</v>
      </c>
      <c r="C5001" s="10" t="s">
        <v>20340</v>
      </c>
      <c r="D5001" s="57">
        <v>1</v>
      </c>
      <c r="E5001" s="65" t="s">
        <v>20341</v>
      </c>
      <c r="F5001" s="86">
        <f t="shared" ca="1" si="78"/>
        <v>0.28630277891324563</v>
      </c>
    </row>
    <row r="5002" spans="1:6" ht="24.95" customHeight="1">
      <c r="A5002" s="8">
        <v>1837</v>
      </c>
      <c r="B5002" s="9" t="s">
        <v>20342</v>
      </c>
      <c r="C5002" s="10" t="s">
        <v>20343</v>
      </c>
      <c r="D5002" s="57">
        <v>1</v>
      </c>
      <c r="E5002" s="65" t="s">
        <v>20344</v>
      </c>
      <c r="F5002" s="86">
        <f t="shared" ca="1" si="78"/>
        <v>0.31944849623852445</v>
      </c>
    </row>
    <row r="5003" spans="1:6" ht="24.95" customHeight="1">
      <c r="A5003" s="8">
        <v>1862</v>
      </c>
      <c r="B5003" s="9" t="s">
        <v>20345</v>
      </c>
      <c r="C5003" s="10" t="s">
        <v>20346</v>
      </c>
      <c r="D5003" s="57"/>
      <c r="E5003" s="65" t="s">
        <v>20347</v>
      </c>
      <c r="F5003" s="86">
        <f t="shared" ca="1" si="78"/>
        <v>0.9506056228496792</v>
      </c>
    </row>
    <row r="5004" spans="1:6" ht="24.95" customHeight="1">
      <c r="A5004" s="8">
        <v>738</v>
      </c>
      <c r="B5004" s="9" t="s">
        <v>20348</v>
      </c>
      <c r="C5004" s="10" t="s">
        <v>20349</v>
      </c>
      <c r="D5004" s="57">
        <v>1</v>
      </c>
      <c r="E5004" s="65" t="s">
        <v>20350</v>
      </c>
      <c r="F5004" s="86">
        <f t="shared" ca="1" si="78"/>
        <v>0.62458182428935904</v>
      </c>
    </row>
    <row r="5005" spans="1:6" ht="24.95" customHeight="1">
      <c r="A5005" s="8">
        <v>1358</v>
      </c>
      <c r="B5005" s="9" t="s">
        <v>20351</v>
      </c>
      <c r="C5005" s="10" t="s">
        <v>20352</v>
      </c>
      <c r="D5005" s="57"/>
      <c r="E5005" s="65" t="s">
        <v>20353</v>
      </c>
      <c r="F5005" s="86">
        <f t="shared" ca="1" si="78"/>
        <v>0.63814448125029599</v>
      </c>
    </row>
    <row r="5006" spans="1:6" ht="24.95" customHeight="1">
      <c r="A5006" s="8">
        <v>709</v>
      </c>
      <c r="B5006" s="9" t="s">
        <v>20354</v>
      </c>
      <c r="C5006" s="10" t="s">
        <v>20355</v>
      </c>
      <c r="D5006" s="57">
        <v>1</v>
      </c>
      <c r="E5006" s="65" t="s">
        <v>20356</v>
      </c>
      <c r="F5006" s="86">
        <f t="shared" ca="1" si="78"/>
        <v>0.5405082131115776</v>
      </c>
    </row>
    <row r="5007" spans="1:6" ht="24.95" customHeight="1">
      <c r="A5007" s="8">
        <v>2814</v>
      </c>
      <c r="B5007" s="9" t="s">
        <v>20357</v>
      </c>
      <c r="C5007" s="10" t="s">
        <v>20358</v>
      </c>
      <c r="D5007" s="57"/>
      <c r="E5007" s="65" t="s">
        <v>20359</v>
      </c>
      <c r="F5007" s="86">
        <f t="shared" ca="1" si="78"/>
        <v>0.60714792223086878</v>
      </c>
    </row>
    <row r="5008" spans="1:6" ht="24.95" customHeight="1">
      <c r="A5008" s="8">
        <v>2972</v>
      </c>
      <c r="B5008" s="9" t="s">
        <v>20360</v>
      </c>
      <c r="C5008" s="10" t="s">
        <v>20361</v>
      </c>
      <c r="D5008" s="57">
        <v>1</v>
      </c>
      <c r="E5008" s="65" t="s">
        <v>20362</v>
      </c>
      <c r="F5008" s="86">
        <f t="shared" ca="1" si="78"/>
        <v>0.16897217008696963</v>
      </c>
    </row>
    <row r="5009" spans="1:6" ht="24.95" customHeight="1">
      <c r="A5009" s="8">
        <v>801</v>
      </c>
      <c r="B5009" s="9" t="s">
        <v>20363</v>
      </c>
      <c r="C5009" s="10" t="s">
        <v>20364</v>
      </c>
      <c r="D5009" s="57">
        <v>1</v>
      </c>
      <c r="E5009" s="65" t="s">
        <v>20365</v>
      </c>
      <c r="F5009" s="86">
        <f t="shared" ca="1" si="78"/>
        <v>0.63582509869740533</v>
      </c>
    </row>
    <row r="5010" spans="1:6" ht="24.95" customHeight="1">
      <c r="A5010" s="8">
        <v>2109</v>
      </c>
      <c r="B5010" s="9" t="s">
        <v>20366</v>
      </c>
      <c r="C5010" s="10" t="s">
        <v>20367</v>
      </c>
      <c r="D5010" s="57">
        <v>1</v>
      </c>
      <c r="E5010" s="65" t="s">
        <v>20368</v>
      </c>
      <c r="F5010" s="86">
        <f t="shared" ca="1" si="78"/>
        <v>0.59195275866386343</v>
      </c>
    </row>
    <row r="5011" spans="1:6" ht="24.95" customHeight="1">
      <c r="A5011" s="8">
        <v>639</v>
      </c>
      <c r="B5011" s="9" t="s">
        <v>20369</v>
      </c>
      <c r="C5011" s="10" t="s">
        <v>20370</v>
      </c>
      <c r="D5011" s="57">
        <v>1</v>
      </c>
      <c r="E5011" s="65" t="s">
        <v>20371</v>
      </c>
      <c r="F5011" s="86">
        <f t="shared" ca="1" si="78"/>
        <v>0.74110346016147632</v>
      </c>
    </row>
    <row r="5012" spans="1:6" ht="24.95" customHeight="1">
      <c r="A5012" s="8">
        <v>2207</v>
      </c>
      <c r="B5012" s="9" t="s">
        <v>20372</v>
      </c>
      <c r="C5012" s="10" t="s">
        <v>20373</v>
      </c>
      <c r="D5012" s="57"/>
      <c r="E5012" s="65" t="s">
        <v>20374</v>
      </c>
      <c r="F5012" s="86">
        <f t="shared" ca="1" si="78"/>
        <v>3.2132136457543425E-2</v>
      </c>
    </row>
    <row r="5013" spans="1:6" ht="24.95" customHeight="1">
      <c r="A5013" s="8">
        <v>4821</v>
      </c>
      <c r="B5013" s="9" t="s">
        <v>20375</v>
      </c>
      <c r="C5013" s="10" t="s">
        <v>20376</v>
      </c>
      <c r="D5013" s="57">
        <v>1</v>
      </c>
      <c r="E5013" s="65" t="s">
        <v>20377</v>
      </c>
      <c r="F5013" s="86">
        <f t="shared" ca="1" si="78"/>
        <v>0.33417924723955039</v>
      </c>
    </row>
    <row r="5014" spans="1:6" ht="24.95" customHeight="1">
      <c r="A5014" s="8">
        <v>5333</v>
      </c>
      <c r="B5014" s="9" t="s">
        <v>20378</v>
      </c>
      <c r="C5014" s="10" t="s">
        <v>20379</v>
      </c>
      <c r="D5014" s="57">
        <v>1</v>
      </c>
      <c r="E5014" s="65" t="s">
        <v>20380</v>
      </c>
      <c r="F5014" s="86">
        <f t="shared" ca="1" si="78"/>
        <v>7.9701674043291759E-2</v>
      </c>
    </row>
    <row r="5015" spans="1:6" ht="24.95" customHeight="1">
      <c r="A5015" s="8">
        <v>4582</v>
      </c>
      <c r="B5015" s="9" t="s">
        <v>20381</v>
      </c>
      <c r="C5015" s="10" t="s">
        <v>20382</v>
      </c>
      <c r="D5015" s="57">
        <v>1</v>
      </c>
      <c r="E5015" s="65" t="s">
        <v>20383</v>
      </c>
      <c r="F5015" s="86">
        <f t="shared" ca="1" si="78"/>
        <v>7.2490782938013032E-2</v>
      </c>
    </row>
    <row r="5016" spans="1:6" ht="24.95" customHeight="1">
      <c r="A5016" s="8">
        <v>812</v>
      </c>
      <c r="B5016" s="9" t="s">
        <v>20384</v>
      </c>
      <c r="C5016" s="10" t="s">
        <v>20385</v>
      </c>
      <c r="D5016" s="57">
        <v>1</v>
      </c>
      <c r="E5016" s="65" t="s">
        <v>20386</v>
      </c>
      <c r="F5016" s="86">
        <f t="shared" ca="1" si="78"/>
        <v>9.7203932516217062E-2</v>
      </c>
    </row>
    <row r="5017" spans="1:6" ht="24.95" customHeight="1">
      <c r="A5017" s="8">
        <v>1498</v>
      </c>
      <c r="B5017" s="9" t="s">
        <v>20387</v>
      </c>
      <c r="C5017" s="10" t="s">
        <v>20388</v>
      </c>
      <c r="D5017" s="57">
        <v>1</v>
      </c>
      <c r="E5017" s="65" t="s">
        <v>20389</v>
      </c>
      <c r="F5017" s="86">
        <f t="shared" ca="1" si="78"/>
        <v>0.16519493297146925</v>
      </c>
    </row>
    <row r="5018" spans="1:6" ht="24.95" customHeight="1">
      <c r="A5018" s="8">
        <v>257</v>
      </c>
      <c r="B5018" s="9" t="s">
        <v>20390</v>
      </c>
      <c r="C5018" s="10" t="s">
        <v>20391</v>
      </c>
      <c r="D5018" s="57">
        <v>1</v>
      </c>
      <c r="E5018" s="65" t="s">
        <v>20392</v>
      </c>
      <c r="F5018" s="86">
        <f t="shared" ca="1" si="78"/>
        <v>0.15120377173887734</v>
      </c>
    </row>
    <row r="5019" spans="1:6" ht="24.95" customHeight="1">
      <c r="A5019" s="8">
        <v>1677</v>
      </c>
      <c r="B5019" s="9" t="s">
        <v>20393</v>
      </c>
      <c r="C5019" s="10" t="s">
        <v>20394</v>
      </c>
      <c r="D5019" s="57">
        <v>1</v>
      </c>
      <c r="E5019" s="65" t="s">
        <v>20395</v>
      </c>
      <c r="F5019" s="86">
        <f t="shared" ca="1" si="78"/>
        <v>4.7327291756665946E-2</v>
      </c>
    </row>
    <row r="5020" spans="1:6" ht="24.95" customHeight="1">
      <c r="A5020" s="8">
        <v>4467</v>
      </c>
      <c r="B5020" s="9" t="s">
        <v>20396</v>
      </c>
      <c r="C5020" s="10" t="s">
        <v>20397</v>
      </c>
      <c r="D5020" s="57">
        <v>1</v>
      </c>
      <c r="E5020" s="65" t="s">
        <v>20398</v>
      </c>
      <c r="F5020" s="86">
        <f t="shared" ca="1" si="78"/>
        <v>0.59019288956532001</v>
      </c>
    </row>
    <row r="5021" spans="1:6" ht="24.95" customHeight="1">
      <c r="A5021" s="8">
        <v>4244</v>
      </c>
      <c r="B5021" s="9" t="s">
        <v>20399</v>
      </c>
      <c r="C5021" s="10" t="s">
        <v>20400</v>
      </c>
      <c r="D5021" s="57"/>
      <c r="E5021" s="65" t="s">
        <v>20401</v>
      </c>
      <c r="F5021" s="86">
        <f t="shared" ca="1" si="78"/>
        <v>0.85948040022329297</v>
      </c>
    </row>
    <row r="5022" spans="1:6" ht="24.95" customHeight="1">
      <c r="A5022" s="8">
        <v>400</v>
      </c>
      <c r="B5022" s="9" t="s">
        <v>20402</v>
      </c>
      <c r="C5022" s="10" t="s">
        <v>20403</v>
      </c>
      <c r="D5022" s="57">
        <v>1</v>
      </c>
      <c r="E5022" s="65" t="s">
        <v>20404</v>
      </c>
      <c r="F5022" s="86">
        <f t="shared" ca="1" si="78"/>
        <v>0.76290938328456315</v>
      </c>
    </row>
    <row r="5023" spans="1:6" ht="24.95" customHeight="1">
      <c r="A5023" s="8">
        <v>3282</v>
      </c>
      <c r="B5023" s="9" t="s">
        <v>20405</v>
      </c>
      <c r="C5023" s="10" t="s">
        <v>20406</v>
      </c>
      <c r="D5023" s="57">
        <v>1</v>
      </c>
      <c r="E5023" s="65" t="s">
        <v>20407</v>
      </c>
      <c r="F5023" s="86">
        <f t="shared" ca="1" si="78"/>
        <v>0.36008926027625632</v>
      </c>
    </row>
    <row r="5024" spans="1:6" ht="24.95" customHeight="1">
      <c r="A5024" s="8">
        <v>4998</v>
      </c>
      <c r="B5024" s="9" t="s">
        <v>20408</v>
      </c>
      <c r="C5024" s="10" t="s">
        <v>20409</v>
      </c>
      <c r="D5024" s="57"/>
      <c r="E5024" s="65" t="s">
        <v>20410</v>
      </c>
      <c r="F5024" s="86">
        <f t="shared" ca="1" si="78"/>
        <v>0.66260409975178203</v>
      </c>
    </row>
    <row r="5025" spans="1:6" ht="24.95" customHeight="1">
      <c r="A5025" s="8">
        <v>4259</v>
      </c>
      <c r="B5025" s="9" t="s">
        <v>20411</v>
      </c>
      <c r="C5025" s="10" t="s">
        <v>18973</v>
      </c>
      <c r="D5025" s="57">
        <v>1</v>
      </c>
      <c r="E5025" s="65" t="s">
        <v>20412</v>
      </c>
      <c r="F5025" s="86">
        <f t="shared" ca="1" si="78"/>
        <v>0.95385251048739939</v>
      </c>
    </row>
    <row r="5026" spans="1:6" ht="24.95" customHeight="1">
      <c r="A5026" s="8">
        <v>1305</v>
      </c>
      <c r="B5026" s="9" t="s">
        <v>20413</v>
      </c>
      <c r="C5026" s="10" t="s">
        <v>20414</v>
      </c>
      <c r="D5026" s="57">
        <v>1</v>
      </c>
      <c r="E5026" s="65" t="s">
        <v>20415</v>
      </c>
      <c r="F5026" s="86">
        <f t="shared" ca="1" si="78"/>
        <v>0.84144218509600521</v>
      </c>
    </row>
    <row r="5027" spans="1:6" ht="24.95" customHeight="1">
      <c r="A5027" s="8">
        <v>1898</v>
      </c>
      <c r="B5027" s="9" t="s">
        <v>20416</v>
      </c>
      <c r="C5027" s="10" t="s">
        <v>20417</v>
      </c>
      <c r="D5027" s="57"/>
      <c r="E5027" s="65" t="s">
        <v>20418</v>
      </c>
      <c r="F5027" s="86">
        <f t="shared" ca="1" si="78"/>
        <v>0.81363761846461935</v>
      </c>
    </row>
    <row r="5028" spans="1:6" ht="24.95" customHeight="1">
      <c r="A5028" s="8">
        <v>2166</v>
      </c>
      <c r="B5028" s="9" t="s">
        <v>20419</v>
      </c>
      <c r="C5028" s="10" t="s">
        <v>20420</v>
      </c>
      <c r="D5028" s="57">
        <v>1</v>
      </c>
      <c r="E5028" s="65" t="s">
        <v>20421</v>
      </c>
      <c r="F5028" s="86">
        <f t="shared" ca="1" si="78"/>
        <v>0.65312128219695409</v>
      </c>
    </row>
    <row r="5029" spans="1:6" ht="24.95" customHeight="1">
      <c r="A5029" s="8">
        <v>97</v>
      </c>
      <c r="B5029" s="9" t="s">
        <v>20422</v>
      </c>
      <c r="C5029" s="10" t="s">
        <v>20423</v>
      </c>
      <c r="D5029" s="57"/>
      <c r="E5029" s="65" t="s">
        <v>20424</v>
      </c>
      <c r="F5029" s="86">
        <f t="shared" ca="1" si="78"/>
        <v>0.22408360157989693</v>
      </c>
    </row>
    <row r="5030" spans="1:6" ht="24.95" customHeight="1">
      <c r="A5030" s="8">
        <v>5076</v>
      </c>
      <c r="B5030" s="9" t="s">
        <v>20425</v>
      </c>
      <c r="C5030" s="10" t="s">
        <v>20426</v>
      </c>
      <c r="D5030" s="57">
        <v>1</v>
      </c>
      <c r="E5030" s="65" t="s">
        <v>20427</v>
      </c>
      <c r="F5030" s="86">
        <f t="shared" ca="1" si="78"/>
        <v>0.73033760322220409</v>
      </c>
    </row>
    <row r="5031" spans="1:6" ht="24.95" customHeight="1">
      <c r="A5031" s="8">
        <v>5313</v>
      </c>
      <c r="B5031" s="9" t="s">
        <v>20428</v>
      </c>
      <c r="C5031" s="10" t="s">
        <v>20429</v>
      </c>
      <c r="D5031" s="57">
        <v>1</v>
      </c>
      <c r="E5031" s="65" t="s">
        <v>20430</v>
      </c>
      <c r="F5031" s="86">
        <f t="shared" ca="1" si="78"/>
        <v>0.8711495919655925</v>
      </c>
    </row>
    <row r="5032" spans="1:6" ht="24.95" customHeight="1">
      <c r="A5032" s="8">
        <v>2812</v>
      </c>
      <c r="B5032" s="9" t="s">
        <v>20431</v>
      </c>
      <c r="C5032" s="10" t="s">
        <v>20432</v>
      </c>
      <c r="D5032" s="57"/>
      <c r="E5032" s="65" t="s">
        <v>20433</v>
      </c>
      <c r="F5032" s="86">
        <f t="shared" ca="1" si="78"/>
        <v>0.97406579852028452</v>
      </c>
    </row>
    <row r="5033" spans="1:6" ht="24.95" customHeight="1">
      <c r="A5033" s="8">
        <v>3668</v>
      </c>
      <c r="B5033" s="9" t="s">
        <v>20434</v>
      </c>
      <c r="C5033" s="10" t="s">
        <v>20435</v>
      </c>
      <c r="D5033" s="57">
        <v>1</v>
      </c>
      <c r="E5033" s="65" t="s">
        <v>20436</v>
      </c>
      <c r="F5033" s="86">
        <f t="shared" ca="1" si="78"/>
        <v>0.70500512173956909</v>
      </c>
    </row>
    <row r="5034" spans="1:6" ht="24.95" customHeight="1">
      <c r="A5034" s="8">
        <v>5140</v>
      </c>
      <c r="B5034" s="9" t="s">
        <v>20437</v>
      </c>
      <c r="C5034" s="10" t="s">
        <v>20438</v>
      </c>
      <c r="D5034" s="57"/>
      <c r="E5034" s="65" t="s">
        <v>20439</v>
      </c>
      <c r="F5034" s="86">
        <f t="shared" ca="1" si="78"/>
        <v>0.86359596342758294</v>
      </c>
    </row>
    <row r="5035" spans="1:6" ht="24.95" customHeight="1">
      <c r="A5035" s="8">
        <v>5391</v>
      </c>
      <c r="B5035" s="9" t="s">
        <v>20440</v>
      </c>
      <c r="C5035" s="10" t="s">
        <v>20441</v>
      </c>
      <c r="D5035" s="57">
        <v>1</v>
      </c>
      <c r="E5035" s="65" t="s">
        <v>20442</v>
      </c>
      <c r="F5035" s="86">
        <f t="shared" ca="1" si="78"/>
        <v>0.26935923215259916</v>
      </c>
    </row>
    <row r="5036" spans="1:6" ht="24.95" customHeight="1">
      <c r="A5036" s="8">
        <v>4425</v>
      </c>
      <c r="B5036" s="9" t="s">
        <v>20443</v>
      </c>
      <c r="C5036" s="10" t="s">
        <v>20444</v>
      </c>
      <c r="D5036" s="57">
        <v>1</v>
      </c>
      <c r="E5036" s="65" t="s">
        <v>20445</v>
      </c>
      <c r="F5036" s="86">
        <f t="shared" ca="1" si="78"/>
        <v>0.96679541480316045</v>
      </c>
    </row>
    <row r="5037" spans="1:6" ht="24.95" customHeight="1">
      <c r="A5037" s="8">
        <v>3226</v>
      </c>
      <c r="B5037" s="9" t="s">
        <v>20446</v>
      </c>
      <c r="C5037" s="10" t="s">
        <v>20447</v>
      </c>
      <c r="D5037" s="57">
        <v>1</v>
      </c>
      <c r="E5037" s="65" t="s">
        <v>20448</v>
      </c>
      <c r="F5037" s="86">
        <f t="shared" ca="1" si="78"/>
        <v>0.48380600948184216</v>
      </c>
    </row>
    <row r="5038" spans="1:6" ht="24.95" customHeight="1">
      <c r="A5038" s="8">
        <v>2648</v>
      </c>
      <c r="B5038" s="9" t="s">
        <v>20449</v>
      </c>
      <c r="C5038" s="10" t="s">
        <v>20450</v>
      </c>
      <c r="D5038" s="57">
        <v>1</v>
      </c>
      <c r="E5038" s="65" t="s">
        <v>20451</v>
      </c>
      <c r="F5038" s="86">
        <f t="shared" ca="1" si="78"/>
        <v>0.35900200852058706</v>
      </c>
    </row>
    <row r="5039" spans="1:6" ht="24.95" customHeight="1">
      <c r="A5039" s="8">
        <v>3951</v>
      </c>
      <c r="B5039" s="9" t="s">
        <v>20452</v>
      </c>
      <c r="C5039" s="10" t="s">
        <v>20453</v>
      </c>
      <c r="D5039" s="57">
        <v>1</v>
      </c>
      <c r="E5039" s="65" t="s">
        <v>20454</v>
      </c>
      <c r="F5039" s="86">
        <f t="shared" ca="1" si="78"/>
        <v>0.57472096472981571</v>
      </c>
    </row>
    <row r="5040" spans="1:6" ht="24.95" customHeight="1">
      <c r="A5040" s="8">
        <v>2811</v>
      </c>
      <c r="B5040" s="9" t="s">
        <v>20455</v>
      </c>
      <c r="C5040" s="10" t="s">
        <v>20456</v>
      </c>
      <c r="D5040" s="57">
        <v>1</v>
      </c>
      <c r="E5040" s="65" t="s">
        <v>20457</v>
      </c>
      <c r="F5040" s="86">
        <f t="shared" ca="1" si="78"/>
        <v>8.3136604054234731E-5</v>
      </c>
    </row>
    <row r="5041" spans="1:6" ht="24.95" customHeight="1">
      <c r="A5041" s="8">
        <v>3938</v>
      </c>
      <c r="B5041" s="9" t="s">
        <v>20458</v>
      </c>
      <c r="C5041" s="10" t="s">
        <v>20459</v>
      </c>
      <c r="D5041" s="57">
        <v>1</v>
      </c>
      <c r="E5041" s="65" t="s">
        <v>20460</v>
      </c>
      <c r="F5041" s="86">
        <f t="shared" ca="1" si="78"/>
        <v>0.23328217158516451</v>
      </c>
    </row>
    <row r="5042" spans="1:6" ht="24.95" customHeight="1">
      <c r="A5042" s="8">
        <v>2507</v>
      </c>
      <c r="B5042" s="9" t="s">
        <v>20461</v>
      </c>
      <c r="C5042" s="10" t="s">
        <v>20462</v>
      </c>
      <c r="D5042" s="57">
        <v>1</v>
      </c>
      <c r="E5042" s="65" t="s">
        <v>20463</v>
      </c>
      <c r="F5042" s="86">
        <f t="shared" ca="1" si="78"/>
        <v>0.58446585772804849</v>
      </c>
    </row>
    <row r="5043" spans="1:6" ht="24.95" customHeight="1">
      <c r="A5043" s="8">
        <v>108</v>
      </c>
      <c r="B5043" s="9" t="s">
        <v>20464</v>
      </c>
      <c r="C5043" s="10" t="s">
        <v>20465</v>
      </c>
      <c r="D5043" s="57">
        <v>1</v>
      </c>
      <c r="E5043" s="65" t="s">
        <v>20466</v>
      </c>
      <c r="F5043" s="86">
        <f t="shared" ca="1" si="78"/>
        <v>0.4831954605873261</v>
      </c>
    </row>
    <row r="5044" spans="1:6" ht="24.95" customHeight="1">
      <c r="A5044" s="8">
        <v>262</v>
      </c>
      <c r="B5044" s="9" t="s">
        <v>20467</v>
      </c>
      <c r="C5044" s="10" t="s">
        <v>20468</v>
      </c>
      <c r="D5044" s="57">
        <v>1</v>
      </c>
      <c r="E5044" s="65" t="s">
        <v>20469</v>
      </c>
      <c r="F5044" s="86">
        <f t="shared" ca="1" si="78"/>
        <v>0.91405830448336123</v>
      </c>
    </row>
    <row r="5045" spans="1:6" ht="24.95" customHeight="1">
      <c r="A5045" s="8">
        <v>2883</v>
      </c>
      <c r="B5045" s="9" t="s">
        <v>20470</v>
      </c>
      <c r="C5045" s="10" t="s">
        <v>20471</v>
      </c>
      <c r="D5045" s="57"/>
      <c r="E5045" s="65" t="s">
        <v>14971</v>
      </c>
      <c r="F5045" s="86">
        <f t="shared" ca="1" si="78"/>
        <v>1.485733251212773E-2</v>
      </c>
    </row>
    <row r="5046" spans="1:6" ht="24.95" customHeight="1">
      <c r="A5046" s="8">
        <v>2188</v>
      </c>
      <c r="B5046" s="9" t="s">
        <v>20472</v>
      </c>
      <c r="C5046" s="10" t="s">
        <v>20473</v>
      </c>
      <c r="D5046" s="57">
        <v>1</v>
      </c>
      <c r="E5046" s="65" t="s">
        <v>20474</v>
      </c>
      <c r="F5046" s="86">
        <f t="shared" ca="1" si="78"/>
        <v>0.25775562032271793</v>
      </c>
    </row>
    <row r="5047" spans="1:6" ht="24.95" customHeight="1">
      <c r="A5047" s="8">
        <v>4815</v>
      </c>
      <c r="B5047" s="9" t="s">
        <v>20475</v>
      </c>
      <c r="C5047" s="10" t="s">
        <v>20476</v>
      </c>
      <c r="D5047" s="57">
        <v>1</v>
      </c>
      <c r="E5047" s="65" t="s">
        <v>20477</v>
      </c>
      <c r="F5047" s="86">
        <f t="shared" ca="1" si="78"/>
        <v>3.4875055986398729E-2</v>
      </c>
    </row>
    <row r="5048" spans="1:6" ht="24.95" customHeight="1">
      <c r="A5048" s="8">
        <v>2373</v>
      </c>
      <c r="B5048" s="9" t="s">
        <v>20478</v>
      </c>
      <c r="C5048" s="10" t="s">
        <v>20479</v>
      </c>
      <c r="D5048" s="57"/>
      <c r="E5048" s="65" t="s">
        <v>20480</v>
      </c>
      <c r="F5048" s="86">
        <f t="shared" ca="1" si="78"/>
        <v>0.67239753903321264</v>
      </c>
    </row>
    <row r="5049" spans="1:6" ht="24.95" customHeight="1">
      <c r="A5049" s="8">
        <v>4752</v>
      </c>
      <c r="B5049" s="9" t="s">
        <v>20481</v>
      </c>
      <c r="C5049" s="10" t="s">
        <v>20482</v>
      </c>
      <c r="D5049" s="57">
        <v>1</v>
      </c>
      <c r="E5049" s="65" t="s">
        <v>20483</v>
      </c>
      <c r="F5049" s="86">
        <f t="shared" ca="1" si="78"/>
        <v>4.3173691280491866E-2</v>
      </c>
    </row>
    <row r="5050" spans="1:6" ht="24.95" customHeight="1">
      <c r="A5050" s="8">
        <v>3243</v>
      </c>
      <c r="B5050" s="9" t="s">
        <v>20484</v>
      </c>
      <c r="C5050" s="10" t="s">
        <v>20485</v>
      </c>
      <c r="D5050" s="57">
        <v>1</v>
      </c>
      <c r="E5050" s="65" t="s">
        <v>20486</v>
      </c>
      <c r="F5050" s="86">
        <f t="shared" ca="1" si="78"/>
        <v>0.82014781674840409</v>
      </c>
    </row>
    <row r="5051" spans="1:6" ht="24.95" customHeight="1">
      <c r="A5051" s="8">
        <v>4006</v>
      </c>
      <c r="B5051" s="9" t="s">
        <v>20487</v>
      </c>
      <c r="C5051" s="10" t="s">
        <v>20488</v>
      </c>
      <c r="D5051" s="57">
        <v>1</v>
      </c>
      <c r="E5051" s="65" t="s">
        <v>20489</v>
      </c>
      <c r="F5051" s="86">
        <f t="shared" ca="1" si="78"/>
        <v>0.44133116636688408</v>
      </c>
    </row>
    <row r="5052" spans="1:6" ht="24.95" customHeight="1">
      <c r="A5052" s="8">
        <v>1365</v>
      </c>
      <c r="B5052" s="9" t="s">
        <v>20490</v>
      </c>
      <c r="C5052" s="10" t="s">
        <v>20491</v>
      </c>
      <c r="D5052" s="57"/>
      <c r="E5052" s="65" t="s">
        <v>20492</v>
      </c>
      <c r="F5052" s="86">
        <f t="shared" ca="1" si="78"/>
        <v>0.49724252201959407</v>
      </c>
    </row>
    <row r="5053" spans="1:6" ht="24.95" customHeight="1">
      <c r="A5053" s="8">
        <v>3723</v>
      </c>
      <c r="B5053" s="9" t="s">
        <v>20493</v>
      </c>
      <c r="C5053" s="10" t="s">
        <v>20494</v>
      </c>
      <c r="D5053" s="57">
        <v>1</v>
      </c>
      <c r="E5053" s="65" t="s">
        <v>20495</v>
      </c>
      <c r="F5053" s="86">
        <f t="shared" ca="1" si="78"/>
        <v>0.22172907291622823</v>
      </c>
    </row>
    <row r="5054" spans="1:6" ht="24.95" customHeight="1">
      <c r="A5054" s="8">
        <v>2725</v>
      </c>
      <c r="B5054" s="9" t="s">
        <v>20496</v>
      </c>
      <c r="C5054" s="10" t="s">
        <v>20497</v>
      </c>
      <c r="D5054" s="57">
        <v>1</v>
      </c>
      <c r="E5054" s="65" t="s">
        <v>20498</v>
      </c>
      <c r="F5054" s="86">
        <f t="shared" ca="1" si="78"/>
        <v>0.61526633214156845</v>
      </c>
    </row>
    <row r="5055" spans="1:6" ht="24.95" customHeight="1">
      <c r="A5055" s="8">
        <v>2805</v>
      </c>
      <c r="B5055" s="9" t="s">
        <v>20499</v>
      </c>
      <c r="C5055" s="10" t="s">
        <v>20500</v>
      </c>
      <c r="D5055" s="57">
        <v>1</v>
      </c>
      <c r="E5055" s="65" t="s">
        <v>20501</v>
      </c>
      <c r="F5055" s="86">
        <f t="shared" ca="1" si="78"/>
        <v>0.46863554718185774</v>
      </c>
    </row>
    <row r="5056" spans="1:6" ht="24.95" customHeight="1">
      <c r="A5056" s="32">
        <v>28</v>
      </c>
      <c r="B5056" s="9" t="s">
        <v>20502</v>
      </c>
      <c r="C5056" s="10" t="s">
        <v>20503</v>
      </c>
      <c r="D5056" s="57">
        <v>1</v>
      </c>
      <c r="E5056" s="65" t="s">
        <v>20504</v>
      </c>
      <c r="F5056" s="86">
        <f t="shared" ca="1" si="78"/>
        <v>0.82624522751669338</v>
      </c>
    </row>
    <row r="5057" spans="1:6" ht="24.95" customHeight="1">
      <c r="A5057" s="8">
        <v>3314</v>
      </c>
      <c r="B5057" s="9" t="s">
        <v>20505</v>
      </c>
      <c r="C5057" s="10" t="s">
        <v>20506</v>
      </c>
      <c r="D5057" s="57"/>
      <c r="E5057" s="65" t="s">
        <v>20507</v>
      </c>
      <c r="F5057" s="86">
        <f t="shared" ca="1" si="78"/>
        <v>0.98017962721782714</v>
      </c>
    </row>
    <row r="5058" spans="1:6" ht="24.95" customHeight="1">
      <c r="A5058" s="8">
        <v>3444</v>
      </c>
      <c r="B5058" s="9" t="s">
        <v>20508</v>
      </c>
      <c r="C5058" s="10" t="s">
        <v>20509</v>
      </c>
      <c r="D5058" s="57"/>
      <c r="E5058" s="65" t="s">
        <v>20510</v>
      </c>
      <c r="F5058" s="86">
        <f t="shared" ca="1" si="78"/>
        <v>0.39440720280579844</v>
      </c>
    </row>
    <row r="5059" spans="1:6" ht="24.95" customHeight="1">
      <c r="A5059" s="8">
        <v>1595</v>
      </c>
      <c r="B5059" s="9" t="s">
        <v>20511</v>
      </c>
      <c r="C5059" s="10" t="s">
        <v>20512</v>
      </c>
      <c r="D5059" s="57">
        <v>1</v>
      </c>
      <c r="E5059" s="65" t="s">
        <v>20513</v>
      </c>
      <c r="F5059" s="86">
        <f t="shared" ref="F5059:F5122" ca="1" si="79">RAND()</f>
        <v>0.83910953186145965</v>
      </c>
    </row>
    <row r="5060" spans="1:6" ht="24.95" customHeight="1">
      <c r="A5060" s="8">
        <v>232</v>
      </c>
      <c r="B5060" s="9" t="s">
        <v>20514</v>
      </c>
      <c r="C5060" s="10" t="s">
        <v>20515</v>
      </c>
      <c r="D5060" s="57">
        <v>1</v>
      </c>
      <c r="E5060" s="65" t="s">
        <v>20516</v>
      </c>
      <c r="F5060" s="86">
        <f t="shared" ca="1" si="79"/>
        <v>0.27231160951423972</v>
      </c>
    </row>
    <row r="5061" spans="1:6" ht="24.95" customHeight="1">
      <c r="A5061" s="8">
        <v>275</v>
      </c>
      <c r="B5061" s="9" t="s">
        <v>20517</v>
      </c>
      <c r="C5061" s="10" t="s">
        <v>20518</v>
      </c>
      <c r="D5061" s="57"/>
      <c r="E5061" s="65" t="s">
        <v>20519</v>
      </c>
      <c r="F5061" s="86">
        <f t="shared" ca="1" si="79"/>
        <v>0.78126786819758287</v>
      </c>
    </row>
    <row r="5062" spans="1:6" ht="24.95" customHeight="1">
      <c r="A5062" s="8">
        <v>2363</v>
      </c>
      <c r="B5062" s="9" t="s">
        <v>20520</v>
      </c>
      <c r="C5062" s="10" t="s">
        <v>20521</v>
      </c>
      <c r="D5062" s="57"/>
      <c r="E5062" s="65" t="s">
        <v>20522</v>
      </c>
      <c r="F5062" s="86">
        <f t="shared" ca="1" si="79"/>
        <v>0.54996094914640892</v>
      </c>
    </row>
    <row r="5063" spans="1:6" ht="24.95" customHeight="1">
      <c r="A5063" s="8">
        <v>2794</v>
      </c>
      <c r="B5063" s="9" t="s">
        <v>20523</v>
      </c>
      <c r="C5063" s="10" t="s">
        <v>20524</v>
      </c>
      <c r="D5063" s="57">
        <v>1</v>
      </c>
      <c r="E5063" s="65" t="s">
        <v>20525</v>
      </c>
      <c r="F5063" s="86">
        <f t="shared" ca="1" si="79"/>
        <v>0.9614476528237561</v>
      </c>
    </row>
    <row r="5064" spans="1:6" ht="24.95" customHeight="1">
      <c r="A5064" s="8">
        <v>426</v>
      </c>
      <c r="B5064" s="9" t="s">
        <v>20526</v>
      </c>
      <c r="C5064" s="10" t="s">
        <v>20527</v>
      </c>
      <c r="D5064" s="57"/>
      <c r="E5064" s="65" t="s">
        <v>20528</v>
      </c>
      <c r="F5064" s="86">
        <f t="shared" ca="1" si="79"/>
        <v>0.87412257753877254</v>
      </c>
    </row>
    <row r="5065" spans="1:6" ht="24.95" customHeight="1">
      <c r="A5065" s="8">
        <v>3049</v>
      </c>
      <c r="B5065" s="9" t="s">
        <v>20529</v>
      </c>
      <c r="C5065" s="10" t="s">
        <v>20530</v>
      </c>
      <c r="D5065" s="57">
        <v>1</v>
      </c>
      <c r="E5065" s="65" t="s">
        <v>20531</v>
      </c>
      <c r="F5065" s="86">
        <f t="shared" ca="1" si="79"/>
        <v>0.64925699167162965</v>
      </c>
    </row>
    <row r="5066" spans="1:6" ht="24.95" customHeight="1">
      <c r="A5066" s="8">
        <v>966</v>
      </c>
      <c r="B5066" s="9" t="s">
        <v>20532</v>
      </c>
      <c r="C5066" s="10" t="s">
        <v>20533</v>
      </c>
      <c r="D5066" s="57">
        <v>1</v>
      </c>
      <c r="E5066" s="65" t="s">
        <v>20534</v>
      </c>
      <c r="F5066" s="86">
        <f t="shared" ca="1" si="79"/>
        <v>0.4964555507529772</v>
      </c>
    </row>
    <row r="5067" spans="1:6" ht="24.95" customHeight="1">
      <c r="A5067" s="8">
        <v>4988</v>
      </c>
      <c r="B5067" s="9" t="s">
        <v>20535</v>
      </c>
      <c r="C5067" s="10" t="s">
        <v>20536</v>
      </c>
      <c r="D5067" s="57">
        <v>1</v>
      </c>
      <c r="E5067" s="65" t="s">
        <v>20537</v>
      </c>
      <c r="F5067" s="86">
        <f t="shared" ca="1" si="79"/>
        <v>0.99286976481143541</v>
      </c>
    </row>
    <row r="5068" spans="1:6" ht="24.95" customHeight="1">
      <c r="A5068" s="8">
        <v>3292</v>
      </c>
      <c r="B5068" s="9" t="s">
        <v>20538</v>
      </c>
      <c r="C5068" s="10" t="s">
        <v>20539</v>
      </c>
      <c r="D5068" s="57">
        <v>1</v>
      </c>
      <c r="E5068" s="65" t="s">
        <v>20540</v>
      </c>
      <c r="F5068" s="86">
        <f t="shared" ca="1" si="79"/>
        <v>0.12791908972024613</v>
      </c>
    </row>
    <row r="5069" spans="1:6" ht="24.95" customHeight="1">
      <c r="A5069" s="8">
        <v>4155</v>
      </c>
      <c r="B5069" s="9" t="s">
        <v>20541</v>
      </c>
      <c r="C5069" s="10" t="s">
        <v>20542</v>
      </c>
      <c r="D5069" s="57">
        <v>1</v>
      </c>
      <c r="E5069" s="65" t="s">
        <v>20543</v>
      </c>
      <c r="F5069" s="86">
        <f t="shared" ca="1" si="79"/>
        <v>0.35665103457700453</v>
      </c>
    </row>
    <row r="5070" spans="1:6" ht="24.95" customHeight="1">
      <c r="A5070" s="8">
        <v>5483</v>
      </c>
      <c r="B5070" s="9" t="s">
        <v>20544</v>
      </c>
      <c r="C5070" s="10" t="s">
        <v>20545</v>
      </c>
      <c r="D5070" s="57"/>
      <c r="E5070" s="65" t="s">
        <v>20546</v>
      </c>
      <c r="F5070" s="86">
        <f t="shared" ca="1" si="79"/>
        <v>0.2135085254764495</v>
      </c>
    </row>
    <row r="5071" spans="1:6" ht="24.95" customHeight="1">
      <c r="A5071" s="8">
        <v>1742</v>
      </c>
      <c r="B5071" s="9" t="s">
        <v>20547</v>
      </c>
      <c r="C5071" s="10" t="s">
        <v>20548</v>
      </c>
      <c r="D5071" s="57"/>
      <c r="E5071" s="65" t="s">
        <v>20549</v>
      </c>
      <c r="F5071" s="86">
        <f t="shared" ca="1" si="79"/>
        <v>0.69311921647639274</v>
      </c>
    </row>
    <row r="5072" spans="1:6" ht="24.95" customHeight="1">
      <c r="A5072" s="8">
        <v>2817</v>
      </c>
      <c r="B5072" s="9" t="s">
        <v>20550</v>
      </c>
      <c r="C5072" s="10" t="s">
        <v>20551</v>
      </c>
      <c r="D5072" s="57">
        <v>1</v>
      </c>
      <c r="E5072" s="65" t="s">
        <v>20552</v>
      </c>
      <c r="F5072" s="86">
        <f t="shared" ca="1" si="79"/>
        <v>0.46702635918759616</v>
      </c>
    </row>
    <row r="5073" spans="1:6" ht="24.95" customHeight="1">
      <c r="A5073" s="8">
        <v>2267</v>
      </c>
      <c r="B5073" s="9" t="s">
        <v>20553</v>
      </c>
      <c r="C5073" s="10" t="s">
        <v>15521</v>
      </c>
      <c r="D5073" s="57"/>
      <c r="E5073" s="65" t="s">
        <v>20554</v>
      </c>
      <c r="F5073" s="86">
        <f t="shared" ca="1" si="79"/>
        <v>0.82766208150938625</v>
      </c>
    </row>
    <row r="5074" spans="1:6" ht="24.95" customHeight="1">
      <c r="A5074" s="8">
        <v>1500</v>
      </c>
      <c r="B5074" s="9" t="s">
        <v>20555</v>
      </c>
      <c r="C5074" s="10" t="s">
        <v>20556</v>
      </c>
      <c r="D5074" s="57"/>
      <c r="E5074" s="65" t="s">
        <v>20557</v>
      </c>
      <c r="F5074" s="86">
        <f t="shared" ca="1" si="79"/>
        <v>0.87650021047202065</v>
      </c>
    </row>
    <row r="5075" spans="1:6" ht="24.95" customHeight="1">
      <c r="A5075" s="8">
        <v>2478</v>
      </c>
      <c r="B5075" s="9" t="s">
        <v>20558</v>
      </c>
      <c r="C5075" s="10" t="s">
        <v>20559</v>
      </c>
      <c r="D5075" s="57">
        <v>1</v>
      </c>
      <c r="E5075" s="65" t="s">
        <v>20560</v>
      </c>
      <c r="F5075" s="86">
        <f t="shared" ca="1" si="79"/>
        <v>0.71770863466303059</v>
      </c>
    </row>
    <row r="5076" spans="1:6" ht="24.95" customHeight="1">
      <c r="A5076" s="8">
        <v>2435</v>
      </c>
      <c r="B5076" s="9" t="s">
        <v>20561</v>
      </c>
      <c r="C5076" s="10" t="s">
        <v>20562</v>
      </c>
      <c r="D5076" s="57"/>
      <c r="E5076" s="65" t="s">
        <v>20563</v>
      </c>
      <c r="F5076" s="86">
        <f t="shared" ca="1" si="79"/>
        <v>7.6041190520223623E-2</v>
      </c>
    </row>
    <row r="5077" spans="1:6" ht="24.95" customHeight="1">
      <c r="A5077" s="8">
        <v>1681</v>
      </c>
      <c r="B5077" s="9" t="s">
        <v>20564</v>
      </c>
      <c r="C5077" s="10" t="s">
        <v>20565</v>
      </c>
      <c r="D5077" s="57">
        <v>1</v>
      </c>
      <c r="E5077" s="65" t="s">
        <v>20566</v>
      </c>
      <c r="F5077" s="86">
        <f t="shared" ca="1" si="79"/>
        <v>0.17812440973008392</v>
      </c>
    </row>
    <row r="5078" spans="1:6" ht="24.95" customHeight="1">
      <c r="A5078" s="8">
        <v>1010</v>
      </c>
      <c r="B5078" s="9" t="s">
        <v>20567</v>
      </c>
      <c r="C5078" s="10" t="s">
        <v>20568</v>
      </c>
      <c r="D5078" s="57">
        <v>1</v>
      </c>
      <c r="E5078" s="65" t="s">
        <v>20569</v>
      </c>
      <c r="F5078" s="86">
        <f t="shared" ca="1" si="79"/>
        <v>0.15052579958604806</v>
      </c>
    </row>
    <row r="5079" spans="1:6" ht="24.95" customHeight="1">
      <c r="A5079" s="8">
        <v>2217</v>
      </c>
      <c r="B5079" s="9" t="s">
        <v>20570</v>
      </c>
      <c r="C5079" s="10" t="s">
        <v>20571</v>
      </c>
      <c r="D5079" s="57"/>
      <c r="E5079" s="65" t="s">
        <v>20572</v>
      </c>
      <c r="F5079" s="86">
        <f t="shared" ca="1" si="79"/>
        <v>0.93771831820800977</v>
      </c>
    </row>
    <row r="5080" spans="1:6" ht="24.95" customHeight="1">
      <c r="A5080" s="8">
        <v>1138</v>
      </c>
      <c r="B5080" s="9" t="s">
        <v>20573</v>
      </c>
      <c r="C5080" s="10" t="s">
        <v>20574</v>
      </c>
      <c r="D5080" s="57"/>
      <c r="E5080" s="65" t="s">
        <v>20575</v>
      </c>
      <c r="F5080" s="86">
        <f t="shared" ca="1" si="79"/>
        <v>0.94567271998930924</v>
      </c>
    </row>
    <row r="5081" spans="1:6" ht="24.95" customHeight="1">
      <c r="A5081" s="8">
        <v>2426</v>
      </c>
      <c r="B5081" s="9" t="s">
        <v>20576</v>
      </c>
      <c r="C5081" s="10" t="s">
        <v>20577</v>
      </c>
      <c r="D5081" s="57"/>
      <c r="E5081" s="65" t="s">
        <v>20578</v>
      </c>
      <c r="F5081" s="86">
        <f t="shared" ca="1" si="79"/>
        <v>0.93956892425607685</v>
      </c>
    </row>
    <row r="5082" spans="1:6" ht="24.95" customHeight="1">
      <c r="A5082" s="8">
        <v>4191</v>
      </c>
      <c r="B5082" s="9" t="s">
        <v>20579</v>
      </c>
      <c r="C5082" s="10" t="s">
        <v>20580</v>
      </c>
      <c r="D5082" s="57">
        <v>1</v>
      </c>
      <c r="E5082" s="65" t="s">
        <v>20581</v>
      </c>
      <c r="F5082" s="86">
        <f t="shared" ca="1" si="79"/>
        <v>0.83231084564030888</v>
      </c>
    </row>
    <row r="5083" spans="1:6" ht="24.95" customHeight="1">
      <c r="A5083" s="8">
        <v>1902</v>
      </c>
      <c r="B5083" s="9" t="s">
        <v>20582</v>
      </c>
      <c r="C5083" s="10" t="s">
        <v>20583</v>
      </c>
      <c r="D5083" s="57"/>
      <c r="E5083" s="65" t="s">
        <v>20584</v>
      </c>
      <c r="F5083" s="86">
        <f t="shared" ca="1" si="79"/>
        <v>0.76005508345166606</v>
      </c>
    </row>
    <row r="5084" spans="1:6" ht="24.95" customHeight="1">
      <c r="A5084" s="8">
        <v>3824</v>
      </c>
      <c r="B5084" s="9" t="s">
        <v>20585</v>
      </c>
      <c r="C5084" s="10" t="s">
        <v>20586</v>
      </c>
      <c r="D5084" s="57">
        <v>1</v>
      </c>
      <c r="E5084" s="65" t="s">
        <v>20587</v>
      </c>
      <c r="F5084" s="86">
        <f t="shared" ca="1" si="79"/>
        <v>0.83205363573016522</v>
      </c>
    </row>
    <row r="5085" spans="1:6" ht="24.95" customHeight="1">
      <c r="A5085" s="8">
        <v>3591</v>
      </c>
      <c r="B5085" s="9" t="s">
        <v>20588</v>
      </c>
      <c r="C5085" s="10" t="s">
        <v>20589</v>
      </c>
      <c r="D5085" s="57">
        <v>1</v>
      </c>
      <c r="E5085" s="65" t="s">
        <v>20590</v>
      </c>
      <c r="F5085" s="86">
        <f t="shared" ca="1" si="79"/>
        <v>3.440995779213718E-2</v>
      </c>
    </row>
    <row r="5086" spans="1:6" ht="24.95" customHeight="1">
      <c r="A5086" s="8">
        <v>478</v>
      </c>
      <c r="B5086" s="9" t="s">
        <v>20591</v>
      </c>
      <c r="C5086" s="10" t="s">
        <v>20592</v>
      </c>
      <c r="D5086" s="57">
        <v>1</v>
      </c>
      <c r="E5086" s="65" t="s">
        <v>20593</v>
      </c>
      <c r="F5086" s="86">
        <f t="shared" ca="1" si="79"/>
        <v>9.7087892172851853E-2</v>
      </c>
    </row>
    <row r="5087" spans="1:6" ht="24.95" customHeight="1">
      <c r="A5087" s="8">
        <v>3404</v>
      </c>
      <c r="B5087" s="9" t="s">
        <v>20594</v>
      </c>
      <c r="C5087" s="10" t="s">
        <v>20595</v>
      </c>
      <c r="D5087" s="57">
        <v>1</v>
      </c>
      <c r="E5087" s="65" t="s">
        <v>20596</v>
      </c>
      <c r="F5087" s="86">
        <f t="shared" ca="1" si="79"/>
        <v>0.60010928254860341</v>
      </c>
    </row>
    <row r="5088" spans="1:6" ht="24.95" customHeight="1">
      <c r="A5088" s="8">
        <v>633</v>
      </c>
      <c r="B5088" s="9" t="s">
        <v>20597</v>
      </c>
      <c r="C5088" s="10" t="s">
        <v>20598</v>
      </c>
      <c r="D5088" s="57"/>
      <c r="E5088" s="65" t="s">
        <v>20599</v>
      </c>
      <c r="F5088" s="86">
        <f t="shared" ca="1" si="79"/>
        <v>0.44592027960927372</v>
      </c>
    </row>
    <row r="5089" spans="1:6" ht="24.95" customHeight="1">
      <c r="A5089" s="8">
        <v>2659</v>
      </c>
      <c r="B5089" s="9" t="s">
        <v>20600</v>
      </c>
      <c r="C5089" s="10" t="s">
        <v>20601</v>
      </c>
      <c r="D5089" s="57">
        <v>1</v>
      </c>
      <c r="E5089" s="65" t="s">
        <v>20602</v>
      </c>
      <c r="F5089" s="86">
        <f t="shared" ca="1" si="79"/>
        <v>0.51946740878312492</v>
      </c>
    </row>
    <row r="5090" spans="1:6" ht="24.95" customHeight="1">
      <c r="A5090" s="8">
        <v>2353</v>
      </c>
      <c r="B5090" s="9" t="s">
        <v>20603</v>
      </c>
      <c r="C5090" s="10" t="s">
        <v>20604</v>
      </c>
      <c r="D5090" s="57">
        <v>1</v>
      </c>
      <c r="E5090" s="65" t="s">
        <v>20605</v>
      </c>
      <c r="F5090" s="86">
        <f t="shared" ca="1" si="79"/>
        <v>0.26564181980800994</v>
      </c>
    </row>
    <row r="5091" spans="1:6" ht="24.95" customHeight="1">
      <c r="A5091" s="8">
        <v>2737</v>
      </c>
      <c r="B5091" s="9" t="s">
        <v>20606</v>
      </c>
      <c r="C5091" s="10" t="s">
        <v>9966</v>
      </c>
      <c r="D5091" s="57">
        <v>1</v>
      </c>
      <c r="E5091" s="65" t="s">
        <v>20607</v>
      </c>
      <c r="F5091" s="86">
        <f t="shared" ca="1" si="79"/>
        <v>0.73781719757766728</v>
      </c>
    </row>
    <row r="5092" spans="1:6" ht="24.95" customHeight="1">
      <c r="A5092" s="8">
        <v>1081</v>
      </c>
      <c r="B5092" s="9" t="s">
        <v>20608</v>
      </c>
      <c r="C5092" s="10" t="s">
        <v>20609</v>
      </c>
      <c r="D5092" s="57"/>
      <c r="E5092" s="65" t="s">
        <v>20610</v>
      </c>
      <c r="F5092" s="86">
        <f t="shared" ca="1" si="79"/>
        <v>0.25567530149232742</v>
      </c>
    </row>
    <row r="5093" spans="1:6" ht="24.95" customHeight="1">
      <c r="A5093" s="8">
        <v>4832</v>
      </c>
      <c r="B5093" s="9" t="s">
        <v>20611</v>
      </c>
      <c r="C5093" s="10" t="s">
        <v>20612</v>
      </c>
      <c r="D5093" s="57"/>
      <c r="E5093" s="65" t="s">
        <v>20613</v>
      </c>
      <c r="F5093" s="86">
        <f t="shared" ca="1" si="79"/>
        <v>0.27053396343137925</v>
      </c>
    </row>
    <row r="5094" spans="1:6" ht="24.95" customHeight="1">
      <c r="A5094" s="8">
        <v>1914</v>
      </c>
      <c r="B5094" s="9" t="s">
        <v>20614</v>
      </c>
      <c r="C5094" s="10" t="s">
        <v>20615</v>
      </c>
      <c r="D5094" s="57">
        <v>1</v>
      </c>
      <c r="E5094" s="65" t="s">
        <v>20616</v>
      </c>
      <c r="F5094" s="86">
        <f t="shared" ca="1" si="79"/>
        <v>0.44545975798365933</v>
      </c>
    </row>
    <row r="5095" spans="1:6" ht="24.95" customHeight="1">
      <c r="A5095" s="8">
        <v>3646</v>
      </c>
      <c r="B5095" s="9" t="s">
        <v>20617</v>
      </c>
      <c r="C5095" s="10" t="s">
        <v>20618</v>
      </c>
      <c r="D5095" s="57"/>
      <c r="E5095" s="65" t="s">
        <v>20619</v>
      </c>
      <c r="F5095" s="86">
        <f t="shared" ca="1" si="79"/>
        <v>0.85194963795367773</v>
      </c>
    </row>
    <row r="5096" spans="1:6" ht="24.95" customHeight="1">
      <c r="A5096" s="8">
        <v>350</v>
      </c>
      <c r="B5096" s="9" t="s">
        <v>20620</v>
      </c>
      <c r="C5096" s="10" t="s">
        <v>20621</v>
      </c>
      <c r="D5096" s="57">
        <v>1</v>
      </c>
      <c r="E5096" s="65" t="s">
        <v>20622</v>
      </c>
      <c r="F5096" s="86">
        <f t="shared" ca="1" si="79"/>
        <v>0.82783025653074827</v>
      </c>
    </row>
    <row r="5097" spans="1:6" ht="24.95" customHeight="1">
      <c r="A5097" s="8">
        <v>1445</v>
      </c>
      <c r="B5097" s="9" t="s">
        <v>20623</v>
      </c>
      <c r="C5097" s="10" t="s">
        <v>20624</v>
      </c>
      <c r="D5097" s="57">
        <v>1</v>
      </c>
      <c r="E5097" s="65" t="s">
        <v>20625</v>
      </c>
      <c r="F5097" s="86">
        <f t="shared" ca="1" si="79"/>
        <v>0.54458861629860655</v>
      </c>
    </row>
    <row r="5098" spans="1:6" ht="24.95" customHeight="1">
      <c r="A5098" s="8">
        <v>1833</v>
      </c>
      <c r="B5098" s="9" t="s">
        <v>20626</v>
      </c>
      <c r="C5098" s="10" t="s">
        <v>20627</v>
      </c>
      <c r="D5098" s="57"/>
      <c r="E5098" s="65" t="s">
        <v>20628</v>
      </c>
      <c r="F5098" s="86">
        <f t="shared" ca="1" si="79"/>
        <v>0.43340413266633138</v>
      </c>
    </row>
    <row r="5099" spans="1:6" ht="24.95" customHeight="1">
      <c r="A5099" s="8">
        <v>5246</v>
      </c>
      <c r="B5099" s="9" t="s">
        <v>20629</v>
      </c>
      <c r="C5099" s="10" t="s">
        <v>20630</v>
      </c>
      <c r="D5099" s="57">
        <v>1</v>
      </c>
      <c r="E5099" s="65" t="s">
        <v>20631</v>
      </c>
      <c r="F5099" s="86">
        <f t="shared" ca="1" si="79"/>
        <v>0.65583361788219507</v>
      </c>
    </row>
    <row r="5100" spans="1:6" ht="24.95" customHeight="1">
      <c r="A5100" s="8">
        <v>2813</v>
      </c>
      <c r="B5100" s="9" t="s">
        <v>20632</v>
      </c>
      <c r="C5100" s="10" t="s">
        <v>20633</v>
      </c>
      <c r="D5100" s="57">
        <v>1</v>
      </c>
      <c r="E5100" s="65" t="s">
        <v>20634</v>
      </c>
      <c r="F5100" s="86">
        <f t="shared" ca="1" si="79"/>
        <v>0.85282679920302917</v>
      </c>
    </row>
    <row r="5101" spans="1:6" ht="24.95" customHeight="1">
      <c r="A5101" s="8">
        <v>806</v>
      </c>
      <c r="B5101" s="9" t="s">
        <v>20635</v>
      </c>
      <c r="C5101" s="10" t="s">
        <v>20636</v>
      </c>
      <c r="D5101" s="57">
        <v>1</v>
      </c>
      <c r="E5101" s="65" t="s">
        <v>20637</v>
      </c>
      <c r="F5101" s="86">
        <f t="shared" ca="1" si="79"/>
        <v>3.4422218501025892E-2</v>
      </c>
    </row>
    <row r="5102" spans="1:6" ht="24.95" customHeight="1">
      <c r="A5102" s="8">
        <v>641</v>
      </c>
      <c r="B5102" s="9" t="s">
        <v>20638</v>
      </c>
      <c r="C5102" s="10" t="s">
        <v>20639</v>
      </c>
      <c r="D5102" s="57"/>
      <c r="E5102" s="65" t="s">
        <v>20640</v>
      </c>
      <c r="F5102" s="86">
        <f t="shared" ca="1" si="79"/>
        <v>0.89870946572187105</v>
      </c>
    </row>
    <row r="5103" spans="1:6" ht="24.95" customHeight="1">
      <c r="A5103" s="8">
        <v>4495</v>
      </c>
      <c r="B5103" s="9" t="s">
        <v>20641</v>
      </c>
      <c r="C5103" s="10" t="s">
        <v>20642</v>
      </c>
      <c r="D5103" s="57"/>
      <c r="E5103" s="65" t="s">
        <v>20643</v>
      </c>
      <c r="F5103" s="86">
        <f t="shared" ca="1" si="79"/>
        <v>0.9136572398797258</v>
      </c>
    </row>
    <row r="5104" spans="1:6" ht="24.95" customHeight="1">
      <c r="A5104" s="8">
        <v>200</v>
      </c>
      <c r="B5104" s="9" t="s">
        <v>20644</v>
      </c>
      <c r="C5104" s="10" t="s">
        <v>20645</v>
      </c>
      <c r="D5104" s="57">
        <v>1</v>
      </c>
      <c r="E5104" s="65" t="s">
        <v>20646</v>
      </c>
      <c r="F5104" s="86">
        <f t="shared" ca="1" si="79"/>
        <v>0.44447886698952288</v>
      </c>
    </row>
    <row r="5105" spans="1:6" ht="24.95" customHeight="1">
      <c r="A5105" s="8">
        <v>4137</v>
      </c>
      <c r="B5105" s="9" t="s">
        <v>20647</v>
      </c>
      <c r="C5105" s="10" t="s">
        <v>20648</v>
      </c>
      <c r="D5105" s="57">
        <v>1</v>
      </c>
      <c r="E5105" s="65" t="s">
        <v>20649</v>
      </c>
      <c r="F5105" s="86">
        <f t="shared" ca="1" si="79"/>
        <v>0.8345325381980182</v>
      </c>
    </row>
    <row r="5106" spans="1:6" ht="24.95" customHeight="1">
      <c r="A5106" s="8">
        <v>1569</v>
      </c>
      <c r="B5106" s="9" t="s">
        <v>20650</v>
      </c>
      <c r="C5106" s="10" t="s">
        <v>20651</v>
      </c>
      <c r="D5106" s="57"/>
      <c r="E5106" s="65" t="s">
        <v>20652</v>
      </c>
      <c r="F5106" s="86">
        <f t="shared" ca="1" si="79"/>
        <v>0.68033109139093884</v>
      </c>
    </row>
    <row r="5107" spans="1:6" ht="24.95" customHeight="1">
      <c r="A5107" s="8">
        <v>796</v>
      </c>
      <c r="B5107" s="9" t="s">
        <v>20653</v>
      </c>
      <c r="C5107" s="10" t="s">
        <v>20654</v>
      </c>
      <c r="D5107" s="57">
        <v>1</v>
      </c>
      <c r="E5107" s="65" t="s">
        <v>20655</v>
      </c>
      <c r="F5107" s="86">
        <f t="shared" ca="1" si="79"/>
        <v>0.98094604880927494</v>
      </c>
    </row>
    <row r="5108" spans="1:6" ht="24.95" customHeight="1">
      <c r="A5108" s="8">
        <v>2643</v>
      </c>
      <c r="B5108" s="9" t="s">
        <v>20656</v>
      </c>
      <c r="C5108" s="10"/>
      <c r="D5108" s="57">
        <v>1</v>
      </c>
      <c r="E5108" s="65" t="s">
        <v>20657</v>
      </c>
      <c r="F5108" s="86">
        <f t="shared" ca="1" si="79"/>
        <v>0.97359150250611426</v>
      </c>
    </row>
    <row r="5109" spans="1:6" ht="24.95" customHeight="1">
      <c r="A5109" s="8">
        <v>787</v>
      </c>
      <c r="B5109" s="9" t="s">
        <v>20658</v>
      </c>
      <c r="C5109" s="10" t="s">
        <v>20659</v>
      </c>
      <c r="D5109" s="57">
        <v>1</v>
      </c>
      <c r="E5109" s="65" t="s">
        <v>20660</v>
      </c>
      <c r="F5109" s="86">
        <f t="shared" ca="1" si="79"/>
        <v>9.2485613632612096E-2</v>
      </c>
    </row>
    <row r="5110" spans="1:6" ht="24.95" customHeight="1">
      <c r="A5110" s="8">
        <v>590</v>
      </c>
      <c r="B5110" s="9" t="s">
        <v>20661</v>
      </c>
      <c r="C5110" s="10" t="s">
        <v>20662</v>
      </c>
      <c r="D5110" s="57">
        <v>1</v>
      </c>
      <c r="E5110" s="65" t="s">
        <v>20663</v>
      </c>
      <c r="F5110" s="86">
        <f t="shared" ca="1" si="79"/>
        <v>0.49902122110624414</v>
      </c>
    </row>
    <row r="5111" spans="1:6" ht="24.95" customHeight="1">
      <c r="A5111" s="8">
        <v>971</v>
      </c>
      <c r="B5111" s="9" t="s">
        <v>20664</v>
      </c>
      <c r="C5111" s="10" t="s">
        <v>20665</v>
      </c>
      <c r="D5111" s="57">
        <v>1</v>
      </c>
      <c r="E5111" s="65" t="s">
        <v>20666</v>
      </c>
      <c r="F5111" s="86">
        <f t="shared" ca="1" si="79"/>
        <v>0.15494747598453085</v>
      </c>
    </row>
    <row r="5112" spans="1:6" ht="24.95" customHeight="1">
      <c r="A5112" s="8">
        <v>96</v>
      </c>
      <c r="B5112" s="9" t="s">
        <v>20667</v>
      </c>
      <c r="C5112" s="10" t="s">
        <v>20668</v>
      </c>
      <c r="D5112" s="57">
        <v>1</v>
      </c>
      <c r="E5112" s="65" t="s">
        <v>20669</v>
      </c>
      <c r="F5112" s="86">
        <f t="shared" ca="1" si="79"/>
        <v>4.0091250843694692E-2</v>
      </c>
    </row>
    <row r="5113" spans="1:6" ht="24.95" customHeight="1">
      <c r="A5113" s="8">
        <v>4820</v>
      </c>
      <c r="B5113" s="9" t="s">
        <v>20670</v>
      </c>
      <c r="C5113" s="10" t="s">
        <v>20671</v>
      </c>
      <c r="D5113" s="57"/>
      <c r="E5113" s="65" t="s">
        <v>20672</v>
      </c>
      <c r="F5113" s="86">
        <f t="shared" ca="1" si="79"/>
        <v>0.16558148917606064</v>
      </c>
    </row>
    <row r="5114" spans="1:6" ht="24.95" customHeight="1">
      <c r="A5114" s="8">
        <v>2510</v>
      </c>
      <c r="B5114" s="9" t="s">
        <v>20673</v>
      </c>
      <c r="C5114" s="10" t="s">
        <v>20674</v>
      </c>
      <c r="D5114" s="57">
        <v>1</v>
      </c>
      <c r="E5114" s="65" t="s">
        <v>20675</v>
      </c>
      <c r="F5114" s="86">
        <f t="shared" ca="1" si="79"/>
        <v>0.99360647529624913</v>
      </c>
    </row>
    <row r="5115" spans="1:6" ht="24.95" customHeight="1">
      <c r="A5115" s="8">
        <v>1154</v>
      </c>
      <c r="B5115" s="9" t="s">
        <v>20676</v>
      </c>
      <c r="C5115" s="10" t="s">
        <v>20677</v>
      </c>
      <c r="D5115" s="57"/>
      <c r="E5115" s="65" t="s">
        <v>20678</v>
      </c>
      <c r="F5115" s="86">
        <f t="shared" ca="1" si="79"/>
        <v>0.53178504695923046</v>
      </c>
    </row>
    <row r="5116" spans="1:6" ht="24.95" customHeight="1">
      <c r="A5116" s="8">
        <v>3754</v>
      </c>
      <c r="B5116" s="9" t="s">
        <v>20679</v>
      </c>
      <c r="C5116" s="10" t="s">
        <v>20680</v>
      </c>
      <c r="D5116" s="57"/>
      <c r="E5116" s="65" t="s">
        <v>20681</v>
      </c>
      <c r="F5116" s="86">
        <f t="shared" ca="1" si="79"/>
        <v>0.84678649354424429</v>
      </c>
    </row>
    <row r="5117" spans="1:6" ht="24.95" customHeight="1">
      <c r="A5117" s="8">
        <v>3573</v>
      </c>
      <c r="B5117" s="9" t="s">
        <v>20682</v>
      </c>
      <c r="C5117" s="10" t="s">
        <v>20683</v>
      </c>
      <c r="D5117" s="57"/>
      <c r="E5117" s="65" t="s">
        <v>20684</v>
      </c>
      <c r="F5117" s="86">
        <f t="shared" ca="1" si="79"/>
        <v>0.29252958455041367</v>
      </c>
    </row>
    <row r="5118" spans="1:6" ht="24.95" customHeight="1">
      <c r="A5118" s="8">
        <v>3921</v>
      </c>
      <c r="B5118" s="9" t="s">
        <v>20685</v>
      </c>
      <c r="C5118" s="10" t="s">
        <v>14471</v>
      </c>
      <c r="D5118" s="57">
        <v>1</v>
      </c>
      <c r="E5118" s="65" t="s">
        <v>20686</v>
      </c>
      <c r="F5118" s="86">
        <f t="shared" ca="1" si="79"/>
        <v>0.8933285340808067</v>
      </c>
    </row>
    <row r="5119" spans="1:6" ht="24.95" customHeight="1">
      <c r="A5119" s="8">
        <v>5059</v>
      </c>
      <c r="B5119" s="9" t="s">
        <v>20687</v>
      </c>
      <c r="C5119" s="10" t="s">
        <v>20688</v>
      </c>
      <c r="D5119" s="57">
        <v>1</v>
      </c>
      <c r="E5119" s="65" t="s">
        <v>20689</v>
      </c>
      <c r="F5119" s="86">
        <f t="shared" ca="1" si="79"/>
        <v>0.11243640800445587</v>
      </c>
    </row>
    <row r="5120" spans="1:6" ht="24.95" customHeight="1">
      <c r="A5120" s="8">
        <v>5358</v>
      </c>
      <c r="B5120" s="9" t="s">
        <v>20690</v>
      </c>
      <c r="C5120" s="10" t="s">
        <v>20691</v>
      </c>
      <c r="D5120" s="57">
        <v>1</v>
      </c>
      <c r="E5120" s="65" t="s">
        <v>20692</v>
      </c>
      <c r="F5120" s="86">
        <f t="shared" ca="1" si="79"/>
        <v>0.26887467356638672</v>
      </c>
    </row>
    <row r="5121" spans="1:6" ht="24.95" customHeight="1">
      <c r="A5121" s="8">
        <v>4724</v>
      </c>
      <c r="B5121" s="9" t="s">
        <v>20693</v>
      </c>
      <c r="C5121" s="10" t="s">
        <v>20694</v>
      </c>
      <c r="D5121" s="57">
        <v>1</v>
      </c>
      <c r="E5121" s="65" t="s">
        <v>20695</v>
      </c>
      <c r="F5121" s="86">
        <f t="shared" ca="1" si="79"/>
        <v>0.49599952654798118</v>
      </c>
    </row>
    <row r="5122" spans="1:6" ht="24.95" customHeight="1">
      <c r="A5122" s="8">
        <v>4206</v>
      </c>
      <c r="B5122" s="9" t="s">
        <v>20696</v>
      </c>
      <c r="C5122" s="10" t="s">
        <v>20697</v>
      </c>
      <c r="D5122" s="57">
        <v>1</v>
      </c>
      <c r="E5122" s="65" t="s">
        <v>20698</v>
      </c>
      <c r="F5122" s="86">
        <f t="shared" ca="1" si="79"/>
        <v>0.90831526672509844</v>
      </c>
    </row>
    <row r="5123" spans="1:6" ht="24.95" customHeight="1">
      <c r="A5123" s="8">
        <v>2044</v>
      </c>
      <c r="B5123" s="9" t="s">
        <v>20699</v>
      </c>
      <c r="C5123" s="10" t="s">
        <v>20700</v>
      </c>
      <c r="D5123" s="57">
        <v>1</v>
      </c>
      <c r="E5123" s="65" t="s">
        <v>20701</v>
      </c>
      <c r="F5123" s="86">
        <f t="shared" ref="F5123:F5186" ca="1" si="80">RAND()</f>
        <v>0.30488161487399712</v>
      </c>
    </row>
    <row r="5124" spans="1:6" ht="24.95" customHeight="1">
      <c r="A5124" s="8">
        <v>4406</v>
      </c>
      <c r="B5124" s="9" t="s">
        <v>20702</v>
      </c>
      <c r="C5124" s="10" t="s">
        <v>20703</v>
      </c>
      <c r="D5124" s="57">
        <v>1</v>
      </c>
      <c r="E5124" s="65" t="s">
        <v>20704</v>
      </c>
      <c r="F5124" s="86">
        <f t="shared" ca="1" si="80"/>
        <v>0.74111086506085333</v>
      </c>
    </row>
    <row r="5125" spans="1:6" ht="24.95" customHeight="1">
      <c r="A5125" s="8">
        <v>3323</v>
      </c>
      <c r="B5125" s="9" t="s">
        <v>20705</v>
      </c>
      <c r="C5125" s="10" t="s">
        <v>20706</v>
      </c>
      <c r="D5125" s="57"/>
      <c r="E5125" s="65" t="s">
        <v>20707</v>
      </c>
      <c r="F5125" s="86">
        <f t="shared" ca="1" si="80"/>
        <v>0.83765187951258924</v>
      </c>
    </row>
    <row r="5126" spans="1:6" ht="24.95" customHeight="1">
      <c r="A5126" s="8">
        <v>4083</v>
      </c>
      <c r="B5126" s="9" t="s">
        <v>20708</v>
      </c>
      <c r="C5126" s="10" t="s">
        <v>20709</v>
      </c>
      <c r="D5126" s="57">
        <v>1</v>
      </c>
      <c r="E5126" s="65" t="s">
        <v>20710</v>
      </c>
      <c r="F5126" s="86">
        <f t="shared" ca="1" si="80"/>
        <v>0.39383379278146124</v>
      </c>
    </row>
    <row r="5127" spans="1:6" ht="24.95" customHeight="1">
      <c r="A5127" s="8">
        <v>3366</v>
      </c>
      <c r="B5127" s="9" t="s">
        <v>20711</v>
      </c>
      <c r="C5127" s="10" t="s">
        <v>20712</v>
      </c>
      <c r="D5127" s="57">
        <v>1</v>
      </c>
      <c r="E5127" s="65" t="s">
        <v>20713</v>
      </c>
      <c r="F5127" s="86">
        <f t="shared" ca="1" si="80"/>
        <v>0.32880561382635232</v>
      </c>
    </row>
    <row r="5128" spans="1:6" ht="24.95" customHeight="1">
      <c r="A5128" s="8">
        <v>1545</v>
      </c>
      <c r="B5128" s="9" t="s">
        <v>20714</v>
      </c>
      <c r="C5128" s="10" t="s">
        <v>20715</v>
      </c>
      <c r="D5128" s="57">
        <v>1</v>
      </c>
      <c r="E5128" s="65" t="s">
        <v>20716</v>
      </c>
      <c r="F5128" s="86">
        <f t="shared" ca="1" si="80"/>
        <v>0.62947867294106374</v>
      </c>
    </row>
    <row r="5129" spans="1:6" ht="24.95" customHeight="1">
      <c r="A5129" s="8">
        <v>4224</v>
      </c>
      <c r="B5129" s="9" t="s">
        <v>20717</v>
      </c>
      <c r="C5129" s="10" t="s">
        <v>20718</v>
      </c>
      <c r="D5129" s="57">
        <v>1</v>
      </c>
      <c r="E5129" s="65" t="s">
        <v>20719</v>
      </c>
      <c r="F5129" s="86">
        <f t="shared" ca="1" si="80"/>
        <v>0.69396656244816501</v>
      </c>
    </row>
    <row r="5130" spans="1:6" ht="24.95" customHeight="1">
      <c r="A5130" s="8">
        <v>4904</v>
      </c>
      <c r="B5130" s="9" t="s">
        <v>20720</v>
      </c>
      <c r="C5130" s="10" t="s">
        <v>20721</v>
      </c>
      <c r="D5130" s="57">
        <v>1</v>
      </c>
      <c r="E5130" s="65" t="s">
        <v>20722</v>
      </c>
      <c r="F5130" s="86">
        <f t="shared" ca="1" si="80"/>
        <v>0.41890596001632818</v>
      </c>
    </row>
    <row r="5131" spans="1:6" ht="24.95" customHeight="1">
      <c r="A5131" s="8">
        <v>3467</v>
      </c>
      <c r="B5131" s="9" t="s">
        <v>20723</v>
      </c>
      <c r="C5131" s="10" t="s">
        <v>20724</v>
      </c>
      <c r="D5131" s="57"/>
      <c r="E5131" s="65" t="s">
        <v>20725</v>
      </c>
      <c r="F5131" s="86">
        <f t="shared" ca="1" si="80"/>
        <v>0.3641840632060237</v>
      </c>
    </row>
    <row r="5132" spans="1:6" ht="24.95" customHeight="1">
      <c r="A5132" s="8">
        <v>4967</v>
      </c>
      <c r="B5132" s="9" t="s">
        <v>20726</v>
      </c>
      <c r="C5132" s="10" t="s">
        <v>20727</v>
      </c>
      <c r="D5132" s="57"/>
      <c r="E5132" s="65" t="s">
        <v>20728</v>
      </c>
      <c r="F5132" s="86">
        <f t="shared" ca="1" si="80"/>
        <v>0.38634024462238448</v>
      </c>
    </row>
    <row r="5133" spans="1:6" ht="24.95" customHeight="1">
      <c r="A5133" s="8">
        <v>120</v>
      </c>
      <c r="B5133" s="9" t="s">
        <v>20729</v>
      </c>
      <c r="C5133" s="10" t="s">
        <v>20730</v>
      </c>
      <c r="D5133" s="57"/>
      <c r="E5133" s="65" t="s">
        <v>20731</v>
      </c>
      <c r="F5133" s="86">
        <f t="shared" ca="1" si="80"/>
        <v>0.6795865619950211</v>
      </c>
    </row>
    <row r="5134" spans="1:6" ht="24.95" customHeight="1">
      <c r="A5134" s="8">
        <v>5421</v>
      </c>
      <c r="B5134" s="9" t="s">
        <v>20732</v>
      </c>
      <c r="C5134" s="10" t="s">
        <v>20733</v>
      </c>
      <c r="D5134" s="57"/>
      <c r="E5134" s="65" t="s">
        <v>20734</v>
      </c>
      <c r="F5134" s="86">
        <f t="shared" ca="1" si="80"/>
        <v>0.70372728357475245</v>
      </c>
    </row>
    <row r="5135" spans="1:6" ht="24.95" customHeight="1">
      <c r="A5135" s="8">
        <v>5097</v>
      </c>
      <c r="B5135" s="9" t="s">
        <v>20735</v>
      </c>
      <c r="C5135" s="10" t="s">
        <v>20736</v>
      </c>
      <c r="D5135" s="57">
        <v>1</v>
      </c>
      <c r="E5135" s="65" t="s">
        <v>20737</v>
      </c>
      <c r="F5135" s="86">
        <f t="shared" ca="1" si="80"/>
        <v>0.12737886932366127</v>
      </c>
    </row>
    <row r="5136" spans="1:6" ht="24.95" customHeight="1">
      <c r="A5136" s="8">
        <v>2537</v>
      </c>
      <c r="B5136" s="9" t="s">
        <v>20738</v>
      </c>
      <c r="C5136" s="10" t="s">
        <v>20739</v>
      </c>
      <c r="D5136" s="57"/>
      <c r="E5136" s="65" t="s">
        <v>20740</v>
      </c>
      <c r="F5136" s="86">
        <f t="shared" ca="1" si="80"/>
        <v>0.78314680551549287</v>
      </c>
    </row>
    <row r="5137" spans="1:6" ht="24.95" customHeight="1">
      <c r="A5137" s="8">
        <v>1323</v>
      </c>
      <c r="B5137" s="9" t="s">
        <v>20741</v>
      </c>
      <c r="C5137" s="10" t="s">
        <v>20742</v>
      </c>
      <c r="D5137" s="57">
        <v>1</v>
      </c>
      <c r="E5137" s="65" t="s">
        <v>20743</v>
      </c>
      <c r="F5137" s="86">
        <f t="shared" ca="1" si="80"/>
        <v>0.55720596032627667</v>
      </c>
    </row>
    <row r="5138" spans="1:6" ht="24.95" customHeight="1">
      <c r="A5138" s="8">
        <v>2669</v>
      </c>
      <c r="B5138" s="9" t="s">
        <v>20744</v>
      </c>
      <c r="C5138" s="10" t="s">
        <v>20745</v>
      </c>
      <c r="D5138" s="57">
        <v>1</v>
      </c>
      <c r="E5138" s="65" t="s">
        <v>20746</v>
      </c>
      <c r="F5138" s="86">
        <f t="shared" ca="1" si="80"/>
        <v>0.46500214794419137</v>
      </c>
    </row>
    <row r="5139" spans="1:6" ht="24.95" customHeight="1">
      <c r="A5139" s="8">
        <v>4831</v>
      </c>
      <c r="B5139" s="9" t="s">
        <v>20747</v>
      </c>
      <c r="C5139" s="10" t="s">
        <v>20748</v>
      </c>
      <c r="D5139" s="57"/>
      <c r="E5139" s="65" t="s">
        <v>20749</v>
      </c>
      <c r="F5139" s="86">
        <f t="shared" ca="1" si="80"/>
        <v>0.74163041901718996</v>
      </c>
    </row>
    <row r="5140" spans="1:6" ht="24.95" customHeight="1">
      <c r="A5140" s="8">
        <v>506</v>
      </c>
      <c r="B5140" s="9" t="s">
        <v>20750</v>
      </c>
      <c r="C5140" s="10" t="s">
        <v>20751</v>
      </c>
      <c r="D5140" s="57">
        <v>1</v>
      </c>
      <c r="E5140" s="65" t="s">
        <v>20752</v>
      </c>
      <c r="F5140" s="86">
        <f t="shared" ca="1" si="80"/>
        <v>0.5939094655971181</v>
      </c>
    </row>
    <row r="5141" spans="1:6" ht="24.95" customHeight="1">
      <c r="A5141" s="8">
        <v>1467</v>
      </c>
      <c r="B5141" s="9" t="s">
        <v>20753</v>
      </c>
      <c r="C5141" s="10" t="s">
        <v>20754</v>
      </c>
      <c r="D5141" s="57">
        <v>1</v>
      </c>
      <c r="E5141" s="65" t="s">
        <v>20755</v>
      </c>
      <c r="F5141" s="86">
        <f t="shared" ca="1" si="80"/>
        <v>0.54396068058023328</v>
      </c>
    </row>
    <row r="5142" spans="1:6" ht="24.95" customHeight="1">
      <c r="A5142" s="8">
        <v>145</v>
      </c>
      <c r="B5142" s="9" t="s">
        <v>20756</v>
      </c>
      <c r="C5142" s="10" t="s">
        <v>20757</v>
      </c>
      <c r="D5142" s="57"/>
      <c r="E5142" s="65" t="s">
        <v>20758</v>
      </c>
      <c r="F5142" s="86">
        <f t="shared" ca="1" si="80"/>
        <v>0.99370469007757145</v>
      </c>
    </row>
    <row r="5143" spans="1:6" ht="24.95" customHeight="1">
      <c r="A5143" s="8">
        <v>2361</v>
      </c>
      <c r="B5143" s="9" t="s">
        <v>20759</v>
      </c>
      <c r="C5143" s="10" t="s">
        <v>20760</v>
      </c>
      <c r="D5143" s="57">
        <v>1</v>
      </c>
      <c r="E5143" s="65" t="s">
        <v>20761</v>
      </c>
      <c r="F5143" s="86">
        <f t="shared" ca="1" si="80"/>
        <v>0.13229161435777137</v>
      </c>
    </row>
    <row r="5144" spans="1:6" ht="24.95" customHeight="1">
      <c r="A5144" s="8">
        <v>3284</v>
      </c>
      <c r="B5144" s="9" t="s">
        <v>20762</v>
      </c>
      <c r="C5144" s="10" t="s">
        <v>20763</v>
      </c>
      <c r="D5144" s="57">
        <v>1</v>
      </c>
      <c r="E5144" s="65" t="s">
        <v>20764</v>
      </c>
      <c r="F5144" s="86">
        <f t="shared" ca="1" si="80"/>
        <v>0.82676643198887434</v>
      </c>
    </row>
    <row r="5145" spans="1:6" ht="24.95" customHeight="1">
      <c r="A5145" s="8">
        <v>1087</v>
      </c>
      <c r="B5145" s="9" t="s">
        <v>20765</v>
      </c>
      <c r="C5145" s="10" t="s">
        <v>20766</v>
      </c>
      <c r="D5145" s="57"/>
      <c r="E5145" s="65" t="s">
        <v>20767</v>
      </c>
      <c r="F5145" s="86">
        <f t="shared" ca="1" si="80"/>
        <v>0.47153295458801991</v>
      </c>
    </row>
    <row r="5146" spans="1:6" ht="24.95" customHeight="1">
      <c r="A5146" s="8">
        <v>3146</v>
      </c>
      <c r="B5146" s="9" t="s">
        <v>20768</v>
      </c>
      <c r="C5146" s="10" t="s">
        <v>20769</v>
      </c>
      <c r="D5146" s="57"/>
      <c r="E5146" s="65" t="s">
        <v>20770</v>
      </c>
      <c r="F5146" s="86">
        <f t="shared" ca="1" si="80"/>
        <v>0.10262497349091027</v>
      </c>
    </row>
    <row r="5147" spans="1:6" ht="24.95" customHeight="1">
      <c r="A5147" s="8">
        <v>748</v>
      </c>
      <c r="B5147" s="9" t="s">
        <v>20771</v>
      </c>
      <c r="C5147" s="10" t="s">
        <v>20772</v>
      </c>
      <c r="D5147" s="57"/>
      <c r="E5147" s="65" t="s">
        <v>20773</v>
      </c>
      <c r="F5147" s="86">
        <f t="shared" ca="1" si="80"/>
        <v>0.25886617943361367</v>
      </c>
    </row>
    <row r="5148" spans="1:6" ht="24.95" customHeight="1">
      <c r="A5148" s="8">
        <v>4219</v>
      </c>
      <c r="B5148" s="9" t="s">
        <v>20774</v>
      </c>
      <c r="C5148" s="10" t="s">
        <v>20775</v>
      </c>
      <c r="D5148" s="57">
        <v>1</v>
      </c>
      <c r="E5148" s="65" t="s">
        <v>20776</v>
      </c>
      <c r="F5148" s="86">
        <f t="shared" ca="1" si="80"/>
        <v>0.72644260202007505</v>
      </c>
    </row>
    <row r="5149" spans="1:6" ht="24.95" customHeight="1">
      <c r="A5149" s="8">
        <v>4949</v>
      </c>
      <c r="B5149" s="9" t="s">
        <v>20777</v>
      </c>
      <c r="C5149" s="10" t="s">
        <v>20778</v>
      </c>
      <c r="D5149" s="57">
        <v>1</v>
      </c>
      <c r="E5149" s="65" t="s">
        <v>20779</v>
      </c>
      <c r="F5149" s="86">
        <f t="shared" ca="1" si="80"/>
        <v>0.39794108425266927</v>
      </c>
    </row>
    <row r="5150" spans="1:6" ht="24.95" customHeight="1">
      <c r="A5150" s="8">
        <v>1537</v>
      </c>
      <c r="B5150" s="9" t="s">
        <v>20780</v>
      </c>
      <c r="C5150" s="10" t="s">
        <v>20781</v>
      </c>
      <c r="D5150" s="57"/>
      <c r="E5150" s="65" t="s">
        <v>20782</v>
      </c>
      <c r="F5150" s="86">
        <f t="shared" ca="1" si="80"/>
        <v>0.24331101661323229</v>
      </c>
    </row>
    <row r="5151" spans="1:6" ht="24.95" customHeight="1">
      <c r="A5151" s="32">
        <v>39</v>
      </c>
      <c r="B5151" s="9" t="s">
        <v>20783</v>
      </c>
      <c r="C5151" s="10" t="s">
        <v>20784</v>
      </c>
      <c r="D5151" s="57">
        <v>1</v>
      </c>
      <c r="E5151" s="65" t="s">
        <v>20785</v>
      </c>
      <c r="F5151" s="86">
        <f t="shared" ca="1" si="80"/>
        <v>0.11865514108108255</v>
      </c>
    </row>
    <row r="5152" spans="1:6" ht="24.95" customHeight="1">
      <c r="A5152" s="8">
        <v>5221</v>
      </c>
      <c r="B5152" s="9" t="s">
        <v>20786</v>
      </c>
      <c r="C5152" s="10" t="s">
        <v>20787</v>
      </c>
      <c r="D5152" s="57">
        <v>1</v>
      </c>
      <c r="E5152" s="65" t="s">
        <v>20788</v>
      </c>
      <c r="F5152" s="86">
        <f t="shared" ca="1" si="80"/>
        <v>2.2088397064926824E-2</v>
      </c>
    </row>
    <row r="5153" spans="1:6" ht="24.95" customHeight="1">
      <c r="A5153" s="8">
        <v>173</v>
      </c>
      <c r="B5153" s="9" t="s">
        <v>20789</v>
      </c>
      <c r="C5153" s="10" t="s">
        <v>20790</v>
      </c>
      <c r="D5153" s="57">
        <v>1</v>
      </c>
      <c r="E5153" s="65" t="s">
        <v>20791</v>
      </c>
      <c r="F5153" s="86">
        <f t="shared" ca="1" si="80"/>
        <v>0.18087042600924641</v>
      </c>
    </row>
    <row r="5154" spans="1:6" ht="24.95" customHeight="1">
      <c r="A5154" s="8">
        <v>5314</v>
      </c>
      <c r="B5154" s="9" t="s">
        <v>20792</v>
      </c>
      <c r="C5154" s="10" t="s">
        <v>20793</v>
      </c>
      <c r="D5154" s="57">
        <v>1</v>
      </c>
      <c r="E5154" s="65" t="s">
        <v>20794</v>
      </c>
      <c r="F5154" s="86">
        <f t="shared" ca="1" si="80"/>
        <v>0.92551764422247074</v>
      </c>
    </row>
    <row r="5155" spans="1:6" ht="24.95" customHeight="1">
      <c r="A5155" s="8">
        <v>2332</v>
      </c>
      <c r="B5155" s="9" t="s">
        <v>20795</v>
      </c>
      <c r="C5155" s="10" t="s">
        <v>20796</v>
      </c>
      <c r="D5155" s="57"/>
      <c r="E5155" s="65" t="s">
        <v>20797</v>
      </c>
      <c r="F5155" s="86">
        <f t="shared" ca="1" si="80"/>
        <v>5.7271121175659689E-2</v>
      </c>
    </row>
    <row r="5156" spans="1:6" ht="24.95" customHeight="1">
      <c r="A5156" s="8">
        <v>4372</v>
      </c>
      <c r="B5156" s="9" t="s">
        <v>20798</v>
      </c>
      <c r="C5156" s="10" t="s">
        <v>20799</v>
      </c>
      <c r="D5156" s="57">
        <v>1</v>
      </c>
      <c r="E5156" s="65" t="s">
        <v>20800</v>
      </c>
      <c r="F5156" s="86">
        <f t="shared" ca="1" si="80"/>
        <v>0.35032550223917436</v>
      </c>
    </row>
    <row r="5157" spans="1:6" ht="24.95" customHeight="1">
      <c r="A5157" s="8">
        <v>4862</v>
      </c>
      <c r="B5157" s="9" t="s">
        <v>20801</v>
      </c>
      <c r="C5157" s="10" t="s">
        <v>20802</v>
      </c>
      <c r="D5157" s="57">
        <v>1</v>
      </c>
      <c r="E5157" s="65" t="s">
        <v>20803</v>
      </c>
      <c r="F5157" s="86">
        <f t="shared" ca="1" si="80"/>
        <v>0.9960872822056428</v>
      </c>
    </row>
    <row r="5158" spans="1:6" ht="24.95" customHeight="1">
      <c r="A5158" s="8">
        <v>1584</v>
      </c>
      <c r="B5158" s="9" t="s">
        <v>20804</v>
      </c>
      <c r="C5158" s="10" t="s">
        <v>20805</v>
      </c>
      <c r="D5158" s="57">
        <v>1</v>
      </c>
      <c r="E5158" s="65" t="s">
        <v>20806</v>
      </c>
      <c r="F5158" s="86">
        <f t="shared" ca="1" si="80"/>
        <v>0.6191552460874824</v>
      </c>
    </row>
    <row r="5159" spans="1:6" ht="24.95" customHeight="1">
      <c r="A5159" s="8">
        <v>909</v>
      </c>
      <c r="B5159" s="9" t="s">
        <v>20807</v>
      </c>
      <c r="C5159" s="10" t="s">
        <v>20808</v>
      </c>
      <c r="D5159" s="57"/>
      <c r="E5159" s="65" t="s">
        <v>20809</v>
      </c>
      <c r="F5159" s="86">
        <f t="shared" ca="1" si="80"/>
        <v>5.911327937656019E-2</v>
      </c>
    </row>
    <row r="5160" spans="1:6" ht="24.95" customHeight="1">
      <c r="A5160" s="8">
        <v>2261</v>
      </c>
      <c r="B5160" s="9" t="s">
        <v>20810</v>
      </c>
      <c r="C5160" s="10" t="s">
        <v>20811</v>
      </c>
      <c r="D5160" s="57"/>
      <c r="E5160" s="65" t="s">
        <v>20812</v>
      </c>
      <c r="F5160" s="86">
        <f t="shared" ca="1" si="80"/>
        <v>8.8849867123263926E-2</v>
      </c>
    </row>
    <row r="5161" spans="1:6" ht="24.95" customHeight="1">
      <c r="A5161" s="8">
        <v>1056</v>
      </c>
      <c r="B5161" s="9" t="s">
        <v>20813</v>
      </c>
      <c r="C5161" s="10" t="s">
        <v>20814</v>
      </c>
      <c r="D5161" s="57">
        <v>1</v>
      </c>
      <c r="E5161" s="65" t="s">
        <v>20815</v>
      </c>
      <c r="F5161" s="86">
        <f t="shared" ca="1" si="80"/>
        <v>0.42652168337080598</v>
      </c>
    </row>
    <row r="5162" spans="1:6" ht="24.95" customHeight="1">
      <c r="A5162" s="8">
        <v>3505</v>
      </c>
      <c r="B5162" s="9" t="s">
        <v>20816</v>
      </c>
      <c r="C5162" s="10" t="s">
        <v>20817</v>
      </c>
      <c r="D5162" s="57">
        <v>1</v>
      </c>
      <c r="E5162" s="65" t="s">
        <v>20818</v>
      </c>
      <c r="F5162" s="86">
        <f t="shared" ca="1" si="80"/>
        <v>0.90784762002006347</v>
      </c>
    </row>
    <row r="5163" spans="1:6" ht="24.95" customHeight="1">
      <c r="A5163" s="8">
        <v>1468</v>
      </c>
      <c r="B5163" s="9" t="s">
        <v>20819</v>
      </c>
      <c r="C5163" s="10" t="s">
        <v>20820</v>
      </c>
      <c r="D5163" s="57"/>
      <c r="E5163" s="65" t="s">
        <v>20821</v>
      </c>
      <c r="F5163" s="86">
        <f t="shared" ca="1" si="80"/>
        <v>0.73797592974006399</v>
      </c>
    </row>
    <row r="5164" spans="1:6" ht="24.95" customHeight="1">
      <c r="A5164" s="8">
        <v>5178</v>
      </c>
      <c r="B5164" s="9" t="s">
        <v>20822</v>
      </c>
      <c r="C5164" s="10" t="s">
        <v>20823</v>
      </c>
      <c r="D5164" s="57">
        <v>1</v>
      </c>
      <c r="E5164" s="65" t="s">
        <v>20824</v>
      </c>
      <c r="F5164" s="86">
        <f t="shared" ca="1" si="80"/>
        <v>0.60302111835148275</v>
      </c>
    </row>
    <row r="5165" spans="1:6" ht="24.95" customHeight="1">
      <c r="A5165" s="8">
        <v>4795</v>
      </c>
      <c r="B5165" s="9" t="s">
        <v>20825</v>
      </c>
      <c r="C5165" s="10" t="s">
        <v>20826</v>
      </c>
      <c r="D5165" s="57"/>
      <c r="E5165" s="65" t="s">
        <v>20827</v>
      </c>
      <c r="F5165" s="86">
        <f t="shared" ca="1" si="80"/>
        <v>0.3683740289398314</v>
      </c>
    </row>
    <row r="5166" spans="1:6" ht="24.95" customHeight="1">
      <c r="A5166" s="8">
        <v>4943</v>
      </c>
      <c r="B5166" s="9" t="s">
        <v>20828</v>
      </c>
      <c r="C5166" s="10" t="s">
        <v>20829</v>
      </c>
      <c r="D5166" s="57"/>
      <c r="E5166" s="65" t="s">
        <v>20830</v>
      </c>
      <c r="F5166" s="86">
        <f t="shared" ca="1" si="80"/>
        <v>0.73279251524696998</v>
      </c>
    </row>
    <row r="5167" spans="1:6" ht="24.95" customHeight="1">
      <c r="A5167" s="8">
        <v>891</v>
      </c>
      <c r="B5167" s="9" t="s">
        <v>20831</v>
      </c>
      <c r="C5167" s="10" t="s">
        <v>20832</v>
      </c>
      <c r="D5167" s="57">
        <v>1</v>
      </c>
      <c r="E5167" s="65" t="s">
        <v>20833</v>
      </c>
      <c r="F5167" s="86">
        <f t="shared" ca="1" si="80"/>
        <v>0.27266786302592749</v>
      </c>
    </row>
    <row r="5168" spans="1:6" ht="24.95" customHeight="1">
      <c r="A5168" s="8">
        <v>1487</v>
      </c>
      <c r="B5168" s="9" t="s">
        <v>20834</v>
      </c>
      <c r="C5168" s="10" t="s">
        <v>20835</v>
      </c>
      <c r="D5168" s="57">
        <v>1</v>
      </c>
      <c r="E5168" s="65" t="s">
        <v>20836</v>
      </c>
      <c r="F5168" s="86">
        <f t="shared" ca="1" si="80"/>
        <v>0.21312772698414761</v>
      </c>
    </row>
    <row r="5169" spans="1:6" ht="24.95" customHeight="1">
      <c r="A5169" s="8">
        <v>3544</v>
      </c>
      <c r="B5169" s="9" t="s">
        <v>20837</v>
      </c>
      <c r="C5169" s="10" t="s">
        <v>20838</v>
      </c>
      <c r="D5169" s="57">
        <v>1</v>
      </c>
      <c r="E5169" s="65" t="s">
        <v>20839</v>
      </c>
      <c r="F5169" s="86">
        <f t="shared" ca="1" si="80"/>
        <v>0.61163092144431608</v>
      </c>
    </row>
    <row r="5170" spans="1:6" ht="24.95" customHeight="1">
      <c r="A5170" s="8">
        <v>2295</v>
      </c>
      <c r="B5170" s="9" t="s">
        <v>20840</v>
      </c>
      <c r="C5170" s="10" t="s">
        <v>20841</v>
      </c>
      <c r="D5170" s="57">
        <v>1</v>
      </c>
      <c r="E5170" s="65" t="s">
        <v>20842</v>
      </c>
      <c r="F5170" s="86">
        <f t="shared" ca="1" si="80"/>
        <v>0.76073743490482904</v>
      </c>
    </row>
    <row r="5171" spans="1:6" ht="24.95" customHeight="1">
      <c r="A5171" s="8">
        <v>2906</v>
      </c>
      <c r="B5171" s="9" t="s">
        <v>20843</v>
      </c>
      <c r="C5171" s="10" t="s">
        <v>6592</v>
      </c>
      <c r="D5171" s="57"/>
      <c r="E5171" s="65" t="s">
        <v>20844</v>
      </c>
      <c r="F5171" s="86">
        <f t="shared" ca="1" si="80"/>
        <v>0.31663325468848313</v>
      </c>
    </row>
    <row r="5172" spans="1:6" ht="24.95" customHeight="1">
      <c r="A5172" s="8">
        <v>3360</v>
      </c>
      <c r="B5172" s="9" t="s">
        <v>20845</v>
      </c>
      <c r="C5172" s="10" t="s">
        <v>20846</v>
      </c>
      <c r="D5172" s="57"/>
      <c r="E5172" s="65" t="s">
        <v>20847</v>
      </c>
      <c r="F5172" s="86">
        <f t="shared" ca="1" si="80"/>
        <v>0.40154415357817042</v>
      </c>
    </row>
    <row r="5173" spans="1:6" ht="24.95" customHeight="1">
      <c r="A5173" s="8">
        <v>3021</v>
      </c>
      <c r="B5173" s="9" t="s">
        <v>20848</v>
      </c>
      <c r="C5173" s="10" t="s">
        <v>20849</v>
      </c>
      <c r="D5173" s="57"/>
      <c r="E5173" s="65" t="s">
        <v>20850</v>
      </c>
      <c r="F5173" s="86">
        <f t="shared" ca="1" si="80"/>
        <v>0.91251142199866531</v>
      </c>
    </row>
    <row r="5174" spans="1:6" ht="24.95" customHeight="1">
      <c r="A5174" s="8">
        <v>2032</v>
      </c>
      <c r="B5174" s="9" t="s">
        <v>20851</v>
      </c>
      <c r="C5174" s="10"/>
      <c r="D5174" s="57"/>
      <c r="E5174" s="65" t="s">
        <v>20852</v>
      </c>
      <c r="F5174" s="86">
        <f t="shared" ca="1" si="80"/>
        <v>0.32226957743509044</v>
      </c>
    </row>
    <row r="5175" spans="1:6" ht="24.95" customHeight="1">
      <c r="A5175" s="8">
        <v>377</v>
      </c>
      <c r="B5175" s="9" t="s">
        <v>20853</v>
      </c>
      <c r="C5175" s="10" t="s">
        <v>20854</v>
      </c>
      <c r="D5175" s="57"/>
      <c r="E5175" s="65" t="s">
        <v>20855</v>
      </c>
      <c r="F5175" s="86">
        <f t="shared" ca="1" si="80"/>
        <v>0.36952129848452997</v>
      </c>
    </row>
    <row r="5176" spans="1:6" ht="24.95" customHeight="1">
      <c r="A5176" s="8">
        <v>5113</v>
      </c>
      <c r="B5176" s="9" t="s">
        <v>20856</v>
      </c>
      <c r="C5176" s="10" t="s">
        <v>20857</v>
      </c>
      <c r="D5176" s="57">
        <v>1</v>
      </c>
      <c r="E5176" s="65" t="s">
        <v>20858</v>
      </c>
      <c r="F5176" s="86">
        <f t="shared" ca="1" si="80"/>
        <v>7.6124466930736712E-2</v>
      </c>
    </row>
    <row r="5177" spans="1:6" ht="24.95" customHeight="1">
      <c r="A5177" s="8">
        <v>3679</v>
      </c>
      <c r="B5177" s="9" t="s">
        <v>20859</v>
      </c>
      <c r="C5177" s="10" t="s">
        <v>20860</v>
      </c>
      <c r="D5177" s="57">
        <v>1</v>
      </c>
      <c r="E5177" s="65" t="s">
        <v>20861</v>
      </c>
      <c r="F5177" s="86">
        <f t="shared" ca="1" si="80"/>
        <v>0.24882048278447833</v>
      </c>
    </row>
    <row r="5178" spans="1:6" ht="24.95" customHeight="1">
      <c r="A5178" s="8">
        <v>3546</v>
      </c>
      <c r="B5178" s="9" t="s">
        <v>20862</v>
      </c>
      <c r="C5178" s="10" t="s">
        <v>20863</v>
      </c>
      <c r="D5178" s="57"/>
      <c r="E5178" s="65" t="s">
        <v>20864</v>
      </c>
      <c r="F5178" s="86">
        <f t="shared" ca="1" si="80"/>
        <v>0.77871543997393211</v>
      </c>
    </row>
    <row r="5179" spans="1:6" ht="24.95" customHeight="1">
      <c r="A5179" s="8">
        <v>2730</v>
      </c>
      <c r="B5179" s="9" t="s">
        <v>20865</v>
      </c>
      <c r="C5179" s="10" t="s">
        <v>20866</v>
      </c>
      <c r="D5179" s="57">
        <v>1</v>
      </c>
      <c r="E5179" s="65" t="s">
        <v>20867</v>
      </c>
      <c r="F5179" s="86">
        <f t="shared" ca="1" si="80"/>
        <v>0.39994028424600847</v>
      </c>
    </row>
    <row r="5180" spans="1:6" ht="24.95" customHeight="1">
      <c r="A5180" s="8">
        <v>5436</v>
      </c>
      <c r="B5180" s="9" t="s">
        <v>20868</v>
      </c>
      <c r="C5180" s="10" t="s">
        <v>20869</v>
      </c>
      <c r="D5180" s="57"/>
      <c r="E5180" s="65" t="s">
        <v>20870</v>
      </c>
      <c r="F5180" s="86">
        <f t="shared" ca="1" si="80"/>
        <v>2.1600481893883083E-3</v>
      </c>
    </row>
    <row r="5181" spans="1:6" ht="24.95" customHeight="1">
      <c r="A5181" s="8">
        <v>193</v>
      </c>
      <c r="B5181" s="9" t="s">
        <v>20871</v>
      </c>
      <c r="C5181" s="10" t="s">
        <v>20872</v>
      </c>
      <c r="D5181" s="57"/>
      <c r="E5181" s="65" t="s">
        <v>20873</v>
      </c>
      <c r="F5181" s="86">
        <f t="shared" ca="1" si="80"/>
        <v>0.8676028261565466</v>
      </c>
    </row>
    <row r="5182" spans="1:6" ht="24.95" customHeight="1">
      <c r="A5182" s="8">
        <v>3407</v>
      </c>
      <c r="B5182" s="9" t="s">
        <v>20874</v>
      </c>
      <c r="C5182" s="10" t="s">
        <v>20875</v>
      </c>
      <c r="D5182" s="57">
        <v>1</v>
      </c>
      <c r="E5182" s="65" t="s">
        <v>20876</v>
      </c>
      <c r="F5182" s="86">
        <f t="shared" ca="1" si="80"/>
        <v>0.63767530848132148</v>
      </c>
    </row>
    <row r="5183" spans="1:6" ht="24.95" customHeight="1">
      <c r="A5183" s="8">
        <v>430</v>
      </c>
      <c r="B5183" s="9" t="s">
        <v>20877</v>
      </c>
      <c r="C5183" s="10" t="s">
        <v>20878</v>
      </c>
      <c r="D5183" s="57">
        <v>1</v>
      </c>
      <c r="E5183" s="65" t="s">
        <v>20879</v>
      </c>
      <c r="F5183" s="86">
        <f t="shared" ca="1" si="80"/>
        <v>0.23744645193973724</v>
      </c>
    </row>
    <row r="5184" spans="1:6" ht="24.95" customHeight="1">
      <c r="A5184" s="8">
        <v>307</v>
      </c>
      <c r="B5184" s="9" t="s">
        <v>20880</v>
      </c>
      <c r="C5184" s="10" t="s">
        <v>20881</v>
      </c>
      <c r="D5184" s="57"/>
      <c r="E5184" s="65" t="s">
        <v>20882</v>
      </c>
      <c r="F5184" s="86">
        <f t="shared" ca="1" si="80"/>
        <v>0.75942206456544481</v>
      </c>
    </row>
    <row r="5185" spans="1:6" ht="24.95" customHeight="1">
      <c r="A5185" s="8">
        <v>3939</v>
      </c>
      <c r="B5185" s="9" t="s">
        <v>20883</v>
      </c>
      <c r="C5185" s="10" t="s">
        <v>20884</v>
      </c>
      <c r="D5185" s="57">
        <v>1</v>
      </c>
      <c r="E5185" s="65" t="s">
        <v>20885</v>
      </c>
      <c r="F5185" s="86">
        <f t="shared" ca="1" si="80"/>
        <v>0.3256675243611804</v>
      </c>
    </row>
    <row r="5186" spans="1:6" ht="24.95" customHeight="1">
      <c r="A5186" s="8">
        <v>1295</v>
      </c>
      <c r="B5186" s="9" t="s">
        <v>20886</v>
      </c>
      <c r="C5186" s="10" t="s">
        <v>20887</v>
      </c>
      <c r="D5186" s="57"/>
      <c r="E5186" s="65" t="s">
        <v>20888</v>
      </c>
      <c r="F5186" s="86">
        <f t="shared" ca="1" si="80"/>
        <v>0.84777017516997266</v>
      </c>
    </row>
    <row r="5187" spans="1:6" ht="24.95" customHeight="1">
      <c r="A5187" s="8">
        <v>500</v>
      </c>
      <c r="B5187" s="9" t="s">
        <v>20889</v>
      </c>
      <c r="C5187" s="10" t="s">
        <v>20890</v>
      </c>
      <c r="D5187" s="57"/>
      <c r="E5187" s="65" t="s">
        <v>20891</v>
      </c>
      <c r="F5187" s="86">
        <f t="shared" ref="F5187:F5250" ca="1" si="81">RAND()</f>
        <v>0.15123660050371102</v>
      </c>
    </row>
    <row r="5188" spans="1:6" ht="24.95" customHeight="1">
      <c r="A5188" s="8">
        <v>1725</v>
      </c>
      <c r="B5188" s="9" t="s">
        <v>20892</v>
      </c>
      <c r="C5188" s="10" t="s">
        <v>20893</v>
      </c>
      <c r="D5188" s="57">
        <v>1</v>
      </c>
      <c r="E5188" s="65" t="s">
        <v>20894</v>
      </c>
      <c r="F5188" s="86">
        <f t="shared" ca="1" si="81"/>
        <v>0.59310431977095157</v>
      </c>
    </row>
    <row r="5189" spans="1:6" ht="24.95" customHeight="1">
      <c r="A5189" s="8">
        <v>4337</v>
      </c>
      <c r="B5189" s="9" t="s">
        <v>20895</v>
      </c>
      <c r="C5189" s="10" t="s">
        <v>20896</v>
      </c>
      <c r="D5189" s="57">
        <v>1</v>
      </c>
      <c r="E5189" s="65" t="s">
        <v>20897</v>
      </c>
      <c r="F5189" s="86">
        <f t="shared" ca="1" si="81"/>
        <v>0.50711779405305579</v>
      </c>
    </row>
    <row r="5190" spans="1:6" ht="24.95" customHeight="1">
      <c r="A5190" s="8">
        <v>1430</v>
      </c>
      <c r="B5190" s="9" t="s">
        <v>20898</v>
      </c>
      <c r="C5190" s="10" t="s">
        <v>20899</v>
      </c>
      <c r="D5190" s="57"/>
      <c r="E5190" s="65" t="s">
        <v>20900</v>
      </c>
      <c r="F5190" s="86">
        <f t="shared" ca="1" si="81"/>
        <v>0.19515648355592119</v>
      </c>
    </row>
    <row r="5191" spans="1:6" ht="24.95" customHeight="1">
      <c r="A5191" s="8">
        <v>1612</v>
      </c>
      <c r="B5191" s="9" t="s">
        <v>20901</v>
      </c>
      <c r="C5191" s="10" t="s">
        <v>20902</v>
      </c>
      <c r="D5191" s="57">
        <v>1</v>
      </c>
      <c r="E5191" s="65" t="s">
        <v>20903</v>
      </c>
      <c r="F5191" s="86">
        <f t="shared" ca="1" si="81"/>
        <v>0.40896693481451885</v>
      </c>
    </row>
    <row r="5192" spans="1:6" ht="24.95" customHeight="1">
      <c r="A5192" s="8">
        <v>2135</v>
      </c>
      <c r="B5192" s="9" t="s">
        <v>20904</v>
      </c>
      <c r="C5192" s="10" t="s">
        <v>20905</v>
      </c>
      <c r="D5192" s="57">
        <v>1</v>
      </c>
      <c r="E5192" s="65" t="s">
        <v>20906</v>
      </c>
      <c r="F5192" s="86">
        <f t="shared" ca="1" si="81"/>
        <v>0.72991119474957999</v>
      </c>
    </row>
    <row r="5193" spans="1:6" ht="24.95" customHeight="1">
      <c r="A5193" s="8">
        <v>2358</v>
      </c>
      <c r="B5193" s="9" t="s">
        <v>20907</v>
      </c>
      <c r="C5193" s="10" t="s">
        <v>20908</v>
      </c>
      <c r="D5193" s="57">
        <v>1</v>
      </c>
      <c r="E5193" s="65" t="s">
        <v>20909</v>
      </c>
      <c r="F5193" s="86">
        <f t="shared" ca="1" si="81"/>
        <v>0.58492293596614198</v>
      </c>
    </row>
    <row r="5194" spans="1:6" ht="24.95" customHeight="1">
      <c r="A5194" s="8">
        <v>5244</v>
      </c>
      <c r="B5194" s="9" t="s">
        <v>20910</v>
      </c>
      <c r="C5194" s="10" t="s">
        <v>20911</v>
      </c>
      <c r="D5194" s="57">
        <v>1</v>
      </c>
      <c r="E5194" s="65" t="s">
        <v>20912</v>
      </c>
      <c r="F5194" s="86">
        <f t="shared" ca="1" si="81"/>
        <v>0.80696990984746064</v>
      </c>
    </row>
    <row r="5195" spans="1:6" ht="24.95" customHeight="1">
      <c r="A5195" s="8">
        <v>2219</v>
      </c>
      <c r="B5195" s="9" t="s">
        <v>20913</v>
      </c>
      <c r="C5195" s="10" t="s">
        <v>10828</v>
      </c>
      <c r="D5195" s="57">
        <v>1</v>
      </c>
      <c r="E5195" s="65" t="s">
        <v>20914</v>
      </c>
      <c r="F5195" s="86">
        <f t="shared" ca="1" si="81"/>
        <v>0.5239120635321336</v>
      </c>
    </row>
    <row r="5196" spans="1:6" ht="24.95" customHeight="1">
      <c r="A5196" s="8">
        <v>1607</v>
      </c>
      <c r="B5196" s="9" t="s">
        <v>20915</v>
      </c>
      <c r="C5196" s="10" t="s">
        <v>20916</v>
      </c>
      <c r="D5196" s="57">
        <v>1</v>
      </c>
      <c r="E5196" s="65" t="s">
        <v>20917</v>
      </c>
      <c r="F5196" s="86">
        <f t="shared" ca="1" si="81"/>
        <v>0.27768793014751247</v>
      </c>
    </row>
    <row r="5197" spans="1:6" ht="24.95" customHeight="1">
      <c r="A5197" s="8">
        <v>1652</v>
      </c>
      <c r="B5197" s="9" t="s">
        <v>20918</v>
      </c>
      <c r="C5197" s="10" t="s">
        <v>20919</v>
      </c>
      <c r="D5197" s="57">
        <v>1</v>
      </c>
      <c r="E5197" s="65" t="s">
        <v>20920</v>
      </c>
      <c r="F5197" s="86">
        <f t="shared" ca="1" si="81"/>
        <v>0.64489049390012643</v>
      </c>
    </row>
    <row r="5198" spans="1:6" ht="24.95" customHeight="1">
      <c r="A5198" s="8">
        <v>194</v>
      </c>
      <c r="B5198" s="9" t="s">
        <v>20921</v>
      </c>
      <c r="C5198" s="10" t="s">
        <v>20922</v>
      </c>
      <c r="D5198" s="57"/>
      <c r="E5198" s="65" t="s">
        <v>20923</v>
      </c>
      <c r="F5198" s="86">
        <f t="shared" ca="1" si="81"/>
        <v>0.32240785875550937</v>
      </c>
    </row>
    <row r="5199" spans="1:6" ht="24.95" customHeight="1">
      <c r="A5199" s="8">
        <v>3705</v>
      </c>
      <c r="B5199" s="9" t="s">
        <v>20924</v>
      </c>
      <c r="C5199" s="10" t="s">
        <v>20925</v>
      </c>
      <c r="D5199" s="57">
        <v>1</v>
      </c>
      <c r="E5199" s="65" t="s">
        <v>20926</v>
      </c>
      <c r="F5199" s="86">
        <f t="shared" ca="1" si="81"/>
        <v>0.83864500999553826</v>
      </c>
    </row>
    <row r="5200" spans="1:6" ht="24.95" customHeight="1">
      <c r="A5200" s="8">
        <v>268</v>
      </c>
      <c r="B5200" s="9" t="s">
        <v>20927</v>
      </c>
      <c r="C5200" s="10" t="s">
        <v>20928</v>
      </c>
      <c r="D5200" s="57"/>
      <c r="E5200" s="65" t="s">
        <v>20929</v>
      </c>
      <c r="F5200" s="86">
        <f t="shared" ca="1" si="81"/>
        <v>0.96842273936773782</v>
      </c>
    </row>
    <row r="5201" spans="1:6" ht="24.95" customHeight="1">
      <c r="A5201" s="8">
        <v>2846</v>
      </c>
      <c r="B5201" s="9" t="s">
        <v>20930</v>
      </c>
      <c r="C5201" s="10" t="s">
        <v>20931</v>
      </c>
      <c r="D5201" s="57">
        <v>1</v>
      </c>
      <c r="E5201" s="65" t="s">
        <v>20932</v>
      </c>
      <c r="F5201" s="86">
        <f t="shared" ca="1" si="81"/>
        <v>0.4558204917183607</v>
      </c>
    </row>
    <row r="5202" spans="1:6" ht="24.95" customHeight="1">
      <c r="A5202" s="8">
        <v>2628</v>
      </c>
      <c r="B5202" s="9" t="s">
        <v>20933</v>
      </c>
      <c r="C5202" s="10" t="s">
        <v>11001</v>
      </c>
      <c r="D5202" s="57">
        <v>1</v>
      </c>
      <c r="E5202" s="65" t="s">
        <v>20934</v>
      </c>
      <c r="F5202" s="86">
        <f t="shared" ca="1" si="81"/>
        <v>3.0405638302689164E-2</v>
      </c>
    </row>
    <row r="5203" spans="1:6" ht="24.95" customHeight="1">
      <c r="A5203" s="8">
        <v>2589</v>
      </c>
      <c r="B5203" s="9" t="s">
        <v>20935</v>
      </c>
      <c r="C5203" s="10"/>
      <c r="D5203" s="57"/>
      <c r="E5203" s="65" t="s">
        <v>20936</v>
      </c>
      <c r="F5203" s="86">
        <f t="shared" ca="1" si="81"/>
        <v>0.155271711681923</v>
      </c>
    </row>
    <row r="5204" spans="1:6" ht="24.95" customHeight="1">
      <c r="A5204" s="8">
        <v>5347</v>
      </c>
      <c r="B5204" s="9" t="s">
        <v>20937</v>
      </c>
      <c r="C5204" s="10" t="s">
        <v>20938</v>
      </c>
      <c r="D5204" s="57">
        <v>1</v>
      </c>
      <c r="E5204" s="65" t="s">
        <v>20939</v>
      </c>
      <c r="F5204" s="86">
        <f t="shared" ca="1" si="81"/>
        <v>0.31184494634973747</v>
      </c>
    </row>
    <row r="5205" spans="1:6" ht="24.95" customHeight="1">
      <c r="A5205" s="8">
        <v>3349</v>
      </c>
      <c r="B5205" s="9" t="s">
        <v>20940</v>
      </c>
      <c r="C5205" s="10" t="s">
        <v>20941</v>
      </c>
      <c r="D5205" s="57">
        <v>1</v>
      </c>
      <c r="E5205" s="65" t="s">
        <v>20942</v>
      </c>
      <c r="F5205" s="86">
        <f t="shared" ca="1" si="81"/>
        <v>0.32930699154596488</v>
      </c>
    </row>
    <row r="5206" spans="1:6" ht="24.95" customHeight="1">
      <c r="A5206" s="8">
        <v>4506</v>
      </c>
      <c r="B5206" s="9" t="s">
        <v>20943</v>
      </c>
      <c r="C5206" s="10" t="s">
        <v>20944</v>
      </c>
      <c r="D5206" s="57"/>
      <c r="E5206" s="65" t="s">
        <v>20945</v>
      </c>
      <c r="F5206" s="86">
        <f t="shared" ca="1" si="81"/>
        <v>0.52527960074615687</v>
      </c>
    </row>
    <row r="5207" spans="1:6" ht="24.95" customHeight="1">
      <c r="A5207" s="8">
        <v>844</v>
      </c>
      <c r="B5207" s="9" t="s">
        <v>20946</v>
      </c>
      <c r="C5207" s="10" t="s">
        <v>20947</v>
      </c>
      <c r="D5207" s="57"/>
      <c r="E5207" s="65" t="s">
        <v>20948</v>
      </c>
      <c r="F5207" s="86">
        <f t="shared" ca="1" si="81"/>
        <v>0.72264386773090583</v>
      </c>
    </row>
    <row r="5208" spans="1:6" ht="24.95" customHeight="1">
      <c r="A5208" s="8">
        <v>333</v>
      </c>
      <c r="B5208" s="9" t="s">
        <v>20949</v>
      </c>
      <c r="C5208" s="10" t="s">
        <v>20950</v>
      </c>
      <c r="D5208" s="57"/>
      <c r="E5208" s="65" t="s">
        <v>20951</v>
      </c>
      <c r="F5208" s="86">
        <f t="shared" ca="1" si="81"/>
        <v>0.69572765456913666</v>
      </c>
    </row>
    <row r="5209" spans="1:6" ht="24.95" customHeight="1">
      <c r="A5209" s="8">
        <v>2953</v>
      </c>
      <c r="B5209" s="9" t="s">
        <v>20952</v>
      </c>
      <c r="C5209" s="10" t="s">
        <v>20953</v>
      </c>
      <c r="D5209" s="57">
        <v>1</v>
      </c>
      <c r="E5209" s="65" t="s">
        <v>20954</v>
      </c>
      <c r="F5209" s="86">
        <f t="shared" ca="1" si="81"/>
        <v>0.17086167606717151</v>
      </c>
    </row>
    <row r="5210" spans="1:6" ht="24.95" customHeight="1">
      <c r="A5210" s="8">
        <v>4338</v>
      </c>
      <c r="B5210" s="9" t="s">
        <v>20955</v>
      </c>
      <c r="C5210" s="10" t="s">
        <v>20956</v>
      </c>
      <c r="D5210" s="57">
        <v>1</v>
      </c>
      <c r="E5210" s="65" t="s">
        <v>20957</v>
      </c>
      <c r="F5210" s="86">
        <f t="shared" ca="1" si="81"/>
        <v>0.43143892912943627</v>
      </c>
    </row>
    <row r="5211" spans="1:6" ht="24.95" customHeight="1">
      <c r="A5211" s="8">
        <v>1191</v>
      </c>
      <c r="B5211" s="9" t="s">
        <v>20958</v>
      </c>
      <c r="C5211" s="10" t="s">
        <v>20959</v>
      </c>
      <c r="D5211" s="57">
        <v>1</v>
      </c>
      <c r="E5211" s="65" t="s">
        <v>20960</v>
      </c>
      <c r="F5211" s="86">
        <f t="shared" ca="1" si="81"/>
        <v>1.5286559478933204E-2</v>
      </c>
    </row>
    <row r="5212" spans="1:6" ht="24.95" customHeight="1">
      <c r="A5212" s="8">
        <v>904</v>
      </c>
      <c r="B5212" s="9" t="s">
        <v>20961</v>
      </c>
      <c r="C5212" s="10" t="s">
        <v>20962</v>
      </c>
      <c r="D5212" s="57">
        <v>1</v>
      </c>
      <c r="E5212" s="65" t="s">
        <v>20963</v>
      </c>
      <c r="F5212" s="86">
        <f t="shared" ca="1" si="81"/>
        <v>0.90477881886642786</v>
      </c>
    </row>
    <row r="5213" spans="1:6" ht="24.95" customHeight="1">
      <c r="A5213" s="8">
        <v>4645</v>
      </c>
      <c r="B5213" s="9" t="s">
        <v>20964</v>
      </c>
      <c r="C5213" s="10" t="s">
        <v>20965</v>
      </c>
      <c r="D5213" s="57"/>
      <c r="E5213" s="65" t="s">
        <v>20966</v>
      </c>
      <c r="F5213" s="86">
        <f t="shared" ca="1" si="81"/>
        <v>0.52958665998350885</v>
      </c>
    </row>
    <row r="5214" spans="1:6" ht="24.95" customHeight="1">
      <c r="A5214" s="8">
        <v>814</v>
      </c>
      <c r="B5214" s="9" t="s">
        <v>20967</v>
      </c>
      <c r="C5214" s="10" t="s">
        <v>20968</v>
      </c>
      <c r="D5214" s="57">
        <v>1</v>
      </c>
      <c r="E5214" s="65" t="s">
        <v>20969</v>
      </c>
      <c r="F5214" s="86">
        <f t="shared" ca="1" si="81"/>
        <v>0.50962845265188361</v>
      </c>
    </row>
    <row r="5215" spans="1:6" ht="24.95" customHeight="1">
      <c r="A5215" s="8">
        <v>3512</v>
      </c>
      <c r="B5215" s="9" t="s">
        <v>20970</v>
      </c>
      <c r="C5215" s="10" t="s">
        <v>20971</v>
      </c>
      <c r="D5215" s="57">
        <v>1</v>
      </c>
      <c r="E5215" s="65" t="s">
        <v>20972</v>
      </c>
      <c r="F5215" s="86">
        <f t="shared" ca="1" si="81"/>
        <v>0.69724689605474</v>
      </c>
    </row>
    <row r="5216" spans="1:6" ht="24.95" customHeight="1">
      <c r="A5216" s="8">
        <v>3588</v>
      </c>
      <c r="B5216" s="9" t="s">
        <v>20973</v>
      </c>
      <c r="C5216" s="10" t="s">
        <v>20974</v>
      </c>
      <c r="D5216" s="57">
        <v>1</v>
      </c>
      <c r="E5216" s="65" t="s">
        <v>20975</v>
      </c>
      <c r="F5216" s="86">
        <f t="shared" ca="1" si="81"/>
        <v>9.5750149578971433E-3</v>
      </c>
    </row>
    <row r="5217" spans="1:6" ht="24.95" customHeight="1">
      <c r="A5217" s="8">
        <v>380</v>
      </c>
      <c r="B5217" s="9" t="s">
        <v>20976</v>
      </c>
      <c r="C5217" s="10" t="s">
        <v>20977</v>
      </c>
      <c r="D5217" s="57">
        <v>1</v>
      </c>
      <c r="E5217" s="65" t="s">
        <v>20978</v>
      </c>
      <c r="F5217" s="86">
        <f t="shared" ca="1" si="81"/>
        <v>4.3314578058469833E-2</v>
      </c>
    </row>
    <row r="5218" spans="1:6" ht="24.95" customHeight="1">
      <c r="A5218" s="8">
        <v>4050</v>
      </c>
      <c r="B5218" s="9" t="s">
        <v>20979</v>
      </c>
      <c r="C5218" s="10"/>
      <c r="D5218" s="57">
        <v>1</v>
      </c>
      <c r="E5218" s="65" t="s">
        <v>20980</v>
      </c>
      <c r="F5218" s="86">
        <f t="shared" ca="1" si="81"/>
        <v>0.48589257707305689</v>
      </c>
    </row>
    <row r="5219" spans="1:6" ht="24.95" customHeight="1">
      <c r="A5219" s="8">
        <v>1304</v>
      </c>
      <c r="B5219" s="9" t="s">
        <v>20981</v>
      </c>
      <c r="C5219" s="10" t="s">
        <v>20982</v>
      </c>
      <c r="D5219" s="57">
        <v>1</v>
      </c>
      <c r="E5219" s="65" t="s">
        <v>20983</v>
      </c>
      <c r="F5219" s="86">
        <f t="shared" ca="1" si="81"/>
        <v>0.27742641920634226</v>
      </c>
    </row>
    <row r="5220" spans="1:6" ht="24.95" customHeight="1">
      <c r="A5220" s="8">
        <v>4481</v>
      </c>
      <c r="B5220" s="9" t="s">
        <v>20984</v>
      </c>
      <c r="C5220" s="10" t="s">
        <v>20985</v>
      </c>
      <c r="D5220" s="57">
        <v>1</v>
      </c>
      <c r="E5220" s="65" t="s">
        <v>20986</v>
      </c>
      <c r="F5220" s="86">
        <f t="shared" ca="1" si="81"/>
        <v>0.69335668310291998</v>
      </c>
    </row>
    <row r="5221" spans="1:6" ht="24.95" customHeight="1">
      <c r="A5221" s="8">
        <v>5379</v>
      </c>
      <c r="B5221" s="9" t="s">
        <v>20987</v>
      </c>
      <c r="C5221" s="10" t="s">
        <v>20988</v>
      </c>
      <c r="D5221" s="57"/>
      <c r="E5221" s="65" t="s">
        <v>20989</v>
      </c>
      <c r="F5221" s="86">
        <f t="shared" ca="1" si="81"/>
        <v>0.95572310004134897</v>
      </c>
    </row>
    <row r="5222" spans="1:6" ht="24.95" customHeight="1">
      <c r="A5222" s="8">
        <v>5220</v>
      </c>
      <c r="B5222" s="9" t="s">
        <v>20990</v>
      </c>
      <c r="C5222" s="10" t="s">
        <v>20991</v>
      </c>
      <c r="D5222" s="57">
        <v>1</v>
      </c>
      <c r="E5222" s="65" t="s">
        <v>20992</v>
      </c>
      <c r="F5222" s="86">
        <f t="shared" ca="1" si="81"/>
        <v>0.72796748665207023</v>
      </c>
    </row>
    <row r="5223" spans="1:6" ht="24.95" customHeight="1">
      <c r="A5223" s="8">
        <v>1086</v>
      </c>
      <c r="B5223" s="9" t="s">
        <v>20993</v>
      </c>
      <c r="C5223" s="10" t="s">
        <v>20994</v>
      </c>
      <c r="D5223" s="57">
        <v>1</v>
      </c>
      <c r="E5223" s="65" t="s">
        <v>20995</v>
      </c>
      <c r="F5223" s="86">
        <f t="shared" ca="1" si="81"/>
        <v>0.60944298934834362</v>
      </c>
    </row>
    <row r="5224" spans="1:6" ht="24.95" customHeight="1">
      <c r="A5224" s="8">
        <v>5394</v>
      </c>
      <c r="B5224" s="9" t="s">
        <v>20996</v>
      </c>
      <c r="C5224" s="10" t="s">
        <v>20997</v>
      </c>
      <c r="D5224" s="57">
        <v>1</v>
      </c>
      <c r="E5224" s="65" t="s">
        <v>20998</v>
      </c>
      <c r="F5224" s="86">
        <f t="shared" ca="1" si="81"/>
        <v>0.94261509155768453</v>
      </c>
    </row>
    <row r="5225" spans="1:6" ht="24.95" customHeight="1">
      <c r="A5225" s="8">
        <v>591</v>
      </c>
      <c r="B5225" s="9" t="s">
        <v>20999</v>
      </c>
      <c r="C5225" s="10" t="s">
        <v>21000</v>
      </c>
      <c r="D5225" s="57">
        <v>1</v>
      </c>
      <c r="E5225" s="65" t="s">
        <v>21001</v>
      </c>
      <c r="F5225" s="86">
        <f t="shared" ca="1" si="81"/>
        <v>0.63553477171793105</v>
      </c>
    </row>
    <row r="5226" spans="1:6" ht="24.95" customHeight="1">
      <c r="A5226" s="8">
        <v>2726</v>
      </c>
      <c r="B5226" s="9" t="s">
        <v>21002</v>
      </c>
      <c r="C5226" s="10" t="s">
        <v>21003</v>
      </c>
      <c r="D5226" s="57"/>
      <c r="E5226" s="65" t="s">
        <v>21004</v>
      </c>
      <c r="F5226" s="86">
        <f t="shared" ca="1" si="81"/>
        <v>0.54880833262198381</v>
      </c>
    </row>
    <row r="5227" spans="1:6" ht="24.95" customHeight="1">
      <c r="A5227" s="8">
        <v>4555</v>
      </c>
      <c r="B5227" s="9" t="s">
        <v>21005</v>
      </c>
      <c r="C5227" s="10" t="s">
        <v>21006</v>
      </c>
      <c r="D5227" s="57">
        <v>1</v>
      </c>
      <c r="E5227" s="65" t="s">
        <v>21007</v>
      </c>
      <c r="F5227" s="86">
        <f t="shared" ca="1" si="81"/>
        <v>6.9665750564823492E-3</v>
      </c>
    </row>
    <row r="5228" spans="1:6" ht="24.95" customHeight="1">
      <c r="A5228" s="8">
        <v>3710</v>
      </c>
      <c r="B5228" s="9" t="s">
        <v>21008</v>
      </c>
      <c r="C5228" s="10" t="s">
        <v>21009</v>
      </c>
      <c r="D5228" s="57">
        <v>1</v>
      </c>
      <c r="E5228" s="65" t="s">
        <v>21010</v>
      </c>
      <c r="F5228" s="86">
        <f t="shared" ca="1" si="81"/>
        <v>0.97200431681987709</v>
      </c>
    </row>
    <row r="5229" spans="1:6" ht="24.95" customHeight="1">
      <c r="A5229" s="8">
        <v>4813</v>
      </c>
      <c r="B5229" s="9" t="s">
        <v>21011</v>
      </c>
      <c r="C5229" s="10" t="s">
        <v>21012</v>
      </c>
      <c r="D5229" s="57">
        <v>1</v>
      </c>
      <c r="E5229" s="65" t="s">
        <v>21013</v>
      </c>
      <c r="F5229" s="86">
        <f t="shared" ca="1" si="81"/>
        <v>0.60063892342676228</v>
      </c>
    </row>
    <row r="5230" spans="1:6" ht="24.95" customHeight="1">
      <c r="A5230" s="8">
        <v>5374</v>
      </c>
      <c r="B5230" s="9" t="s">
        <v>21014</v>
      </c>
      <c r="C5230" s="10" t="s">
        <v>21015</v>
      </c>
      <c r="D5230" s="57">
        <v>1</v>
      </c>
      <c r="E5230" s="65" t="s">
        <v>21016</v>
      </c>
      <c r="F5230" s="86">
        <f t="shared" ca="1" si="81"/>
        <v>0.11068159093837471</v>
      </c>
    </row>
    <row r="5231" spans="1:6" ht="24.95" customHeight="1">
      <c r="A5231" s="8">
        <v>5227</v>
      </c>
      <c r="B5231" s="9" t="s">
        <v>21017</v>
      </c>
      <c r="C5231" s="10" t="s">
        <v>18434</v>
      </c>
      <c r="D5231" s="57">
        <v>1</v>
      </c>
      <c r="E5231" s="65" t="s">
        <v>21018</v>
      </c>
      <c r="F5231" s="86">
        <f t="shared" ca="1" si="81"/>
        <v>0.5317971870671222</v>
      </c>
    </row>
    <row r="5232" spans="1:6" ht="24.95" customHeight="1">
      <c r="A5232" s="8">
        <v>726</v>
      </c>
      <c r="B5232" s="9" t="s">
        <v>21019</v>
      </c>
      <c r="C5232" s="10" t="s">
        <v>21020</v>
      </c>
      <c r="D5232" s="57">
        <v>1</v>
      </c>
      <c r="E5232" s="65" t="s">
        <v>21021</v>
      </c>
      <c r="F5232" s="86">
        <f t="shared" ca="1" si="81"/>
        <v>4.6006190706945893E-2</v>
      </c>
    </row>
    <row r="5233" spans="1:6" ht="24.95" customHeight="1">
      <c r="A5233" s="8">
        <v>2829</v>
      </c>
      <c r="B5233" s="9" t="s">
        <v>21022</v>
      </c>
      <c r="C5233" s="10" t="s">
        <v>21023</v>
      </c>
      <c r="D5233" s="57">
        <v>1</v>
      </c>
      <c r="E5233" s="65" t="s">
        <v>21024</v>
      </c>
      <c r="F5233" s="86">
        <f t="shared" ca="1" si="81"/>
        <v>0.37395582830952823</v>
      </c>
    </row>
    <row r="5234" spans="1:6" ht="24.95" customHeight="1">
      <c r="A5234" s="8">
        <v>3506</v>
      </c>
      <c r="B5234" s="9" t="s">
        <v>21025</v>
      </c>
      <c r="C5234" s="10" t="s">
        <v>21026</v>
      </c>
      <c r="D5234" s="57">
        <v>1</v>
      </c>
      <c r="E5234" s="65" t="s">
        <v>21027</v>
      </c>
      <c r="F5234" s="86">
        <f t="shared" ca="1" si="81"/>
        <v>0.30294126412873035</v>
      </c>
    </row>
    <row r="5235" spans="1:6" ht="24.95" customHeight="1">
      <c r="A5235" s="8">
        <v>1672</v>
      </c>
      <c r="B5235" s="9" t="s">
        <v>21028</v>
      </c>
      <c r="C5235" s="10" t="s">
        <v>21029</v>
      </c>
      <c r="D5235" s="57"/>
      <c r="E5235" s="65" t="s">
        <v>21030</v>
      </c>
      <c r="F5235" s="86">
        <f t="shared" ca="1" si="81"/>
        <v>0.63006465624690966</v>
      </c>
    </row>
    <row r="5236" spans="1:6" ht="24.95" customHeight="1">
      <c r="A5236" s="8">
        <v>4567</v>
      </c>
      <c r="B5236" s="9" t="s">
        <v>21031</v>
      </c>
      <c r="C5236" s="10" t="s">
        <v>21032</v>
      </c>
      <c r="D5236" s="57">
        <v>1</v>
      </c>
      <c r="E5236" s="65" t="s">
        <v>21033</v>
      </c>
      <c r="F5236" s="86">
        <f t="shared" ca="1" si="81"/>
        <v>0.14999652491847704</v>
      </c>
    </row>
    <row r="5237" spans="1:6" ht="24.95" customHeight="1">
      <c r="A5237" s="8">
        <v>1953</v>
      </c>
      <c r="B5237" s="9" t="s">
        <v>21034</v>
      </c>
      <c r="C5237" s="10" t="s">
        <v>21035</v>
      </c>
      <c r="D5237" s="57">
        <v>1</v>
      </c>
      <c r="E5237" s="65" t="s">
        <v>21036</v>
      </c>
      <c r="F5237" s="86">
        <f t="shared" ca="1" si="81"/>
        <v>0.26554608832532001</v>
      </c>
    </row>
    <row r="5238" spans="1:6" ht="24.95" customHeight="1">
      <c r="A5238" s="8">
        <v>58</v>
      </c>
      <c r="B5238" s="9" t="s">
        <v>21037</v>
      </c>
      <c r="C5238" s="10" t="s">
        <v>21038</v>
      </c>
      <c r="D5238" s="57">
        <v>1</v>
      </c>
      <c r="E5238" s="65" t="s">
        <v>21039</v>
      </c>
      <c r="F5238" s="86">
        <f t="shared" ca="1" si="81"/>
        <v>0.30348648560447089</v>
      </c>
    </row>
    <row r="5239" spans="1:6" ht="24.95" customHeight="1">
      <c r="A5239" s="8">
        <v>999</v>
      </c>
      <c r="B5239" s="9" t="s">
        <v>21040</v>
      </c>
      <c r="C5239" s="10" t="s">
        <v>21041</v>
      </c>
      <c r="D5239" s="57"/>
      <c r="E5239" s="65" t="s">
        <v>21042</v>
      </c>
      <c r="F5239" s="86">
        <f t="shared" ca="1" si="81"/>
        <v>0.64598103499789283</v>
      </c>
    </row>
    <row r="5240" spans="1:6" ht="24.95" customHeight="1">
      <c r="A5240" s="8">
        <v>667</v>
      </c>
      <c r="B5240" s="9" t="s">
        <v>21043</v>
      </c>
      <c r="C5240" s="10" t="s">
        <v>21044</v>
      </c>
      <c r="D5240" s="57"/>
      <c r="E5240" s="65" t="s">
        <v>21045</v>
      </c>
      <c r="F5240" s="86">
        <f t="shared" ca="1" si="81"/>
        <v>0.60555670881148893</v>
      </c>
    </row>
    <row r="5241" spans="1:6" ht="24.95" customHeight="1">
      <c r="A5241" s="8">
        <v>3983</v>
      </c>
      <c r="B5241" s="9" t="s">
        <v>21046</v>
      </c>
      <c r="C5241" s="10" t="s">
        <v>21047</v>
      </c>
      <c r="D5241" s="57"/>
      <c r="E5241" s="65" t="s">
        <v>21048</v>
      </c>
      <c r="F5241" s="86">
        <f t="shared" ca="1" si="81"/>
        <v>0.52144453146705749</v>
      </c>
    </row>
    <row r="5242" spans="1:6" ht="24.95" customHeight="1">
      <c r="A5242" s="8">
        <v>5215</v>
      </c>
      <c r="B5242" s="9" t="s">
        <v>21049</v>
      </c>
      <c r="C5242" s="10" t="s">
        <v>21050</v>
      </c>
      <c r="D5242" s="57"/>
      <c r="E5242" s="65" t="s">
        <v>21051</v>
      </c>
      <c r="F5242" s="86">
        <f t="shared" ca="1" si="81"/>
        <v>0.4089560652686256</v>
      </c>
    </row>
    <row r="5243" spans="1:6" ht="24.95" customHeight="1">
      <c r="A5243" s="8">
        <v>365</v>
      </c>
      <c r="B5243" s="9" t="s">
        <v>21052</v>
      </c>
      <c r="C5243" s="10" t="s">
        <v>8803</v>
      </c>
      <c r="D5243" s="57">
        <v>1</v>
      </c>
      <c r="E5243" s="65" t="s">
        <v>21053</v>
      </c>
      <c r="F5243" s="86">
        <f t="shared" ca="1" si="81"/>
        <v>0.92124073933394279</v>
      </c>
    </row>
    <row r="5244" spans="1:6" ht="24.95" customHeight="1">
      <c r="A5244" s="8">
        <v>2987</v>
      </c>
      <c r="B5244" s="9" t="s">
        <v>21054</v>
      </c>
      <c r="C5244" s="10" t="s">
        <v>21055</v>
      </c>
      <c r="D5244" s="57"/>
      <c r="E5244" s="65" t="s">
        <v>21056</v>
      </c>
      <c r="F5244" s="86">
        <f t="shared" ca="1" si="81"/>
        <v>0.94705380984571774</v>
      </c>
    </row>
    <row r="5245" spans="1:6" ht="24.95" customHeight="1">
      <c r="A5245" s="8">
        <v>3293</v>
      </c>
      <c r="B5245" s="9" t="s">
        <v>21057</v>
      </c>
      <c r="C5245" s="10" t="s">
        <v>21058</v>
      </c>
      <c r="D5245" s="57"/>
      <c r="E5245" s="65" t="s">
        <v>21059</v>
      </c>
      <c r="F5245" s="86">
        <f t="shared" ca="1" si="81"/>
        <v>0.24095889518681746</v>
      </c>
    </row>
    <row r="5246" spans="1:6" ht="24.95" customHeight="1">
      <c r="A5246" s="8">
        <v>1732</v>
      </c>
      <c r="B5246" s="9" t="s">
        <v>21060</v>
      </c>
      <c r="C5246" s="10" t="s">
        <v>21061</v>
      </c>
      <c r="D5246" s="57">
        <v>1</v>
      </c>
      <c r="E5246" s="65" t="s">
        <v>21062</v>
      </c>
      <c r="F5246" s="86">
        <f t="shared" ca="1" si="81"/>
        <v>0.16004759171987826</v>
      </c>
    </row>
    <row r="5247" spans="1:6" ht="24.95" customHeight="1">
      <c r="A5247" s="8">
        <v>1627</v>
      </c>
      <c r="B5247" s="9" t="s">
        <v>21063</v>
      </c>
      <c r="C5247" s="10" t="s">
        <v>21064</v>
      </c>
      <c r="D5247" s="57"/>
      <c r="E5247" s="65" t="s">
        <v>21065</v>
      </c>
      <c r="F5247" s="86">
        <f t="shared" ca="1" si="81"/>
        <v>0.86984516040469739</v>
      </c>
    </row>
    <row r="5248" spans="1:6" ht="24.95" customHeight="1">
      <c r="A5248" s="8">
        <v>1814</v>
      </c>
      <c r="B5248" s="9" t="s">
        <v>21066</v>
      </c>
      <c r="C5248" s="10" t="s">
        <v>21067</v>
      </c>
      <c r="D5248" s="57">
        <v>1</v>
      </c>
      <c r="E5248" s="65" t="s">
        <v>21068</v>
      </c>
      <c r="F5248" s="86">
        <f t="shared" ca="1" si="81"/>
        <v>0.53064470802410901</v>
      </c>
    </row>
    <row r="5249" spans="1:6" ht="24.95" customHeight="1">
      <c r="A5249" s="8">
        <v>4311</v>
      </c>
      <c r="B5249" s="9" t="s">
        <v>21069</v>
      </c>
      <c r="C5249" s="10" t="s">
        <v>21070</v>
      </c>
      <c r="D5249" s="57"/>
      <c r="E5249" s="65" t="s">
        <v>21071</v>
      </c>
      <c r="F5249" s="86">
        <f t="shared" ca="1" si="81"/>
        <v>0.3346566698219009</v>
      </c>
    </row>
    <row r="5250" spans="1:6" ht="24.95" customHeight="1">
      <c r="A5250" s="8">
        <v>3787</v>
      </c>
      <c r="B5250" s="9" t="s">
        <v>21072</v>
      </c>
      <c r="C5250" s="10" t="s">
        <v>21073</v>
      </c>
      <c r="D5250" s="57">
        <v>1</v>
      </c>
      <c r="E5250" s="65" t="s">
        <v>21074</v>
      </c>
      <c r="F5250" s="86">
        <f t="shared" ca="1" si="81"/>
        <v>0.98438099905796039</v>
      </c>
    </row>
    <row r="5251" spans="1:6" ht="24.95" customHeight="1">
      <c r="A5251" s="8">
        <v>3867</v>
      </c>
      <c r="B5251" s="9" t="s">
        <v>21075</v>
      </c>
      <c r="C5251" s="10" t="s">
        <v>21076</v>
      </c>
      <c r="D5251" s="57">
        <v>1</v>
      </c>
      <c r="E5251" s="65" t="s">
        <v>21077</v>
      </c>
      <c r="F5251" s="86">
        <f t="shared" ref="F5251:F5314" ca="1" si="82">RAND()</f>
        <v>0.82262223009468349</v>
      </c>
    </row>
    <row r="5252" spans="1:6" ht="24.95" customHeight="1">
      <c r="A5252" s="8">
        <v>2312</v>
      </c>
      <c r="B5252" s="9" t="s">
        <v>21078</v>
      </c>
      <c r="C5252" s="10" t="s">
        <v>21079</v>
      </c>
      <c r="D5252" s="57">
        <v>1</v>
      </c>
      <c r="E5252" s="65" t="s">
        <v>21080</v>
      </c>
      <c r="F5252" s="86">
        <f t="shared" ca="1" si="82"/>
        <v>0.6395703749791255</v>
      </c>
    </row>
    <row r="5253" spans="1:6" ht="24.95" customHeight="1">
      <c r="A5253" s="8">
        <v>2440</v>
      </c>
      <c r="B5253" s="9" t="s">
        <v>21081</v>
      </c>
      <c r="C5253" s="10" t="s">
        <v>21082</v>
      </c>
      <c r="D5253" s="57"/>
      <c r="E5253" s="65" t="s">
        <v>21083</v>
      </c>
      <c r="F5253" s="86">
        <f t="shared" ca="1" si="82"/>
        <v>0.6778626744771844</v>
      </c>
    </row>
    <row r="5254" spans="1:6" ht="24.95" customHeight="1">
      <c r="A5254" s="8">
        <v>2375</v>
      </c>
      <c r="B5254" s="9" t="s">
        <v>21084</v>
      </c>
      <c r="C5254" s="10" t="s">
        <v>21085</v>
      </c>
      <c r="D5254" s="57">
        <v>1</v>
      </c>
      <c r="E5254" s="65" t="s">
        <v>21086</v>
      </c>
      <c r="F5254" s="86">
        <f t="shared" ca="1" si="82"/>
        <v>0.777118383128513</v>
      </c>
    </row>
    <row r="5255" spans="1:6" ht="24.95" customHeight="1">
      <c r="A5255" s="8">
        <v>2562</v>
      </c>
      <c r="B5255" s="9" t="s">
        <v>21087</v>
      </c>
      <c r="C5255" s="10" t="s">
        <v>21088</v>
      </c>
      <c r="D5255" s="57">
        <v>1</v>
      </c>
      <c r="E5255" s="65" t="s">
        <v>21089</v>
      </c>
      <c r="F5255" s="86">
        <f t="shared" ca="1" si="82"/>
        <v>0.88371159878034555</v>
      </c>
    </row>
    <row r="5256" spans="1:6" ht="24.95" customHeight="1">
      <c r="A5256" s="32">
        <v>17</v>
      </c>
      <c r="B5256" s="9" t="s">
        <v>21090</v>
      </c>
      <c r="C5256" s="10" t="s">
        <v>21091</v>
      </c>
      <c r="D5256" s="57">
        <v>1</v>
      </c>
      <c r="E5256" s="65" t="s">
        <v>21092</v>
      </c>
      <c r="F5256" s="86">
        <f t="shared" ca="1" si="82"/>
        <v>0.75979609367277123</v>
      </c>
    </row>
    <row r="5257" spans="1:6" ht="24.95" customHeight="1">
      <c r="A5257" s="8">
        <v>2178</v>
      </c>
      <c r="B5257" s="9" t="s">
        <v>21093</v>
      </c>
      <c r="C5257" s="10" t="s">
        <v>21094</v>
      </c>
      <c r="D5257" s="57"/>
      <c r="E5257" s="65" t="s">
        <v>21095</v>
      </c>
      <c r="F5257" s="86">
        <f t="shared" ca="1" si="82"/>
        <v>0.59744425575814941</v>
      </c>
    </row>
    <row r="5258" spans="1:6" ht="24.95" customHeight="1">
      <c r="A5258" s="8">
        <v>855</v>
      </c>
      <c r="B5258" s="9" t="s">
        <v>21096</v>
      </c>
      <c r="C5258" s="10" t="s">
        <v>21097</v>
      </c>
      <c r="D5258" s="57"/>
      <c r="E5258" s="65" t="s">
        <v>21098</v>
      </c>
      <c r="F5258" s="86">
        <f t="shared" ca="1" si="82"/>
        <v>0.62159811186550196</v>
      </c>
    </row>
    <row r="5259" spans="1:6" ht="24.95" customHeight="1">
      <c r="A5259" s="8">
        <v>1203</v>
      </c>
      <c r="B5259" s="9" t="s">
        <v>21099</v>
      </c>
      <c r="C5259" s="10" t="s">
        <v>21100</v>
      </c>
      <c r="D5259" s="57"/>
      <c r="E5259" s="65" t="s">
        <v>21101</v>
      </c>
      <c r="F5259" s="86">
        <f t="shared" ca="1" si="82"/>
        <v>0.49100387400642964</v>
      </c>
    </row>
    <row r="5260" spans="1:6" ht="24.95" customHeight="1">
      <c r="A5260" s="8">
        <v>2875</v>
      </c>
      <c r="B5260" s="9" t="s">
        <v>21102</v>
      </c>
      <c r="C5260" s="10" t="s">
        <v>21103</v>
      </c>
      <c r="D5260" s="57">
        <v>1</v>
      </c>
      <c r="E5260" s="65" t="s">
        <v>21104</v>
      </c>
      <c r="F5260" s="86">
        <f t="shared" ca="1" si="82"/>
        <v>2.895855338936737E-2</v>
      </c>
    </row>
    <row r="5261" spans="1:6" ht="24.95" customHeight="1">
      <c r="A5261" s="8">
        <v>5381</v>
      </c>
      <c r="B5261" s="9" t="s">
        <v>21105</v>
      </c>
      <c r="C5261" s="10" t="s">
        <v>21106</v>
      </c>
      <c r="D5261" s="57"/>
      <c r="E5261" s="65" t="s">
        <v>21107</v>
      </c>
      <c r="F5261" s="86">
        <f t="shared" ca="1" si="82"/>
        <v>0.53415913365096346</v>
      </c>
    </row>
    <row r="5262" spans="1:6" ht="24.95" customHeight="1">
      <c r="A5262" s="8">
        <v>4908</v>
      </c>
      <c r="B5262" s="9" t="s">
        <v>21108</v>
      </c>
      <c r="C5262" s="10" t="s">
        <v>21109</v>
      </c>
      <c r="D5262" s="57">
        <v>1</v>
      </c>
      <c r="E5262" s="65" t="s">
        <v>21110</v>
      </c>
      <c r="F5262" s="86">
        <f t="shared" ca="1" si="82"/>
        <v>0.65439991970004585</v>
      </c>
    </row>
    <row r="5263" spans="1:6" ht="24.95" customHeight="1">
      <c r="A5263" s="8">
        <v>2465</v>
      </c>
      <c r="B5263" s="9" t="s">
        <v>21111</v>
      </c>
      <c r="C5263" s="10" t="s">
        <v>21112</v>
      </c>
      <c r="D5263" s="57">
        <v>1</v>
      </c>
      <c r="E5263" s="65" t="s">
        <v>21113</v>
      </c>
      <c r="F5263" s="86">
        <f t="shared" ca="1" si="82"/>
        <v>0.13499548956528806</v>
      </c>
    </row>
    <row r="5264" spans="1:6" ht="24.95" customHeight="1">
      <c r="A5264" s="8">
        <v>3263</v>
      </c>
      <c r="B5264" s="9" t="s">
        <v>21114</v>
      </c>
      <c r="C5264" s="10" t="s">
        <v>21115</v>
      </c>
      <c r="D5264" s="57">
        <v>1</v>
      </c>
      <c r="E5264" s="65" t="s">
        <v>21116</v>
      </c>
      <c r="F5264" s="86">
        <f t="shared" ca="1" si="82"/>
        <v>0.42654195820123197</v>
      </c>
    </row>
    <row r="5265" spans="1:6" ht="24.95" customHeight="1">
      <c r="A5265" s="8">
        <v>2096</v>
      </c>
      <c r="B5265" s="9" t="s">
        <v>21117</v>
      </c>
      <c r="C5265" s="10" t="s">
        <v>21118</v>
      </c>
      <c r="D5265" s="57">
        <v>1</v>
      </c>
      <c r="E5265" s="65" t="s">
        <v>21119</v>
      </c>
      <c r="F5265" s="86">
        <f t="shared" ca="1" si="82"/>
        <v>6.1677317981878033E-2</v>
      </c>
    </row>
    <row r="5266" spans="1:6" ht="24.95" customHeight="1">
      <c r="A5266" s="32">
        <v>37</v>
      </c>
      <c r="B5266" s="9" t="s">
        <v>21120</v>
      </c>
      <c r="C5266" s="10" t="s">
        <v>21121</v>
      </c>
      <c r="D5266" s="57">
        <v>1</v>
      </c>
      <c r="E5266" s="65" t="s">
        <v>21122</v>
      </c>
      <c r="F5266" s="86">
        <f t="shared" ca="1" si="82"/>
        <v>0.90935539539266919</v>
      </c>
    </row>
    <row r="5267" spans="1:6" ht="24.95" customHeight="1">
      <c r="A5267" s="8">
        <v>984</v>
      </c>
      <c r="B5267" s="9" t="s">
        <v>21123</v>
      </c>
      <c r="C5267" s="10" t="s">
        <v>21124</v>
      </c>
      <c r="D5267" s="57">
        <v>1</v>
      </c>
      <c r="E5267" s="65" t="s">
        <v>21125</v>
      </c>
      <c r="F5267" s="86">
        <f t="shared" ca="1" si="82"/>
        <v>0.94971055152030814</v>
      </c>
    </row>
    <row r="5268" spans="1:6" ht="24.95" customHeight="1">
      <c r="A5268" s="8">
        <v>1088</v>
      </c>
      <c r="B5268" s="9" t="s">
        <v>21126</v>
      </c>
      <c r="C5268" s="10" t="s">
        <v>21127</v>
      </c>
      <c r="D5268" s="57"/>
      <c r="E5268" s="65" t="s">
        <v>21128</v>
      </c>
      <c r="F5268" s="86">
        <f t="shared" ca="1" si="82"/>
        <v>0.10020219698197619</v>
      </c>
    </row>
    <row r="5269" spans="1:6" ht="24.95" customHeight="1">
      <c r="A5269" s="8">
        <v>3758</v>
      </c>
      <c r="B5269" s="9" t="s">
        <v>21129</v>
      </c>
      <c r="C5269" s="10" t="s">
        <v>21130</v>
      </c>
      <c r="D5269" s="57">
        <v>1</v>
      </c>
      <c r="E5269" s="65" t="s">
        <v>21131</v>
      </c>
      <c r="F5269" s="86">
        <f t="shared" ca="1" si="82"/>
        <v>0.90870708025412639</v>
      </c>
    </row>
    <row r="5270" spans="1:6" ht="24.95" customHeight="1">
      <c r="A5270" s="8">
        <v>5352</v>
      </c>
      <c r="B5270" s="9" t="s">
        <v>21132</v>
      </c>
      <c r="C5270" s="10" t="s">
        <v>21133</v>
      </c>
      <c r="D5270" s="57">
        <v>1</v>
      </c>
      <c r="E5270" s="65" t="s">
        <v>21134</v>
      </c>
      <c r="F5270" s="86">
        <f t="shared" ca="1" si="82"/>
        <v>0.67911276317543645</v>
      </c>
    </row>
    <row r="5271" spans="1:6" ht="24.95" customHeight="1">
      <c r="A5271" s="8">
        <v>395</v>
      </c>
      <c r="B5271" s="9" t="s">
        <v>21135</v>
      </c>
      <c r="C5271" s="10" t="s">
        <v>21136</v>
      </c>
      <c r="D5271" s="57">
        <v>1</v>
      </c>
      <c r="E5271" s="65" t="s">
        <v>21137</v>
      </c>
      <c r="F5271" s="86">
        <f t="shared" ca="1" si="82"/>
        <v>0.64440151523238576</v>
      </c>
    </row>
    <row r="5272" spans="1:6" ht="24.95" customHeight="1">
      <c r="A5272" s="8">
        <v>5288</v>
      </c>
      <c r="B5272" s="9" t="s">
        <v>21138</v>
      </c>
      <c r="C5272" s="10" t="s">
        <v>21139</v>
      </c>
      <c r="D5272" s="57">
        <v>1</v>
      </c>
      <c r="E5272" s="65" t="s">
        <v>21140</v>
      </c>
      <c r="F5272" s="86">
        <f t="shared" ca="1" si="82"/>
        <v>0.68865692542434442</v>
      </c>
    </row>
    <row r="5273" spans="1:6" ht="24.95" customHeight="1">
      <c r="A5273" s="8">
        <v>192</v>
      </c>
      <c r="B5273" s="9" t="s">
        <v>21141</v>
      </c>
      <c r="C5273" s="10" t="s">
        <v>21142</v>
      </c>
      <c r="D5273" s="57">
        <v>1</v>
      </c>
      <c r="E5273" s="65" t="s">
        <v>21143</v>
      </c>
      <c r="F5273" s="86">
        <f t="shared" ca="1" si="82"/>
        <v>0.51374083144645477</v>
      </c>
    </row>
    <row r="5274" spans="1:6" ht="24.95" customHeight="1">
      <c r="A5274" s="8">
        <v>4574</v>
      </c>
      <c r="B5274" s="9" t="s">
        <v>21144</v>
      </c>
      <c r="C5274" s="10" t="s">
        <v>21145</v>
      </c>
      <c r="D5274" s="57">
        <v>1</v>
      </c>
      <c r="E5274" s="65" t="s">
        <v>21146</v>
      </c>
      <c r="F5274" s="86">
        <f t="shared" ca="1" si="82"/>
        <v>0.20765359084182955</v>
      </c>
    </row>
    <row r="5275" spans="1:6" ht="24.95" customHeight="1">
      <c r="A5275" s="8">
        <v>1684</v>
      </c>
      <c r="B5275" s="9" t="s">
        <v>21147</v>
      </c>
      <c r="C5275" s="10" t="s">
        <v>21148</v>
      </c>
      <c r="D5275" s="57">
        <v>1</v>
      </c>
      <c r="E5275" s="65" t="s">
        <v>21149</v>
      </c>
      <c r="F5275" s="86">
        <f t="shared" ca="1" si="82"/>
        <v>0.65432921922706966</v>
      </c>
    </row>
    <row r="5276" spans="1:6" ht="24.95" customHeight="1">
      <c r="A5276" s="8">
        <v>1657</v>
      </c>
      <c r="B5276" s="9" t="s">
        <v>21150</v>
      </c>
      <c r="C5276" s="10" t="s">
        <v>21151</v>
      </c>
      <c r="D5276" s="57">
        <v>1</v>
      </c>
      <c r="E5276" s="65" t="s">
        <v>21152</v>
      </c>
      <c r="F5276" s="86">
        <f t="shared" ca="1" si="82"/>
        <v>0.24195319743714383</v>
      </c>
    </row>
    <row r="5277" spans="1:6" ht="24.95" customHeight="1">
      <c r="A5277" s="8">
        <v>1244</v>
      </c>
      <c r="B5277" s="9" t="s">
        <v>21153</v>
      </c>
      <c r="C5277" s="10" t="s">
        <v>21154</v>
      </c>
      <c r="D5277" s="57">
        <v>1</v>
      </c>
      <c r="E5277" s="65" t="s">
        <v>21155</v>
      </c>
      <c r="F5277" s="86">
        <f t="shared" ca="1" si="82"/>
        <v>0.16770737190029683</v>
      </c>
    </row>
    <row r="5278" spans="1:6" ht="24.95" customHeight="1">
      <c r="A5278" s="8">
        <v>5255</v>
      </c>
      <c r="B5278" s="9" t="s">
        <v>21156</v>
      </c>
      <c r="C5278" s="10" t="s">
        <v>21157</v>
      </c>
      <c r="D5278" s="57">
        <v>1</v>
      </c>
      <c r="E5278" s="65" t="s">
        <v>21158</v>
      </c>
      <c r="F5278" s="86">
        <f t="shared" ca="1" si="82"/>
        <v>0.16608553866187514</v>
      </c>
    </row>
    <row r="5279" spans="1:6" ht="24.95" customHeight="1">
      <c r="A5279" s="8">
        <v>1905</v>
      </c>
      <c r="B5279" s="9" t="s">
        <v>21159</v>
      </c>
      <c r="C5279" s="10" t="s">
        <v>21160</v>
      </c>
      <c r="D5279" s="57"/>
      <c r="E5279" s="65" t="s">
        <v>21161</v>
      </c>
      <c r="F5279" s="86">
        <f t="shared" ca="1" si="82"/>
        <v>7.059119018455573E-2</v>
      </c>
    </row>
    <row r="5280" spans="1:6" ht="24.95" customHeight="1">
      <c r="A5280" s="8">
        <v>538</v>
      </c>
      <c r="B5280" s="9" t="s">
        <v>21162</v>
      </c>
      <c r="C5280" s="10" t="s">
        <v>21163</v>
      </c>
      <c r="D5280" s="57"/>
      <c r="E5280" s="65" t="s">
        <v>21164</v>
      </c>
      <c r="F5280" s="86">
        <f t="shared" ca="1" si="82"/>
        <v>0.30057717830891273</v>
      </c>
    </row>
    <row r="5281" spans="1:6" ht="24.95" customHeight="1">
      <c r="A5281" s="8">
        <v>2636</v>
      </c>
      <c r="B5281" s="9" t="s">
        <v>21165</v>
      </c>
      <c r="C5281" s="10" t="s">
        <v>21166</v>
      </c>
      <c r="D5281" s="57"/>
      <c r="E5281" s="65" t="s">
        <v>21167</v>
      </c>
      <c r="F5281" s="86">
        <f t="shared" ca="1" si="82"/>
        <v>0.71694572657180755</v>
      </c>
    </row>
    <row r="5282" spans="1:6" ht="24.95" customHeight="1">
      <c r="A5282" s="8">
        <v>2221</v>
      </c>
      <c r="B5282" s="9" t="s">
        <v>21168</v>
      </c>
      <c r="C5282" s="10" t="s">
        <v>21169</v>
      </c>
      <c r="D5282" s="57">
        <v>1</v>
      </c>
      <c r="E5282" s="65" t="s">
        <v>21170</v>
      </c>
      <c r="F5282" s="86">
        <f t="shared" ca="1" si="82"/>
        <v>0.74025948215355253</v>
      </c>
    </row>
    <row r="5283" spans="1:6" ht="24.95" customHeight="1">
      <c r="A5283" s="8">
        <v>4243</v>
      </c>
      <c r="B5283" s="9" t="s">
        <v>21171</v>
      </c>
      <c r="C5283" s="10" t="s">
        <v>21172</v>
      </c>
      <c r="D5283" s="57">
        <v>1</v>
      </c>
      <c r="E5283" s="65" t="s">
        <v>21173</v>
      </c>
      <c r="F5283" s="86">
        <f t="shared" ca="1" si="82"/>
        <v>0.35357528625984425</v>
      </c>
    </row>
    <row r="5284" spans="1:6" ht="24.95" customHeight="1">
      <c r="A5284" s="8">
        <v>2314</v>
      </c>
      <c r="B5284" s="9" t="s">
        <v>21174</v>
      </c>
      <c r="C5284" s="10" t="s">
        <v>21175</v>
      </c>
      <c r="D5284" s="57">
        <v>1</v>
      </c>
      <c r="E5284" s="65" t="s">
        <v>21176</v>
      </c>
      <c r="F5284" s="86">
        <f t="shared" ca="1" si="82"/>
        <v>7.4150319616110849E-3</v>
      </c>
    </row>
    <row r="5285" spans="1:6" ht="24.95" customHeight="1">
      <c r="A5285" s="8">
        <v>396</v>
      </c>
      <c r="B5285" s="9" t="s">
        <v>21177</v>
      </c>
      <c r="C5285" s="10" t="s">
        <v>21178</v>
      </c>
      <c r="D5285" s="57"/>
      <c r="E5285" s="65" t="s">
        <v>21179</v>
      </c>
      <c r="F5285" s="86">
        <f t="shared" ca="1" si="82"/>
        <v>0.18459690498772152</v>
      </c>
    </row>
    <row r="5286" spans="1:6" ht="24.95" customHeight="1">
      <c r="A5286" s="8">
        <v>2034</v>
      </c>
      <c r="B5286" s="9" t="s">
        <v>21180</v>
      </c>
      <c r="C5286" s="10" t="s">
        <v>21181</v>
      </c>
      <c r="D5286" s="57"/>
      <c r="E5286" s="65" t="s">
        <v>21182</v>
      </c>
      <c r="F5286" s="86">
        <f t="shared" ca="1" si="82"/>
        <v>0.36343435884619357</v>
      </c>
    </row>
    <row r="5287" spans="1:6" ht="24.95" customHeight="1">
      <c r="A5287" s="8">
        <v>4603</v>
      </c>
      <c r="B5287" s="9" t="s">
        <v>21183</v>
      </c>
      <c r="C5287" s="10" t="s">
        <v>21184</v>
      </c>
      <c r="D5287" s="57">
        <v>1</v>
      </c>
      <c r="E5287" s="65" t="s">
        <v>21185</v>
      </c>
      <c r="F5287" s="86">
        <f t="shared" ca="1" si="82"/>
        <v>0.95540720832428205</v>
      </c>
    </row>
    <row r="5288" spans="1:6" ht="24.95" customHeight="1">
      <c r="A5288" s="8">
        <v>3158</v>
      </c>
      <c r="B5288" s="9" t="s">
        <v>21186</v>
      </c>
      <c r="C5288" s="10" t="s">
        <v>21187</v>
      </c>
      <c r="D5288" s="57"/>
      <c r="E5288" s="65" t="s">
        <v>21188</v>
      </c>
      <c r="F5288" s="86">
        <f t="shared" ca="1" si="82"/>
        <v>0.2837716369656933</v>
      </c>
    </row>
    <row r="5289" spans="1:6" ht="24.95" customHeight="1">
      <c r="A5289" s="8">
        <v>1195</v>
      </c>
      <c r="B5289" s="9" t="s">
        <v>21189</v>
      </c>
      <c r="C5289" s="10" t="s">
        <v>21190</v>
      </c>
      <c r="D5289" s="57"/>
      <c r="E5289" s="65" t="s">
        <v>21191</v>
      </c>
      <c r="F5289" s="86">
        <f t="shared" ca="1" si="82"/>
        <v>0.40353165008687342</v>
      </c>
    </row>
    <row r="5290" spans="1:6" ht="24.95" customHeight="1">
      <c r="A5290" s="8">
        <v>385</v>
      </c>
      <c r="B5290" s="9" t="s">
        <v>21192</v>
      </c>
      <c r="C5290" s="10" t="s">
        <v>21193</v>
      </c>
      <c r="D5290" s="57"/>
      <c r="E5290" s="65" t="s">
        <v>21194</v>
      </c>
      <c r="F5290" s="86">
        <f t="shared" ca="1" si="82"/>
        <v>0.52786739838449304</v>
      </c>
    </row>
    <row r="5291" spans="1:6" ht="24.95" customHeight="1">
      <c r="A5291" s="32">
        <v>31</v>
      </c>
      <c r="B5291" s="9" t="s">
        <v>21195</v>
      </c>
      <c r="C5291" s="10" t="s">
        <v>21196</v>
      </c>
      <c r="D5291" s="57"/>
      <c r="E5291" s="65" t="s">
        <v>21197</v>
      </c>
      <c r="F5291" s="86">
        <f t="shared" ca="1" si="82"/>
        <v>0.52974580616573452</v>
      </c>
    </row>
    <row r="5292" spans="1:6" ht="24.95" customHeight="1">
      <c r="A5292" s="8">
        <v>4923</v>
      </c>
      <c r="B5292" s="9" t="s">
        <v>21198</v>
      </c>
      <c r="C5292" s="10" t="s">
        <v>21199</v>
      </c>
      <c r="D5292" s="57">
        <v>1</v>
      </c>
      <c r="E5292" s="65" t="s">
        <v>21200</v>
      </c>
      <c r="F5292" s="86">
        <f t="shared" ca="1" si="82"/>
        <v>0.30879887736958833</v>
      </c>
    </row>
    <row r="5293" spans="1:6" ht="24.95" customHeight="1">
      <c r="A5293" s="8">
        <v>5315</v>
      </c>
      <c r="B5293" s="9" t="s">
        <v>21201</v>
      </c>
      <c r="C5293" s="10" t="s">
        <v>21202</v>
      </c>
      <c r="D5293" s="57">
        <v>1</v>
      </c>
      <c r="E5293" s="65" t="s">
        <v>21203</v>
      </c>
      <c r="F5293" s="86">
        <f t="shared" ca="1" si="82"/>
        <v>0.1051894861478152</v>
      </c>
    </row>
    <row r="5294" spans="1:6" ht="24.95" customHeight="1">
      <c r="A5294" s="8">
        <v>5232</v>
      </c>
      <c r="B5294" s="9" t="s">
        <v>21204</v>
      </c>
      <c r="C5294" s="10" t="s">
        <v>21205</v>
      </c>
      <c r="D5294" s="57">
        <v>1</v>
      </c>
      <c r="E5294" s="65" t="s">
        <v>21206</v>
      </c>
      <c r="F5294" s="86">
        <f t="shared" ca="1" si="82"/>
        <v>0.69925906921658099</v>
      </c>
    </row>
    <row r="5295" spans="1:6" ht="24.95" customHeight="1">
      <c r="A5295" s="8">
        <v>1638</v>
      </c>
      <c r="B5295" s="9" t="s">
        <v>21207</v>
      </c>
      <c r="C5295" s="10" t="s">
        <v>21208</v>
      </c>
      <c r="D5295" s="57">
        <v>1</v>
      </c>
      <c r="E5295" s="65" t="s">
        <v>21209</v>
      </c>
      <c r="F5295" s="86">
        <f t="shared" ca="1" si="82"/>
        <v>0.6646081122928682</v>
      </c>
    </row>
    <row r="5296" spans="1:6" ht="24.95" customHeight="1">
      <c r="A5296" s="8">
        <v>101</v>
      </c>
      <c r="B5296" s="9" t="s">
        <v>21210</v>
      </c>
      <c r="C5296" s="10" t="s">
        <v>21211</v>
      </c>
      <c r="D5296" s="57"/>
      <c r="E5296" s="65" t="s">
        <v>21212</v>
      </c>
      <c r="F5296" s="86">
        <f t="shared" ca="1" si="82"/>
        <v>0.88687557424959451</v>
      </c>
    </row>
    <row r="5297" spans="1:6" ht="24.95" customHeight="1">
      <c r="A5297" s="8">
        <v>3217</v>
      </c>
      <c r="B5297" s="9" t="s">
        <v>21213</v>
      </c>
      <c r="C5297" s="10" t="s">
        <v>21214</v>
      </c>
      <c r="D5297" s="57"/>
      <c r="E5297" s="65" t="s">
        <v>21215</v>
      </c>
      <c r="F5297" s="86">
        <f t="shared" ca="1" si="82"/>
        <v>0.31048246264929813</v>
      </c>
    </row>
    <row r="5298" spans="1:6" ht="24.95" customHeight="1">
      <c r="A5298" s="8">
        <v>776</v>
      </c>
      <c r="B5298" s="9" t="s">
        <v>21216</v>
      </c>
      <c r="C5298" s="10" t="s">
        <v>21217</v>
      </c>
      <c r="D5298" s="57">
        <v>1</v>
      </c>
      <c r="E5298" s="65" t="s">
        <v>21218</v>
      </c>
      <c r="F5298" s="86">
        <f t="shared" ca="1" si="82"/>
        <v>0.37567583481131428</v>
      </c>
    </row>
    <row r="5299" spans="1:6" ht="24.95" customHeight="1">
      <c r="A5299" s="8">
        <v>2474</v>
      </c>
      <c r="B5299" s="9" t="s">
        <v>21219</v>
      </c>
      <c r="C5299" s="10" t="s">
        <v>21220</v>
      </c>
      <c r="D5299" s="57"/>
      <c r="E5299" s="65" t="s">
        <v>21221</v>
      </c>
      <c r="F5299" s="86">
        <f t="shared" ca="1" si="82"/>
        <v>0.20655961984938187</v>
      </c>
    </row>
    <row r="5300" spans="1:6" ht="24.95" customHeight="1">
      <c r="A5300" s="8">
        <v>5250</v>
      </c>
      <c r="B5300" s="9" t="s">
        <v>21222</v>
      </c>
      <c r="C5300" s="10" t="s">
        <v>21223</v>
      </c>
      <c r="D5300" s="57">
        <v>1</v>
      </c>
      <c r="E5300" s="65" t="s">
        <v>21224</v>
      </c>
      <c r="F5300" s="86">
        <f t="shared" ca="1" si="82"/>
        <v>0.58397971950850802</v>
      </c>
    </row>
    <row r="5301" spans="1:6" ht="24.95" customHeight="1">
      <c r="A5301" s="8">
        <v>3853</v>
      </c>
      <c r="B5301" s="9" t="s">
        <v>21225</v>
      </c>
      <c r="C5301" s="10" t="s">
        <v>21226</v>
      </c>
      <c r="D5301" s="57"/>
      <c r="E5301" s="65" t="s">
        <v>21227</v>
      </c>
      <c r="F5301" s="86">
        <f t="shared" ca="1" si="82"/>
        <v>0.24339765525220891</v>
      </c>
    </row>
    <row r="5302" spans="1:6" ht="24.95" customHeight="1">
      <c r="A5302" s="8">
        <v>2844</v>
      </c>
      <c r="B5302" s="9" t="s">
        <v>21228</v>
      </c>
      <c r="C5302" s="10" t="s">
        <v>21229</v>
      </c>
      <c r="D5302" s="57">
        <v>1</v>
      </c>
      <c r="E5302" s="65" t="s">
        <v>21230</v>
      </c>
      <c r="F5302" s="86">
        <f t="shared" ca="1" si="82"/>
        <v>0.25420739876582366</v>
      </c>
    </row>
    <row r="5303" spans="1:6" ht="24.95" customHeight="1">
      <c r="A5303" s="8">
        <v>3776</v>
      </c>
      <c r="B5303" s="9" t="s">
        <v>21231</v>
      </c>
      <c r="C5303" s="10" t="s">
        <v>21232</v>
      </c>
      <c r="D5303" s="57">
        <v>1</v>
      </c>
      <c r="E5303" s="65" t="s">
        <v>21233</v>
      </c>
      <c r="F5303" s="86">
        <f t="shared" ca="1" si="82"/>
        <v>4.5648290164354788E-2</v>
      </c>
    </row>
    <row r="5304" spans="1:6" ht="24.95" customHeight="1">
      <c r="A5304" s="8">
        <v>3313</v>
      </c>
      <c r="B5304" s="9" t="s">
        <v>21234</v>
      </c>
      <c r="C5304" s="10" t="s">
        <v>21235</v>
      </c>
      <c r="D5304" s="57">
        <v>1</v>
      </c>
      <c r="E5304" s="65" t="s">
        <v>21236</v>
      </c>
      <c r="F5304" s="86">
        <f t="shared" ca="1" si="82"/>
        <v>0.27387798711544742</v>
      </c>
    </row>
    <row r="5305" spans="1:6" ht="24.95" customHeight="1">
      <c r="A5305" s="8">
        <v>483</v>
      </c>
      <c r="B5305" s="9" t="s">
        <v>21237</v>
      </c>
      <c r="C5305" s="10" t="s">
        <v>21238</v>
      </c>
      <c r="D5305" s="57">
        <v>1</v>
      </c>
      <c r="E5305" s="65" t="s">
        <v>21239</v>
      </c>
      <c r="F5305" s="86">
        <f t="shared" ca="1" si="82"/>
        <v>0.97481247646147462</v>
      </c>
    </row>
    <row r="5306" spans="1:6" ht="24.95" customHeight="1">
      <c r="A5306" s="8">
        <v>4781</v>
      </c>
      <c r="B5306" s="9" t="s">
        <v>21240</v>
      </c>
      <c r="C5306" s="10" t="s">
        <v>21241</v>
      </c>
      <c r="D5306" s="57"/>
      <c r="E5306" s="65" t="s">
        <v>21242</v>
      </c>
      <c r="F5306" s="86">
        <f t="shared" ca="1" si="82"/>
        <v>0.12394951232973372</v>
      </c>
    </row>
    <row r="5307" spans="1:6" ht="24.95" customHeight="1">
      <c r="A5307" s="8">
        <v>1625</v>
      </c>
      <c r="B5307" s="9" t="s">
        <v>21243</v>
      </c>
      <c r="C5307" s="10" t="s">
        <v>21244</v>
      </c>
      <c r="D5307" s="57">
        <v>1</v>
      </c>
      <c r="E5307" s="65" t="s">
        <v>21245</v>
      </c>
      <c r="F5307" s="86">
        <f t="shared" ca="1" si="82"/>
        <v>0.93412192251832327</v>
      </c>
    </row>
    <row r="5308" spans="1:6" ht="24.95" customHeight="1">
      <c r="A5308" s="8">
        <v>928</v>
      </c>
      <c r="B5308" s="9" t="s">
        <v>21246</v>
      </c>
      <c r="C5308" s="10" t="s">
        <v>21247</v>
      </c>
      <c r="D5308" s="57">
        <v>1</v>
      </c>
      <c r="E5308" s="65" t="s">
        <v>21248</v>
      </c>
      <c r="F5308" s="86">
        <f t="shared" ca="1" si="82"/>
        <v>0.28994010766645495</v>
      </c>
    </row>
    <row r="5309" spans="1:6" ht="24.95" customHeight="1">
      <c r="A5309" s="8">
        <v>1071</v>
      </c>
      <c r="B5309" s="9" t="s">
        <v>21249</v>
      </c>
      <c r="C5309" s="10" t="s">
        <v>21250</v>
      </c>
      <c r="D5309" s="57"/>
      <c r="E5309" s="65" t="s">
        <v>21251</v>
      </c>
      <c r="F5309" s="86">
        <f t="shared" ca="1" si="82"/>
        <v>0.43003885535717357</v>
      </c>
    </row>
    <row r="5310" spans="1:6" ht="24.95" customHeight="1">
      <c r="A5310" s="8">
        <v>674</v>
      </c>
      <c r="B5310" s="9" t="s">
        <v>21252</v>
      </c>
      <c r="C5310" s="10" t="s">
        <v>21253</v>
      </c>
      <c r="D5310" s="57">
        <v>1</v>
      </c>
      <c r="E5310" s="65" t="s">
        <v>21254</v>
      </c>
      <c r="F5310" s="86">
        <f t="shared" ca="1" si="82"/>
        <v>0.88490324179031998</v>
      </c>
    </row>
    <row r="5311" spans="1:6" ht="24.95" customHeight="1">
      <c r="A5311" s="8">
        <v>1972</v>
      </c>
      <c r="B5311" s="9" t="s">
        <v>21255</v>
      </c>
      <c r="C5311" s="10" t="s">
        <v>21256</v>
      </c>
      <c r="D5311" s="57">
        <v>1</v>
      </c>
      <c r="E5311" s="65" t="s">
        <v>21257</v>
      </c>
      <c r="F5311" s="86">
        <f t="shared" ca="1" si="82"/>
        <v>0.14327858363533419</v>
      </c>
    </row>
    <row r="5312" spans="1:6" ht="24.95" customHeight="1">
      <c r="A5312" s="8">
        <v>825</v>
      </c>
      <c r="B5312" s="9" t="s">
        <v>21258</v>
      </c>
      <c r="C5312" s="10" t="s">
        <v>21259</v>
      </c>
      <c r="D5312" s="57">
        <v>1</v>
      </c>
      <c r="E5312" s="65" t="s">
        <v>21260</v>
      </c>
      <c r="F5312" s="86">
        <f t="shared" ca="1" si="82"/>
        <v>0.3053278507495798</v>
      </c>
    </row>
    <row r="5313" spans="1:6" ht="24.95" customHeight="1">
      <c r="A5313" s="8">
        <v>3870</v>
      </c>
      <c r="B5313" s="9" t="s">
        <v>21261</v>
      </c>
      <c r="C5313" s="10" t="s">
        <v>21262</v>
      </c>
      <c r="D5313" s="57">
        <v>1</v>
      </c>
      <c r="E5313" s="65" t="s">
        <v>21263</v>
      </c>
      <c r="F5313" s="86">
        <f t="shared" ca="1" si="82"/>
        <v>0.42917186428249388</v>
      </c>
    </row>
    <row r="5314" spans="1:6" ht="24.95" customHeight="1">
      <c r="A5314" s="8">
        <v>190</v>
      </c>
      <c r="B5314" s="9" t="s">
        <v>21264</v>
      </c>
      <c r="C5314" s="10" t="s">
        <v>21265</v>
      </c>
      <c r="D5314" s="57">
        <v>1</v>
      </c>
      <c r="E5314" s="65" t="s">
        <v>21266</v>
      </c>
      <c r="F5314" s="86">
        <f t="shared" ca="1" si="82"/>
        <v>0.7253014367975904</v>
      </c>
    </row>
    <row r="5315" spans="1:6" ht="24.95" customHeight="1">
      <c r="A5315" s="8">
        <v>1495</v>
      </c>
      <c r="B5315" s="9" t="s">
        <v>21267</v>
      </c>
      <c r="C5315" s="10" t="s">
        <v>21268</v>
      </c>
      <c r="D5315" s="57">
        <v>1</v>
      </c>
      <c r="E5315" s="65" t="s">
        <v>21269</v>
      </c>
      <c r="F5315" s="86">
        <f t="shared" ref="F5315:F5378" ca="1" si="83">RAND()</f>
        <v>0.158833514688555</v>
      </c>
    </row>
    <row r="5316" spans="1:6" ht="24.95" customHeight="1">
      <c r="A5316" s="8">
        <v>3392</v>
      </c>
      <c r="B5316" s="9" t="s">
        <v>21270</v>
      </c>
      <c r="C5316" s="10" t="s">
        <v>21271</v>
      </c>
      <c r="D5316" s="57">
        <v>1</v>
      </c>
      <c r="E5316" s="65" t="s">
        <v>21272</v>
      </c>
      <c r="F5316" s="86">
        <f t="shared" ca="1" si="83"/>
        <v>0.45000262082202336</v>
      </c>
    </row>
    <row r="5317" spans="1:6" ht="24.95" customHeight="1">
      <c r="A5317" s="8">
        <v>223</v>
      </c>
      <c r="B5317" s="9" t="s">
        <v>21273</v>
      </c>
      <c r="C5317" s="10" t="s">
        <v>21274</v>
      </c>
      <c r="D5317" s="57">
        <v>1</v>
      </c>
      <c r="E5317" s="65" t="s">
        <v>21275</v>
      </c>
      <c r="F5317" s="86">
        <f t="shared" ca="1" si="83"/>
        <v>0.76070142957113573</v>
      </c>
    </row>
    <row r="5318" spans="1:6" ht="24.95" customHeight="1">
      <c r="A5318" s="8">
        <v>592</v>
      </c>
      <c r="B5318" s="9" t="s">
        <v>21276</v>
      </c>
      <c r="C5318" s="10" t="s">
        <v>21277</v>
      </c>
      <c r="D5318" s="57">
        <v>1</v>
      </c>
      <c r="E5318" s="65" t="s">
        <v>21278</v>
      </c>
      <c r="F5318" s="86">
        <f t="shared" ca="1" si="83"/>
        <v>0.50712942895559832</v>
      </c>
    </row>
    <row r="5319" spans="1:6" ht="24.95" customHeight="1">
      <c r="A5319" s="8">
        <v>4678</v>
      </c>
      <c r="B5319" s="9" t="s">
        <v>21279</v>
      </c>
      <c r="C5319" s="10" t="s">
        <v>21280</v>
      </c>
      <c r="D5319" s="57">
        <v>1</v>
      </c>
      <c r="E5319" s="65" t="s">
        <v>21281</v>
      </c>
      <c r="F5319" s="86">
        <f t="shared" ca="1" si="83"/>
        <v>0.14363445905741545</v>
      </c>
    </row>
    <row r="5320" spans="1:6" ht="24.95" customHeight="1">
      <c r="A5320" s="8">
        <v>2668</v>
      </c>
      <c r="B5320" s="9" t="s">
        <v>21282</v>
      </c>
      <c r="C5320" s="10" t="s">
        <v>21283</v>
      </c>
      <c r="D5320" s="57">
        <v>1</v>
      </c>
      <c r="E5320" s="65" t="s">
        <v>21284</v>
      </c>
      <c r="F5320" s="86">
        <f t="shared" ca="1" si="83"/>
        <v>0.60428639846569354</v>
      </c>
    </row>
    <row r="5321" spans="1:6" ht="24.95" customHeight="1">
      <c r="A5321" s="8">
        <v>2916</v>
      </c>
      <c r="B5321" s="9" t="s">
        <v>21285</v>
      </c>
      <c r="C5321" s="10" t="s">
        <v>21286</v>
      </c>
      <c r="D5321" s="57">
        <v>1</v>
      </c>
      <c r="E5321" s="65" t="s">
        <v>21287</v>
      </c>
      <c r="F5321" s="86">
        <f t="shared" ca="1" si="83"/>
        <v>0.71774936475968099</v>
      </c>
    </row>
    <row r="5322" spans="1:6" ht="24.95" customHeight="1">
      <c r="A5322" s="8">
        <v>2728</v>
      </c>
      <c r="B5322" s="9" t="s">
        <v>21288</v>
      </c>
      <c r="C5322" s="10" t="s">
        <v>21289</v>
      </c>
      <c r="D5322" s="57">
        <v>1</v>
      </c>
      <c r="E5322" s="65" t="s">
        <v>21290</v>
      </c>
      <c r="F5322" s="86">
        <f t="shared" ca="1" si="83"/>
        <v>0.28483545889733841</v>
      </c>
    </row>
    <row r="5323" spans="1:6" ht="24.95" customHeight="1">
      <c r="A5323" s="8">
        <v>5079</v>
      </c>
      <c r="B5323" s="9" t="s">
        <v>21291</v>
      </c>
      <c r="C5323" s="10" t="s">
        <v>21292</v>
      </c>
      <c r="D5323" s="57">
        <v>1</v>
      </c>
      <c r="E5323" s="65" t="s">
        <v>21293</v>
      </c>
      <c r="F5323" s="86">
        <f t="shared" ca="1" si="83"/>
        <v>5.0270298143336944E-2</v>
      </c>
    </row>
    <row r="5324" spans="1:6" ht="24.95" customHeight="1">
      <c r="A5324" s="8">
        <v>2560</v>
      </c>
      <c r="B5324" s="9" t="s">
        <v>21294</v>
      </c>
      <c r="C5324" s="10" t="s">
        <v>16614</v>
      </c>
      <c r="D5324" s="57">
        <v>1</v>
      </c>
      <c r="E5324" s="65" t="s">
        <v>21295</v>
      </c>
      <c r="F5324" s="86">
        <f t="shared" ca="1" si="83"/>
        <v>0.37316986853390721</v>
      </c>
    </row>
    <row r="5325" spans="1:6" ht="24.95" customHeight="1">
      <c r="A5325" s="8">
        <v>739</v>
      </c>
      <c r="B5325" s="9" t="s">
        <v>21296</v>
      </c>
      <c r="C5325" s="10" t="s">
        <v>21297</v>
      </c>
      <c r="D5325" s="57"/>
      <c r="E5325" s="65" t="s">
        <v>21298</v>
      </c>
      <c r="F5325" s="86">
        <f t="shared" ca="1" si="83"/>
        <v>0.274892741319953</v>
      </c>
    </row>
    <row r="5326" spans="1:6" ht="24.95" customHeight="1">
      <c r="A5326" s="8">
        <v>2733</v>
      </c>
      <c r="B5326" s="9" t="s">
        <v>21299</v>
      </c>
      <c r="C5326" s="10" t="s">
        <v>21300</v>
      </c>
      <c r="D5326" s="57"/>
      <c r="E5326" s="65" t="s">
        <v>21301</v>
      </c>
      <c r="F5326" s="86">
        <f t="shared" ca="1" si="83"/>
        <v>1.1870609944946153E-2</v>
      </c>
    </row>
    <row r="5327" spans="1:6" ht="24.95" customHeight="1">
      <c r="A5327" s="8">
        <v>1755</v>
      </c>
      <c r="B5327" s="9" t="s">
        <v>21302</v>
      </c>
      <c r="C5327" s="10" t="s">
        <v>21303</v>
      </c>
      <c r="D5327" s="57">
        <v>1</v>
      </c>
      <c r="E5327" s="65" t="s">
        <v>21304</v>
      </c>
      <c r="F5327" s="86">
        <f t="shared" ca="1" si="83"/>
        <v>0.16183595957773544</v>
      </c>
    </row>
    <row r="5328" spans="1:6" ht="24.95" customHeight="1">
      <c r="A5328" s="8">
        <v>2799</v>
      </c>
      <c r="B5328" s="9" t="s">
        <v>21305</v>
      </c>
      <c r="C5328" s="10" t="s">
        <v>21306</v>
      </c>
      <c r="D5328" s="57">
        <v>1</v>
      </c>
      <c r="E5328" s="65" t="s">
        <v>21307</v>
      </c>
      <c r="F5328" s="86">
        <f t="shared" ca="1" si="83"/>
        <v>0.6533675551246898</v>
      </c>
    </row>
    <row r="5329" spans="1:6" ht="24.95" customHeight="1">
      <c r="A5329" s="8">
        <v>4640</v>
      </c>
      <c r="B5329" s="9" t="s">
        <v>21308</v>
      </c>
      <c r="C5329" s="10" t="s">
        <v>21309</v>
      </c>
      <c r="D5329" s="57">
        <v>1</v>
      </c>
      <c r="E5329" s="65" t="s">
        <v>21310</v>
      </c>
      <c r="F5329" s="86">
        <f t="shared" ca="1" si="83"/>
        <v>0.23576767184719782</v>
      </c>
    </row>
    <row r="5330" spans="1:6" ht="24.95" customHeight="1">
      <c r="A5330" s="8">
        <v>2923</v>
      </c>
      <c r="B5330" s="9" t="s">
        <v>21311</v>
      </c>
      <c r="C5330" s="10" t="s">
        <v>21312</v>
      </c>
      <c r="D5330" s="57">
        <v>1</v>
      </c>
      <c r="E5330" s="65" t="s">
        <v>21313</v>
      </c>
      <c r="F5330" s="86">
        <f t="shared" ca="1" si="83"/>
        <v>0.35506173055917933</v>
      </c>
    </row>
    <row r="5331" spans="1:6" ht="24.95" customHeight="1">
      <c r="A5331" s="8">
        <v>4892</v>
      </c>
      <c r="B5331" s="9" t="s">
        <v>21314</v>
      </c>
      <c r="C5331" s="10" t="s">
        <v>21315</v>
      </c>
      <c r="D5331" s="57">
        <v>1</v>
      </c>
      <c r="E5331" s="65" t="s">
        <v>21316</v>
      </c>
      <c r="F5331" s="86">
        <f t="shared" ca="1" si="83"/>
        <v>0.23921831525468229</v>
      </c>
    </row>
    <row r="5332" spans="1:6" ht="24.95" customHeight="1">
      <c r="A5332" s="8">
        <v>229</v>
      </c>
      <c r="B5332" s="9" t="s">
        <v>21317</v>
      </c>
      <c r="C5332" s="10" t="s">
        <v>21318</v>
      </c>
      <c r="D5332" s="57">
        <v>1</v>
      </c>
      <c r="E5332" s="65" t="s">
        <v>21319</v>
      </c>
      <c r="F5332" s="86">
        <f t="shared" ca="1" si="83"/>
        <v>0.13928527011873348</v>
      </c>
    </row>
    <row r="5333" spans="1:6" ht="24.95" customHeight="1">
      <c r="A5333" s="8">
        <v>2084</v>
      </c>
      <c r="B5333" s="9" t="s">
        <v>21320</v>
      </c>
      <c r="C5333" s="10" t="s">
        <v>21321</v>
      </c>
      <c r="D5333" s="57">
        <v>1</v>
      </c>
      <c r="E5333" s="65" t="s">
        <v>21322</v>
      </c>
      <c r="F5333" s="86">
        <f t="shared" ca="1" si="83"/>
        <v>0.59599589146468546</v>
      </c>
    </row>
    <row r="5334" spans="1:6" ht="24.95" customHeight="1">
      <c r="A5334" s="8">
        <v>1650</v>
      </c>
      <c r="B5334" s="9" t="s">
        <v>21323</v>
      </c>
      <c r="C5334" s="10" t="s">
        <v>21324</v>
      </c>
      <c r="D5334" s="57">
        <v>1</v>
      </c>
      <c r="E5334" s="65" t="s">
        <v>21325</v>
      </c>
      <c r="F5334" s="86">
        <f t="shared" ca="1" si="83"/>
        <v>0.62905034007656691</v>
      </c>
    </row>
    <row r="5335" spans="1:6" ht="24.95" customHeight="1">
      <c r="A5335" s="8">
        <v>143</v>
      </c>
      <c r="B5335" s="9" t="s">
        <v>21326</v>
      </c>
      <c r="C5335" s="10" t="s">
        <v>21327</v>
      </c>
      <c r="D5335" s="57">
        <v>1</v>
      </c>
      <c r="E5335" s="65" t="s">
        <v>21328</v>
      </c>
      <c r="F5335" s="86">
        <f t="shared" ca="1" si="83"/>
        <v>0.27205281953649596</v>
      </c>
    </row>
    <row r="5336" spans="1:6" ht="24.95" customHeight="1">
      <c r="A5336" s="8">
        <v>3604</v>
      </c>
      <c r="B5336" s="9" t="s">
        <v>21329</v>
      </c>
      <c r="C5336" s="10" t="s">
        <v>13997</v>
      </c>
      <c r="D5336" s="57">
        <v>1</v>
      </c>
      <c r="E5336" s="65" t="s">
        <v>21330</v>
      </c>
      <c r="F5336" s="86">
        <f t="shared" ca="1" si="83"/>
        <v>0.99560687291087269</v>
      </c>
    </row>
    <row r="5337" spans="1:6" ht="24.95" customHeight="1">
      <c r="A5337" s="8">
        <v>3545</v>
      </c>
      <c r="B5337" s="9" t="s">
        <v>21331</v>
      </c>
      <c r="C5337" s="10" t="s">
        <v>21332</v>
      </c>
      <c r="D5337" s="57">
        <v>1</v>
      </c>
      <c r="E5337" s="65" t="s">
        <v>21333</v>
      </c>
      <c r="F5337" s="86">
        <f t="shared" ca="1" si="83"/>
        <v>0.54955919820188281</v>
      </c>
    </row>
    <row r="5338" spans="1:6" ht="24.95" customHeight="1">
      <c r="A5338" s="8">
        <v>1979</v>
      </c>
      <c r="B5338" s="9" t="s">
        <v>21334</v>
      </c>
      <c r="C5338" s="10" t="s">
        <v>21335</v>
      </c>
      <c r="D5338" s="57">
        <v>1</v>
      </c>
      <c r="E5338" s="65" t="s">
        <v>21336</v>
      </c>
      <c r="F5338" s="86">
        <f t="shared" ca="1" si="83"/>
        <v>0.69012018077103476</v>
      </c>
    </row>
    <row r="5339" spans="1:6" ht="24.95" customHeight="1">
      <c r="A5339" s="8">
        <v>1076</v>
      </c>
      <c r="B5339" s="9" t="s">
        <v>21337</v>
      </c>
      <c r="C5339" s="10" t="s">
        <v>21338</v>
      </c>
      <c r="D5339" s="57">
        <v>1</v>
      </c>
      <c r="E5339" s="65" t="s">
        <v>21339</v>
      </c>
      <c r="F5339" s="86">
        <f t="shared" ca="1" si="83"/>
        <v>0.24579256270595851</v>
      </c>
    </row>
    <row r="5340" spans="1:6" ht="24.95" customHeight="1">
      <c r="A5340" s="8">
        <v>1145</v>
      </c>
      <c r="B5340" s="9" t="s">
        <v>21340</v>
      </c>
      <c r="C5340" s="10" t="s">
        <v>21341</v>
      </c>
      <c r="D5340" s="57">
        <v>1</v>
      </c>
      <c r="E5340" s="65" t="s">
        <v>21342</v>
      </c>
      <c r="F5340" s="86">
        <f t="shared" ca="1" si="83"/>
        <v>0.66040593368448208</v>
      </c>
    </row>
    <row r="5341" spans="1:6" ht="24.95" customHeight="1">
      <c r="A5341" s="8">
        <v>166</v>
      </c>
      <c r="B5341" s="9" t="s">
        <v>21343</v>
      </c>
      <c r="C5341" s="10" t="s">
        <v>21344</v>
      </c>
      <c r="D5341" s="57"/>
      <c r="E5341" s="65" t="s">
        <v>21345</v>
      </c>
      <c r="F5341" s="86">
        <f t="shared" ca="1" si="83"/>
        <v>0.81757275346233826</v>
      </c>
    </row>
    <row r="5342" spans="1:6" ht="24.95" customHeight="1">
      <c r="A5342" s="8">
        <v>2741</v>
      </c>
      <c r="B5342" s="9" t="s">
        <v>21346</v>
      </c>
      <c r="C5342" s="10" t="s">
        <v>21347</v>
      </c>
      <c r="D5342" s="57">
        <v>1</v>
      </c>
      <c r="E5342" s="65" t="s">
        <v>21348</v>
      </c>
      <c r="F5342" s="86">
        <f t="shared" ca="1" si="83"/>
        <v>0.11355213891360749</v>
      </c>
    </row>
    <row r="5343" spans="1:6" ht="24.95" customHeight="1">
      <c r="A5343" s="8">
        <v>168</v>
      </c>
      <c r="B5343" s="9" t="s">
        <v>21349</v>
      </c>
      <c r="C5343" s="10" t="s">
        <v>21350</v>
      </c>
      <c r="D5343" s="57">
        <v>1</v>
      </c>
      <c r="E5343" s="65" t="s">
        <v>21351</v>
      </c>
      <c r="F5343" s="86">
        <f t="shared" ca="1" si="83"/>
        <v>2.2883014713542926E-2</v>
      </c>
    </row>
    <row r="5344" spans="1:6" ht="24.95" customHeight="1">
      <c r="A5344" s="8">
        <v>4386</v>
      </c>
      <c r="B5344" s="9" t="s">
        <v>21352</v>
      </c>
      <c r="C5344" s="10" t="s">
        <v>21353</v>
      </c>
      <c r="D5344" s="57">
        <v>1</v>
      </c>
      <c r="E5344" s="65" t="s">
        <v>21354</v>
      </c>
      <c r="F5344" s="86">
        <f t="shared" ca="1" si="83"/>
        <v>7.1136664186257637E-3</v>
      </c>
    </row>
    <row r="5345" spans="1:6" ht="24.95" customHeight="1">
      <c r="A5345" s="8">
        <v>2911</v>
      </c>
      <c r="B5345" s="9" t="s">
        <v>21355</v>
      </c>
      <c r="C5345" s="10" t="s">
        <v>21356</v>
      </c>
      <c r="D5345" s="57">
        <v>1</v>
      </c>
      <c r="E5345" s="65" t="s">
        <v>21357</v>
      </c>
      <c r="F5345" s="86">
        <f t="shared" ca="1" si="83"/>
        <v>8.7763494854525836E-3</v>
      </c>
    </row>
    <row r="5346" spans="1:6" ht="24.95" customHeight="1">
      <c r="A5346" s="8">
        <v>4626</v>
      </c>
      <c r="B5346" s="9" t="s">
        <v>21358</v>
      </c>
      <c r="C5346" s="10" t="s">
        <v>21359</v>
      </c>
      <c r="D5346" s="57">
        <v>1</v>
      </c>
      <c r="E5346" s="65" t="s">
        <v>21360</v>
      </c>
      <c r="F5346" s="86">
        <f t="shared" ca="1" si="83"/>
        <v>0.58255030339550451</v>
      </c>
    </row>
    <row r="5347" spans="1:6" ht="24.95" customHeight="1">
      <c r="A5347" s="8">
        <v>5082</v>
      </c>
      <c r="B5347" s="9" t="s">
        <v>21361</v>
      </c>
      <c r="C5347" s="10" t="s">
        <v>21362</v>
      </c>
      <c r="D5347" s="57">
        <v>1</v>
      </c>
      <c r="E5347" s="65" t="s">
        <v>21363</v>
      </c>
      <c r="F5347" s="86">
        <f t="shared" ca="1" si="83"/>
        <v>0.37647924334451754</v>
      </c>
    </row>
    <row r="5348" spans="1:6" ht="24.95" customHeight="1">
      <c r="A5348" s="8">
        <v>840</v>
      </c>
      <c r="B5348" s="9" t="s">
        <v>21364</v>
      </c>
      <c r="C5348" s="10" t="s">
        <v>21365</v>
      </c>
      <c r="D5348" s="57"/>
      <c r="E5348" s="65" t="s">
        <v>21366</v>
      </c>
      <c r="F5348" s="86">
        <f t="shared" ca="1" si="83"/>
        <v>0.43729787527585184</v>
      </c>
    </row>
    <row r="5349" spans="1:6" ht="24.95" customHeight="1">
      <c r="A5349" s="8">
        <v>5168</v>
      </c>
      <c r="B5349" s="9" t="s">
        <v>21367</v>
      </c>
      <c r="C5349" s="10" t="s">
        <v>21368</v>
      </c>
      <c r="D5349" s="57"/>
      <c r="E5349" s="65" t="s">
        <v>21369</v>
      </c>
      <c r="F5349" s="86">
        <f t="shared" ca="1" si="83"/>
        <v>0.16292093588432266</v>
      </c>
    </row>
    <row r="5350" spans="1:6" ht="24.95" customHeight="1">
      <c r="A5350" s="8">
        <v>4785</v>
      </c>
      <c r="B5350" s="9" t="s">
        <v>21370</v>
      </c>
      <c r="C5350" s="10"/>
      <c r="D5350" s="57"/>
      <c r="E5350" s="65" t="s">
        <v>21371</v>
      </c>
      <c r="F5350" s="86">
        <f t="shared" ca="1" si="83"/>
        <v>0.92048892711280705</v>
      </c>
    </row>
    <row r="5351" spans="1:6" ht="24.95" customHeight="1">
      <c r="A5351" s="8">
        <v>1483</v>
      </c>
      <c r="B5351" s="9" t="s">
        <v>21372</v>
      </c>
      <c r="C5351" s="10" t="s">
        <v>21373</v>
      </c>
      <c r="D5351" s="57"/>
      <c r="E5351" s="65" t="s">
        <v>21374</v>
      </c>
      <c r="F5351" s="86">
        <f t="shared" ca="1" si="83"/>
        <v>0.73887057376336762</v>
      </c>
    </row>
    <row r="5352" spans="1:6" ht="24.95" customHeight="1">
      <c r="A5352" s="8">
        <v>2498</v>
      </c>
      <c r="B5352" s="9" t="s">
        <v>21375</v>
      </c>
      <c r="C5352" s="10" t="s">
        <v>21376</v>
      </c>
      <c r="D5352" s="57"/>
      <c r="E5352" s="65" t="s">
        <v>21377</v>
      </c>
      <c r="F5352" s="86">
        <f t="shared" ca="1" si="83"/>
        <v>0.78250485365956968</v>
      </c>
    </row>
    <row r="5353" spans="1:6" ht="24.95" customHeight="1">
      <c r="A5353" s="8">
        <v>4382</v>
      </c>
      <c r="B5353" s="9" t="s">
        <v>21378</v>
      </c>
      <c r="C5353" s="10" t="s">
        <v>21379</v>
      </c>
      <c r="D5353" s="57"/>
      <c r="E5353" s="65" t="s">
        <v>21380</v>
      </c>
      <c r="F5353" s="86">
        <f t="shared" ca="1" si="83"/>
        <v>0.10492766730091285</v>
      </c>
    </row>
    <row r="5354" spans="1:6" ht="24.95" customHeight="1">
      <c r="A5354" s="8">
        <v>3521</v>
      </c>
      <c r="B5354" s="9" t="s">
        <v>21381</v>
      </c>
      <c r="C5354" s="10" t="s">
        <v>21382</v>
      </c>
      <c r="D5354" s="57">
        <v>1</v>
      </c>
      <c r="E5354" s="65" t="s">
        <v>21383</v>
      </c>
      <c r="F5354" s="86">
        <f t="shared" ca="1" si="83"/>
        <v>0.34699341690817498</v>
      </c>
    </row>
    <row r="5355" spans="1:6" ht="24.95" customHeight="1">
      <c r="A5355" s="8">
        <v>467</v>
      </c>
      <c r="B5355" s="9" t="s">
        <v>21384</v>
      </c>
      <c r="C5355" s="10" t="s">
        <v>21385</v>
      </c>
      <c r="D5355" s="57"/>
      <c r="E5355" s="65" t="s">
        <v>21386</v>
      </c>
      <c r="F5355" s="86">
        <f t="shared" ca="1" si="83"/>
        <v>0.43864343853475662</v>
      </c>
    </row>
    <row r="5356" spans="1:6" ht="24.95" customHeight="1">
      <c r="A5356" s="8">
        <v>4510</v>
      </c>
      <c r="B5356" s="9" t="s">
        <v>21387</v>
      </c>
      <c r="C5356" s="10" t="s">
        <v>21388</v>
      </c>
      <c r="D5356" s="57"/>
      <c r="E5356" s="65" t="s">
        <v>21389</v>
      </c>
      <c r="F5356" s="86">
        <f t="shared" ca="1" si="83"/>
        <v>3.5777787806996031E-2</v>
      </c>
    </row>
    <row r="5357" spans="1:6" ht="24.95" customHeight="1">
      <c r="A5357" s="8">
        <v>2541</v>
      </c>
      <c r="B5357" s="9" t="s">
        <v>21390</v>
      </c>
      <c r="C5357" s="10" t="s">
        <v>21391</v>
      </c>
      <c r="D5357" s="57">
        <v>1</v>
      </c>
      <c r="E5357" s="65" t="s">
        <v>21392</v>
      </c>
      <c r="F5357" s="86">
        <f t="shared" ca="1" si="83"/>
        <v>0.21045147901958827</v>
      </c>
    </row>
    <row r="5358" spans="1:6" ht="24.95" customHeight="1">
      <c r="A5358" s="8">
        <v>3439</v>
      </c>
      <c r="B5358" s="9" t="s">
        <v>21393</v>
      </c>
      <c r="C5358" s="10" t="s">
        <v>21394</v>
      </c>
      <c r="D5358" s="57"/>
      <c r="E5358" s="65" t="s">
        <v>21395</v>
      </c>
      <c r="F5358" s="86">
        <f t="shared" ca="1" si="83"/>
        <v>0.57850113415638771</v>
      </c>
    </row>
    <row r="5359" spans="1:6" ht="24.95" customHeight="1">
      <c r="A5359" s="8">
        <v>4554</v>
      </c>
      <c r="B5359" s="9" t="s">
        <v>21396</v>
      </c>
      <c r="C5359" s="10" t="s">
        <v>21397</v>
      </c>
      <c r="D5359" s="57"/>
      <c r="E5359" s="65" t="s">
        <v>21398</v>
      </c>
      <c r="F5359" s="86">
        <f t="shared" ca="1" si="83"/>
        <v>0.76070471579597598</v>
      </c>
    </row>
    <row r="5360" spans="1:6" ht="24.95" customHeight="1">
      <c r="A5360" s="8">
        <v>4687</v>
      </c>
      <c r="B5360" s="9" t="s">
        <v>21399</v>
      </c>
      <c r="C5360" s="10" t="s">
        <v>21400</v>
      </c>
      <c r="D5360" s="57">
        <v>1</v>
      </c>
      <c r="E5360" s="65" t="s">
        <v>21401</v>
      </c>
      <c r="F5360" s="86">
        <f t="shared" ca="1" si="83"/>
        <v>0.77157408039668196</v>
      </c>
    </row>
    <row r="5361" spans="1:6" ht="24.95" customHeight="1">
      <c r="A5361" s="8">
        <v>1027</v>
      </c>
      <c r="B5361" s="9" t="s">
        <v>21402</v>
      </c>
      <c r="C5361" s="10" t="s">
        <v>21403</v>
      </c>
      <c r="D5361" s="57"/>
      <c r="E5361" s="65" t="s">
        <v>21404</v>
      </c>
      <c r="F5361" s="86">
        <f t="shared" ca="1" si="83"/>
        <v>0.9438608436775261</v>
      </c>
    </row>
    <row r="5362" spans="1:6" ht="24.95" customHeight="1">
      <c r="A5362" s="8">
        <v>2757</v>
      </c>
      <c r="B5362" s="9" t="s">
        <v>21405</v>
      </c>
      <c r="C5362" s="10" t="s">
        <v>21406</v>
      </c>
      <c r="D5362" s="57">
        <v>1</v>
      </c>
      <c r="E5362" s="65" t="s">
        <v>21407</v>
      </c>
      <c r="F5362" s="86">
        <f t="shared" ca="1" si="83"/>
        <v>0.78859125897265325</v>
      </c>
    </row>
    <row r="5363" spans="1:6" ht="24.95" customHeight="1">
      <c r="A5363" s="8">
        <v>4739</v>
      </c>
      <c r="B5363" s="9" t="s">
        <v>21408</v>
      </c>
      <c r="C5363" s="10" t="s">
        <v>21409</v>
      </c>
      <c r="D5363" s="57">
        <v>1</v>
      </c>
      <c r="E5363" s="65" t="s">
        <v>21410</v>
      </c>
      <c r="F5363" s="86">
        <f t="shared" ca="1" si="83"/>
        <v>0.82872655031706466</v>
      </c>
    </row>
    <row r="5364" spans="1:6" ht="24.95" customHeight="1">
      <c r="A5364" s="8">
        <v>3978</v>
      </c>
      <c r="B5364" s="9" t="s">
        <v>21411</v>
      </c>
      <c r="C5364" s="10" t="s">
        <v>21412</v>
      </c>
      <c r="D5364" s="57"/>
      <c r="E5364" s="65" t="s">
        <v>21413</v>
      </c>
      <c r="F5364" s="86">
        <f t="shared" ca="1" si="83"/>
        <v>2.3347432571728222E-2</v>
      </c>
    </row>
    <row r="5365" spans="1:6" ht="24.95" customHeight="1">
      <c r="A5365" s="8">
        <v>5420</v>
      </c>
      <c r="B5365" s="9" t="s">
        <v>21414</v>
      </c>
      <c r="C5365" s="10" t="s">
        <v>21415</v>
      </c>
      <c r="D5365" s="57"/>
      <c r="E5365" s="65" t="s">
        <v>21416</v>
      </c>
      <c r="F5365" s="86">
        <f t="shared" ca="1" si="83"/>
        <v>0.68333617829535354</v>
      </c>
    </row>
    <row r="5366" spans="1:6" ht="24.95" customHeight="1">
      <c r="A5366" s="8">
        <v>1474</v>
      </c>
      <c r="B5366" s="9" t="s">
        <v>21417</v>
      </c>
      <c r="C5366" s="10" t="s">
        <v>21418</v>
      </c>
      <c r="D5366" s="57">
        <v>1</v>
      </c>
      <c r="E5366" s="65" t="s">
        <v>21419</v>
      </c>
      <c r="F5366" s="86">
        <f t="shared" ca="1" si="83"/>
        <v>0.78441448370092248</v>
      </c>
    </row>
    <row r="5367" spans="1:6" ht="24.95" customHeight="1">
      <c r="A5367" s="8">
        <v>755</v>
      </c>
      <c r="B5367" s="9" t="s">
        <v>21420</v>
      </c>
      <c r="C5367" s="10" t="s">
        <v>21421</v>
      </c>
      <c r="D5367" s="57">
        <v>1</v>
      </c>
      <c r="E5367" s="65" t="s">
        <v>21422</v>
      </c>
      <c r="F5367" s="86">
        <f t="shared" ca="1" si="83"/>
        <v>0.86497357542355902</v>
      </c>
    </row>
    <row r="5368" spans="1:6" ht="24.95" customHeight="1">
      <c r="A5368" s="8">
        <v>3344</v>
      </c>
      <c r="B5368" s="9" t="s">
        <v>21423</v>
      </c>
      <c r="C5368" s="10" t="s">
        <v>21424</v>
      </c>
      <c r="D5368" s="57">
        <v>1</v>
      </c>
      <c r="E5368" s="65" t="s">
        <v>21425</v>
      </c>
      <c r="F5368" s="86">
        <f t="shared" ca="1" si="83"/>
        <v>0.82773188377734563</v>
      </c>
    </row>
    <row r="5369" spans="1:6" ht="24.95" customHeight="1">
      <c r="A5369" s="8">
        <v>601</v>
      </c>
      <c r="B5369" s="9" t="s">
        <v>21426</v>
      </c>
      <c r="C5369" s="10" t="s">
        <v>21427</v>
      </c>
      <c r="D5369" s="57">
        <v>1</v>
      </c>
      <c r="E5369" s="65" t="s">
        <v>21428</v>
      </c>
      <c r="F5369" s="86">
        <f t="shared" ca="1" si="83"/>
        <v>0.50412729212045782</v>
      </c>
    </row>
    <row r="5370" spans="1:6" ht="24.95" customHeight="1">
      <c r="A5370" s="8">
        <v>1908</v>
      </c>
      <c r="B5370" s="9" t="s">
        <v>21429</v>
      </c>
      <c r="C5370" s="10" t="s">
        <v>21430</v>
      </c>
      <c r="D5370" s="57"/>
      <c r="E5370" s="65" t="s">
        <v>21431</v>
      </c>
      <c r="F5370" s="86">
        <f t="shared" ca="1" si="83"/>
        <v>0.18513638881834094</v>
      </c>
    </row>
    <row r="5371" spans="1:6" ht="24.95" customHeight="1">
      <c r="A5371" s="8">
        <v>5129</v>
      </c>
      <c r="B5371" s="9" t="s">
        <v>21432</v>
      </c>
      <c r="C5371" s="10"/>
      <c r="D5371" s="57"/>
      <c r="E5371" s="65" t="s">
        <v>21433</v>
      </c>
      <c r="F5371" s="86">
        <f t="shared" ca="1" si="83"/>
        <v>0.67981150937897838</v>
      </c>
    </row>
    <row r="5372" spans="1:6" ht="24.95" customHeight="1">
      <c r="A5372" s="8">
        <v>513</v>
      </c>
      <c r="B5372" s="9" t="s">
        <v>13943</v>
      </c>
      <c r="C5372" s="10" t="s">
        <v>13944</v>
      </c>
      <c r="D5372" s="57"/>
      <c r="E5372" s="65" t="s">
        <v>13945</v>
      </c>
      <c r="F5372" s="86">
        <f t="shared" ca="1" si="83"/>
        <v>0.88181386992198552</v>
      </c>
    </row>
    <row r="5373" spans="1:6" ht="24.95" customHeight="1">
      <c r="A5373" s="8">
        <v>2344</v>
      </c>
      <c r="B5373" s="9" t="s">
        <v>21434</v>
      </c>
      <c r="C5373" s="10" t="s">
        <v>21435</v>
      </c>
      <c r="D5373" s="57">
        <v>1</v>
      </c>
      <c r="E5373" s="65" t="s">
        <v>21436</v>
      </c>
      <c r="F5373" s="86">
        <f t="shared" ca="1" si="83"/>
        <v>0.85545105367662366</v>
      </c>
    </row>
    <row r="5374" spans="1:6" ht="24.95" customHeight="1">
      <c r="A5374" s="8">
        <v>1363</v>
      </c>
      <c r="B5374" s="9" t="s">
        <v>21437</v>
      </c>
      <c r="C5374" s="10" t="s">
        <v>21438</v>
      </c>
      <c r="D5374" s="57"/>
      <c r="E5374" s="65" t="s">
        <v>21439</v>
      </c>
      <c r="F5374" s="86">
        <f t="shared" ca="1" si="83"/>
        <v>0.8739165261922498</v>
      </c>
    </row>
    <row r="5375" spans="1:6" ht="24.95" customHeight="1">
      <c r="A5375" s="8">
        <v>4130</v>
      </c>
      <c r="B5375" s="9" t="s">
        <v>21440</v>
      </c>
      <c r="C5375" s="10" t="s">
        <v>21441</v>
      </c>
      <c r="D5375" s="57">
        <v>1</v>
      </c>
      <c r="E5375" s="65" t="s">
        <v>21442</v>
      </c>
      <c r="F5375" s="86">
        <f t="shared" ca="1" si="83"/>
        <v>0.1317374999605071</v>
      </c>
    </row>
    <row r="5376" spans="1:6" ht="24.95" customHeight="1">
      <c r="A5376" s="32">
        <v>4</v>
      </c>
      <c r="B5376" s="9" t="s">
        <v>21443</v>
      </c>
      <c r="C5376" s="10" t="s">
        <v>21444</v>
      </c>
      <c r="D5376" s="57">
        <v>1</v>
      </c>
      <c r="E5376" s="65" t="s">
        <v>21445</v>
      </c>
      <c r="F5376" s="86">
        <f t="shared" ca="1" si="83"/>
        <v>0.57222135462326562</v>
      </c>
    </row>
    <row r="5377" spans="1:6" ht="24.95" customHeight="1">
      <c r="A5377" s="8">
        <v>226</v>
      </c>
      <c r="B5377" s="9" t="s">
        <v>21446</v>
      </c>
      <c r="C5377" s="10" t="s">
        <v>21447</v>
      </c>
      <c r="D5377" s="57">
        <v>1</v>
      </c>
      <c r="E5377" s="65" t="s">
        <v>21448</v>
      </c>
      <c r="F5377" s="86">
        <f t="shared" ca="1" si="83"/>
        <v>0.78441788416362213</v>
      </c>
    </row>
    <row r="5378" spans="1:6" ht="24.95" customHeight="1">
      <c r="A5378" s="8">
        <v>3833</v>
      </c>
      <c r="B5378" s="9" t="s">
        <v>21449</v>
      </c>
      <c r="C5378" s="10" t="s">
        <v>21450</v>
      </c>
      <c r="D5378" s="57">
        <v>1</v>
      </c>
      <c r="E5378" s="65" t="s">
        <v>21451</v>
      </c>
      <c r="F5378" s="86">
        <f t="shared" ca="1" si="83"/>
        <v>0.63152920791386791</v>
      </c>
    </row>
    <row r="5379" spans="1:6" ht="24.95" customHeight="1">
      <c r="A5379" s="8">
        <v>785</v>
      </c>
      <c r="B5379" s="9" t="s">
        <v>21452</v>
      </c>
      <c r="C5379" s="10" t="s">
        <v>21453</v>
      </c>
      <c r="D5379" s="57">
        <v>1</v>
      </c>
      <c r="E5379" s="65" t="s">
        <v>21454</v>
      </c>
      <c r="F5379" s="86">
        <f t="shared" ref="F5379:F5442" ca="1" si="84">RAND()</f>
        <v>0.4300604013110485</v>
      </c>
    </row>
    <row r="5380" spans="1:6" ht="24.95" customHeight="1">
      <c r="A5380" s="8">
        <v>3750</v>
      </c>
      <c r="B5380" s="9" t="s">
        <v>21455</v>
      </c>
      <c r="C5380" s="10" t="s">
        <v>21456</v>
      </c>
      <c r="D5380" s="57"/>
      <c r="E5380" s="65" t="s">
        <v>21457</v>
      </c>
      <c r="F5380" s="86">
        <f t="shared" ca="1" si="84"/>
        <v>0.363396654628933</v>
      </c>
    </row>
    <row r="5381" spans="1:6" ht="24.95" customHeight="1">
      <c r="A5381" s="8">
        <v>2002</v>
      </c>
      <c r="B5381" s="9" t="s">
        <v>21458</v>
      </c>
      <c r="C5381" s="10" t="s">
        <v>21459</v>
      </c>
      <c r="D5381" s="57">
        <v>1</v>
      </c>
      <c r="E5381" s="65" t="s">
        <v>21460</v>
      </c>
      <c r="F5381" s="86">
        <f t="shared" ca="1" si="84"/>
        <v>0.4084115066297509</v>
      </c>
    </row>
    <row r="5382" spans="1:6" ht="24.95" customHeight="1">
      <c r="A5382" s="8">
        <v>4029</v>
      </c>
      <c r="B5382" s="9" t="s">
        <v>21461</v>
      </c>
      <c r="C5382" s="10" t="s">
        <v>21462</v>
      </c>
      <c r="D5382" s="57">
        <v>1</v>
      </c>
      <c r="E5382" s="65" t="s">
        <v>21463</v>
      </c>
      <c r="F5382" s="86">
        <f t="shared" ca="1" si="84"/>
        <v>0.36728114823842883</v>
      </c>
    </row>
    <row r="5383" spans="1:6" ht="24.95" customHeight="1">
      <c r="A5383" s="8">
        <v>1549</v>
      </c>
      <c r="B5383" s="9" t="s">
        <v>21464</v>
      </c>
      <c r="C5383" s="10" t="s">
        <v>21465</v>
      </c>
      <c r="D5383" s="57">
        <v>1</v>
      </c>
      <c r="E5383" s="65" t="s">
        <v>21466</v>
      </c>
      <c r="F5383" s="86">
        <f t="shared" ca="1" si="84"/>
        <v>0.97523395825486492</v>
      </c>
    </row>
    <row r="5384" spans="1:6" ht="24.95" customHeight="1">
      <c r="A5384" s="8">
        <v>4124</v>
      </c>
      <c r="B5384" s="9" t="s">
        <v>21467</v>
      </c>
      <c r="C5384" s="10" t="s">
        <v>21468</v>
      </c>
      <c r="D5384" s="57">
        <v>1</v>
      </c>
      <c r="E5384" s="65" t="s">
        <v>21469</v>
      </c>
      <c r="F5384" s="86">
        <f t="shared" ca="1" si="84"/>
        <v>0.72842089057324499</v>
      </c>
    </row>
    <row r="5385" spans="1:6" ht="24.95" customHeight="1">
      <c r="A5385" s="8">
        <v>2588</v>
      </c>
      <c r="B5385" s="9" t="s">
        <v>21470</v>
      </c>
      <c r="C5385" s="10" t="s">
        <v>21471</v>
      </c>
      <c r="D5385" s="57"/>
      <c r="E5385" s="65" t="s">
        <v>21472</v>
      </c>
      <c r="F5385" s="86">
        <f t="shared" ca="1" si="84"/>
        <v>0.62832934388542294</v>
      </c>
    </row>
    <row r="5386" spans="1:6" ht="24.95" customHeight="1">
      <c r="A5386" s="8">
        <v>3499</v>
      </c>
      <c r="B5386" s="9" t="s">
        <v>21473</v>
      </c>
      <c r="C5386" s="10" t="s">
        <v>18958</v>
      </c>
      <c r="D5386" s="57"/>
      <c r="E5386" s="65" t="s">
        <v>21474</v>
      </c>
      <c r="F5386" s="86">
        <f t="shared" ca="1" si="84"/>
        <v>0.36629070572522204</v>
      </c>
    </row>
    <row r="5387" spans="1:6" ht="24.95" customHeight="1">
      <c r="A5387" s="8">
        <v>4371</v>
      </c>
      <c r="B5387" s="9" t="s">
        <v>21475</v>
      </c>
      <c r="C5387" s="10" t="s">
        <v>21476</v>
      </c>
      <c r="D5387" s="57"/>
      <c r="E5387" s="65" t="s">
        <v>21477</v>
      </c>
      <c r="F5387" s="86">
        <f t="shared" ca="1" si="84"/>
        <v>0.25815943013112308</v>
      </c>
    </row>
    <row r="5388" spans="1:6" ht="24.95" customHeight="1">
      <c r="A5388" s="8">
        <v>2281</v>
      </c>
      <c r="B5388" s="9" t="s">
        <v>21478</v>
      </c>
      <c r="C5388" s="10" t="s">
        <v>21479</v>
      </c>
      <c r="D5388" s="57">
        <v>1</v>
      </c>
      <c r="E5388" s="65" t="s">
        <v>21480</v>
      </c>
      <c r="F5388" s="86">
        <f t="shared" ca="1" si="84"/>
        <v>0.31684413836259495</v>
      </c>
    </row>
    <row r="5389" spans="1:6" ht="24.95" customHeight="1">
      <c r="A5389" s="8">
        <v>2633</v>
      </c>
      <c r="B5389" s="9" t="s">
        <v>21481</v>
      </c>
      <c r="C5389" s="10" t="s">
        <v>21482</v>
      </c>
      <c r="D5389" s="57">
        <v>1</v>
      </c>
      <c r="E5389" s="65" t="s">
        <v>21483</v>
      </c>
      <c r="F5389" s="86">
        <f t="shared" ca="1" si="84"/>
        <v>0.73620398382139418</v>
      </c>
    </row>
    <row r="5390" spans="1:6" ht="24.95" customHeight="1">
      <c r="A5390" s="8">
        <v>4537</v>
      </c>
      <c r="B5390" s="9" t="s">
        <v>21484</v>
      </c>
      <c r="C5390" s="10" t="s">
        <v>21485</v>
      </c>
      <c r="D5390" s="57"/>
      <c r="E5390" s="65" t="s">
        <v>21486</v>
      </c>
      <c r="F5390" s="86">
        <f t="shared" ca="1" si="84"/>
        <v>0.15330709330596104</v>
      </c>
    </row>
    <row r="5391" spans="1:6" ht="24.95" customHeight="1">
      <c r="A5391" s="8">
        <v>2504</v>
      </c>
      <c r="B5391" s="9" t="s">
        <v>21487</v>
      </c>
      <c r="C5391" s="10" t="s">
        <v>21488</v>
      </c>
      <c r="D5391" s="57">
        <v>1</v>
      </c>
      <c r="E5391" s="65" t="s">
        <v>21489</v>
      </c>
      <c r="F5391" s="86">
        <f t="shared" ca="1" si="84"/>
        <v>0.68100493272342777</v>
      </c>
    </row>
    <row r="5392" spans="1:6" ht="24.95" customHeight="1">
      <c r="A5392" s="8">
        <v>1686</v>
      </c>
      <c r="B5392" s="9" t="s">
        <v>21490</v>
      </c>
      <c r="C5392" s="10" t="s">
        <v>21491</v>
      </c>
      <c r="D5392" s="57"/>
      <c r="E5392" s="65" t="s">
        <v>21492</v>
      </c>
      <c r="F5392" s="86">
        <f t="shared" ca="1" si="84"/>
        <v>0.67438370019555971</v>
      </c>
    </row>
    <row r="5393" spans="1:6" ht="24.95" customHeight="1">
      <c r="A5393" s="8">
        <v>1930</v>
      </c>
      <c r="B5393" s="9" t="s">
        <v>21493</v>
      </c>
      <c r="C5393" s="10" t="s">
        <v>21494</v>
      </c>
      <c r="D5393" s="57">
        <v>1</v>
      </c>
      <c r="E5393" s="65" t="s">
        <v>21495</v>
      </c>
      <c r="F5393" s="86">
        <f t="shared" ca="1" si="84"/>
        <v>0.14424038926134863</v>
      </c>
    </row>
    <row r="5394" spans="1:6" ht="24.95" customHeight="1">
      <c r="A5394" s="8">
        <v>126</v>
      </c>
      <c r="B5394" s="9" t="s">
        <v>21496</v>
      </c>
      <c r="C5394" s="10" t="s">
        <v>21497</v>
      </c>
      <c r="D5394" s="57">
        <v>1</v>
      </c>
      <c r="E5394" s="65" t="s">
        <v>21498</v>
      </c>
      <c r="F5394" s="86">
        <f t="shared" ca="1" si="84"/>
        <v>0.83751360470179437</v>
      </c>
    </row>
    <row r="5395" spans="1:6" ht="24.95" customHeight="1">
      <c r="A5395" s="8">
        <v>4128</v>
      </c>
      <c r="B5395" s="9" t="s">
        <v>21499</v>
      </c>
      <c r="C5395" s="10" t="s">
        <v>21500</v>
      </c>
      <c r="D5395" s="57">
        <v>1</v>
      </c>
      <c r="E5395" s="65" t="s">
        <v>21501</v>
      </c>
      <c r="F5395" s="86">
        <f t="shared" ca="1" si="84"/>
        <v>0.90888879681265966</v>
      </c>
    </row>
    <row r="5396" spans="1:6" ht="24.95" customHeight="1">
      <c r="A5396" s="8">
        <v>285</v>
      </c>
      <c r="B5396" s="9" t="s">
        <v>21502</v>
      </c>
      <c r="C5396" s="10"/>
      <c r="D5396" s="57"/>
      <c r="E5396" s="65" t="s">
        <v>21503</v>
      </c>
      <c r="F5396" s="86">
        <f t="shared" ca="1" si="84"/>
        <v>0.20861324623605038</v>
      </c>
    </row>
    <row r="5397" spans="1:6" ht="24.95" customHeight="1">
      <c r="A5397" s="8">
        <v>3594</v>
      </c>
      <c r="B5397" s="9" t="s">
        <v>21504</v>
      </c>
      <c r="C5397" s="10" t="s">
        <v>21505</v>
      </c>
      <c r="D5397" s="57"/>
      <c r="E5397" s="65" t="s">
        <v>21506</v>
      </c>
      <c r="F5397" s="86">
        <f t="shared" ca="1" si="84"/>
        <v>0.63574238566211783</v>
      </c>
    </row>
    <row r="5398" spans="1:6" ht="24.95" customHeight="1">
      <c r="A5398" s="8">
        <v>3733</v>
      </c>
      <c r="B5398" s="9" t="s">
        <v>21507</v>
      </c>
      <c r="C5398" s="10" t="s">
        <v>21508</v>
      </c>
      <c r="D5398" s="57">
        <v>1</v>
      </c>
      <c r="E5398" s="65" t="s">
        <v>21509</v>
      </c>
      <c r="F5398" s="86">
        <f t="shared" ca="1" si="84"/>
        <v>0.57795907204163011</v>
      </c>
    </row>
    <row r="5399" spans="1:6" ht="24.95" customHeight="1">
      <c r="A5399" s="8">
        <v>453</v>
      </c>
      <c r="B5399" s="9" t="s">
        <v>21510</v>
      </c>
      <c r="C5399" s="10" t="s">
        <v>21511</v>
      </c>
      <c r="D5399" s="57"/>
      <c r="E5399" s="65" t="s">
        <v>21512</v>
      </c>
      <c r="F5399" s="86">
        <f t="shared" ca="1" si="84"/>
        <v>0.60067623402870796</v>
      </c>
    </row>
    <row r="5400" spans="1:6" ht="24.95" customHeight="1">
      <c r="A5400" s="8">
        <v>2070</v>
      </c>
      <c r="B5400" s="9" t="s">
        <v>21513</v>
      </c>
      <c r="C5400" s="10" t="s">
        <v>21514</v>
      </c>
      <c r="D5400" s="57">
        <v>1</v>
      </c>
      <c r="E5400" s="65" t="s">
        <v>21515</v>
      </c>
      <c r="F5400" s="86">
        <f t="shared" ca="1" si="84"/>
        <v>3.6635403519898913E-2</v>
      </c>
    </row>
    <row r="5401" spans="1:6" ht="24.95" customHeight="1">
      <c r="A5401" s="8">
        <v>5011</v>
      </c>
      <c r="B5401" s="9" t="s">
        <v>21516</v>
      </c>
      <c r="C5401" s="10" t="s">
        <v>21517</v>
      </c>
      <c r="D5401" s="57">
        <v>1</v>
      </c>
      <c r="E5401" s="65" t="s">
        <v>21518</v>
      </c>
      <c r="F5401" s="86">
        <f t="shared" ca="1" si="84"/>
        <v>0.21683679899854935</v>
      </c>
    </row>
    <row r="5402" spans="1:6" ht="24.95" customHeight="1">
      <c r="A5402" s="8">
        <v>2528</v>
      </c>
      <c r="B5402" s="9" t="s">
        <v>21519</v>
      </c>
      <c r="C5402" s="10" t="s">
        <v>10763</v>
      </c>
      <c r="D5402" s="57"/>
      <c r="E5402" s="65" t="s">
        <v>21520</v>
      </c>
      <c r="F5402" s="86">
        <f t="shared" ca="1" si="84"/>
        <v>0.44984737491209792</v>
      </c>
    </row>
    <row r="5403" spans="1:6" ht="24.95" customHeight="1">
      <c r="A5403" s="8">
        <v>630</v>
      </c>
      <c r="B5403" s="9" t="s">
        <v>21521</v>
      </c>
      <c r="C5403" s="10" t="s">
        <v>21522</v>
      </c>
      <c r="D5403" s="57"/>
      <c r="E5403" s="65" t="s">
        <v>21523</v>
      </c>
      <c r="F5403" s="86">
        <f t="shared" ca="1" si="84"/>
        <v>3.4637021225231712E-2</v>
      </c>
    </row>
    <row r="5404" spans="1:6" ht="24.95" customHeight="1">
      <c r="A5404" s="8">
        <v>804</v>
      </c>
      <c r="B5404" s="9" t="s">
        <v>21524</v>
      </c>
      <c r="C5404" s="10"/>
      <c r="D5404" s="57"/>
      <c r="E5404" s="65" t="s">
        <v>21525</v>
      </c>
      <c r="F5404" s="86">
        <f t="shared" ca="1" si="84"/>
        <v>0.81267248909599399</v>
      </c>
    </row>
    <row r="5405" spans="1:6" ht="24.95" customHeight="1">
      <c r="A5405" s="8">
        <v>4854</v>
      </c>
      <c r="B5405" s="9" t="s">
        <v>21526</v>
      </c>
      <c r="C5405" s="10" t="s">
        <v>21527</v>
      </c>
      <c r="D5405" s="57"/>
      <c r="E5405" s="65" t="s">
        <v>21528</v>
      </c>
      <c r="F5405" s="86">
        <f t="shared" ca="1" si="84"/>
        <v>1.5350226429336589E-2</v>
      </c>
    </row>
    <row r="5406" spans="1:6" ht="24.95" customHeight="1">
      <c r="A5406" s="8">
        <v>5466</v>
      </c>
      <c r="B5406" s="9" t="s">
        <v>21529</v>
      </c>
      <c r="C5406" s="10" t="s">
        <v>21530</v>
      </c>
      <c r="D5406" s="57">
        <v>1</v>
      </c>
      <c r="E5406" s="65" t="s">
        <v>21531</v>
      </c>
      <c r="F5406" s="86">
        <f t="shared" ca="1" si="84"/>
        <v>0.6607668758258376</v>
      </c>
    </row>
    <row r="5407" spans="1:6" ht="24.95" customHeight="1">
      <c r="A5407" s="8">
        <v>1169</v>
      </c>
      <c r="B5407" s="9" t="s">
        <v>21532</v>
      </c>
      <c r="C5407" s="10" t="s">
        <v>21533</v>
      </c>
      <c r="D5407" s="57"/>
      <c r="E5407" s="65" t="s">
        <v>21534</v>
      </c>
      <c r="F5407" s="86">
        <f t="shared" ca="1" si="84"/>
        <v>0.54607102435753174</v>
      </c>
    </row>
    <row r="5408" spans="1:6" ht="24.95" customHeight="1">
      <c r="A5408" s="8">
        <v>4451</v>
      </c>
      <c r="B5408" s="9" t="s">
        <v>21535</v>
      </c>
      <c r="C5408" s="10" t="s">
        <v>21536</v>
      </c>
      <c r="D5408" s="57">
        <v>1</v>
      </c>
      <c r="E5408" s="65" t="s">
        <v>21537</v>
      </c>
      <c r="F5408" s="86">
        <f t="shared" ca="1" si="84"/>
        <v>0.42228944677936997</v>
      </c>
    </row>
    <row r="5409" spans="1:6" ht="24.95" customHeight="1">
      <c r="A5409" s="8">
        <v>1150</v>
      </c>
      <c r="B5409" s="9" t="s">
        <v>21538</v>
      </c>
      <c r="C5409" s="10" t="s">
        <v>21539</v>
      </c>
      <c r="D5409" s="57"/>
      <c r="E5409" s="65" t="s">
        <v>21540</v>
      </c>
      <c r="F5409" s="86">
        <f t="shared" ca="1" si="84"/>
        <v>0.18411017836089638</v>
      </c>
    </row>
    <row r="5410" spans="1:6" ht="24.95" customHeight="1">
      <c r="A5410" s="8">
        <v>4508</v>
      </c>
      <c r="B5410" s="9" t="s">
        <v>21541</v>
      </c>
      <c r="C5410" s="10" t="s">
        <v>21542</v>
      </c>
      <c r="D5410" s="57">
        <v>1</v>
      </c>
      <c r="E5410" s="65" t="s">
        <v>21543</v>
      </c>
      <c r="F5410" s="86">
        <f t="shared" ca="1" si="84"/>
        <v>0.55502935786432372</v>
      </c>
    </row>
    <row r="5411" spans="1:6" ht="24.95" customHeight="1">
      <c r="A5411" s="8">
        <v>2753</v>
      </c>
      <c r="B5411" s="9" t="s">
        <v>21544</v>
      </c>
      <c r="C5411" s="10" t="s">
        <v>21545</v>
      </c>
      <c r="D5411" s="57"/>
      <c r="E5411" s="65" t="s">
        <v>21546</v>
      </c>
      <c r="F5411" s="86">
        <f t="shared" ca="1" si="84"/>
        <v>0.24667030442913707</v>
      </c>
    </row>
    <row r="5412" spans="1:6" ht="24.95" customHeight="1">
      <c r="A5412" s="8">
        <v>4950</v>
      </c>
      <c r="B5412" s="9" t="s">
        <v>21547</v>
      </c>
      <c r="C5412" s="10" t="s">
        <v>21548</v>
      </c>
      <c r="D5412" s="57">
        <v>1</v>
      </c>
      <c r="E5412" s="65" t="s">
        <v>21549</v>
      </c>
      <c r="F5412" s="86">
        <f t="shared" ca="1" si="84"/>
        <v>0.90853454063765893</v>
      </c>
    </row>
    <row r="5413" spans="1:6" ht="24.95" customHeight="1">
      <c r="A5413" s="8">
        <v>2495</v>
      </c>
      <c r="B5413" s="9" t="s">
        <v>21550</v>
      </c>
      <c r="C5413" s="10" t="s">
        <v>21551</v>
      </c>
      <c r="D5413" s="57">
        <v>1</v>
      </c>
      <c r="E5413" s="65" t="s">
        <v>21552</v>
      </c>
      <c r="F5413" s="86">
        <f t="shared" ca="1" si="84"/>
        <v>0.12473824039781412</v>
      </c>
    </row>
    <row r="5414" spans="1:6" ht="24.95" customHeight="1">
      <c r="A5414" s="8">
        <v>2615</v>
      </c>
      <c r="B5414" s="9" t="s">
        <v>21553</v>
      </c>
      <c r="C5414" s="10" t="s">
        <v>21554</v>
      </c>
      <c r="D5414" s="57"/>
      <c r="E5414" s="65" t="s">
        <v>21555</v>
      </c>
      <c r="F5414" s="86">
        <f t="shared" ca="1" si="84"/>
        <v>0.44456025867823268</v>
      </c>
    </row>
    <row r="5415" spans="1:6" ht="24.95" customHeight="1">
      <c r="A5415" s="8">
        <v>3772</v>
      </c>
      <c r="B5415" s="9" t="s">
        <v>21556</v>
      </c>
      <c r="C5415" s="10" t="s">
        <v>21557</v>
      </c>
      <c r="D5415" s="57">
        <v>1</v>
      </c>
      <c r="E5415" s="65" t="s">
        <v>21558</v>
      </c>
      <c r="F5415" s="86">
        <f t="shared" ca="1" si="84"/>
        <v>0.30958219596481473</v>
      </c>
    </row>
    <row r="5416" spans="1:6" ht="24.95" customHeight="1">
      <c r="A5416" s="8">
        <v>4477</v>
      </c>
      <c r="B5416" s="9" t="s">
        <v>21559</v>
      </c>
      <c r="C5416" s="10" t="s">
        <v>21560</v>
      </c>
      <c r="D5416" s="57">
        <v>1</v>
      </c>
      <c r="E5416" s="65" t="s">
        <v>21561</v>
      </c>
      <c r="F5416" s="86">
        <f t="shared" ca="1" si="84"/>
        <v>0.39683245857940708</v>
      </c>
    </row>
    <row r="5417" spans="1:6" ht="24.95" customHeight="1">
      <c r="A5417" s="8">
        <v>584</v>
      </c>
      <c r="B5417" s="9" t="s">
        <v>21562</v>
      </c>
      <c r="C5417" s="10" t="s">
        <v>21563</v>
      </c>
      <c r="D5417" s="57">
        <v>1</v>
      </c>
      <c r="E5417" s="65" t="s">
        <v>21564</v>
      </c>
      <c r="F5417" s="86">
        <f t="shared" ca="1" si="84"/>
        <v>0.45524683724900006</v>
      </c>
    </row>
    <row r="5418" spans="1:6" ht="24.95" customHeight="1">
      <c r="A5418" s="8">
        <v>3612</v>
      </c>
      <c r="B5418" s="9" t="s">
        <v>21565</v>
      </c>
      <c r="C5418" s="10" t="s">
        <v>21566</v>
      </c>
      <c r="D5418" s="57">
        <v>1</v>
      </c>
      <c r="E5418" s="65" t="s">
        <v>21567</v>
      </c>
      <c r="F5418" s="86">
        <f t="shared" ca="1" si="84"/>
        <v>0.22681183813618788</v>
      </c>
    </row>
    <row r="5419" spans="1:6" ht="24.95" customHeight="1">
      <c r="A5419" s="8">
        <v>5442</v>
      </c>
      <c r="B5419" s="9" t="s">
        <v>21568</v>
      </c>
      <c r="C5419" s="10" t="s">
        <v>21569</v>
      </c>
      <c r="D5419" s="57"/>
      <c r="E5419" s="65" t="s">
        <v>21570</v>
      </c>
      <c r="F5419" s="86">
        <f t="shared" ca="1" si="84"/>
        <v>0.90640561053836366</v>
      </c>
    </row>
    <row r="5420" spans="1:6" ht="24.95" customHeight="1">
      <c r="A5420" s="8">
        <v>4805</v>
      </c>
      <c r="B5420" s="9" t="s">
        <v>21571</v>
      </c>
      <c r="C5420" s="10" t="s">
        <v>21572</v>
      </c>
      <c r="D5420" s="57">
        <v>1</v>
      </c>
      <c r="E5420" s="65" t="s">
        <v>21573</v>
      </c>
      <c r="F5420" s="86">
        <f t="shared" ca="1" si="84"/>
        <v>0.87775377571452728</v>
      </c>
    </row>
    <row r="5421" spans="1:6" ht="24.95" customHeight="1">
      <c r="A5421" s="8">
        <v>2022</v>
      </c>
      <c r="B5421" s="9" t="s">
        <v>21574</v>
      </c>
      <c r="C5421" s="10" t="s">
        <v>21575</v>
      </c>
      <c r="D5421" s="57"/>
      <c r="E5421" s="65" t="s">
        <v>21576</v>
      </c>
      <c r="F5421" s="86">
        <f t="shared" ca="1" si="84"/>
        <v>3.0527163741883134E-2</v>
      </c>
    </row>
    <row r="5422" spans="1:6" ht="24.95" customHeight="1">
      <c r="A5422" s="8">
        <v>1513</v>
      </c>
      <c r="B5422" s="9" t="s">
        <v>21577</v>
      </c>
      <c r="C5422" s="10" t="s">
        <v>16773</v>
      </c>
      <c r="D5422" s="57"/>
      <c r="E5422" s="65" t="s">
        <v>21578</v>
      </c>
      <c r="F5422" s="86">
        <f t="shared" ca="1" si="84"/>
        <v>0.97722175905806519</v>
      </c>
    </row>
    <row r="5423" spans="1:6" ht="24.95" customHeight="1">
      <c r="A5423" s="32">
        <v>22</v>
      </c>
      <c r="B5423" s="9" t="s">
        <v>21579</v>
      </c>
      <c r="C5423" s="10" t="s">
        <v>21580</v>
      </c>
      <c r="D5423" s="57">
        <v>1</v>
      </c>
      <c r="E5423" s="65" t="s">
        <v>21581</v>
      </c>
      <c r="F5423" s="86">
        <f t="shared" ca="1" si="84"/>
        <v>9.7764249834486949E-2</v>
      </c>
    </row>
    <row r="5424" spans="1:6" ht="24.95" customHeight="1">
      <c r="A5424" s="8">
        <v>4251</v>
      </c>
      <c r="B5424" s="9" t="s">
        <v>21582</v>
      </c>
      <c r="C5424" s="10" t="s">
        <v>21583</v>
      </c>
      <c r="D5424" s="57"/>
      <c r="E5424" s="65" t="s">
        <v>21584</v>
      </c>
      <c r="F5424" s="86">
        <f t="shared" ca="1" si="84"/>
        <v>0.94732842265378603</v>
      </c>
    </row>
    <row r="5425" spans="1:6" ht="24.95" customHeight="1">
      <c r="A5425" s="8">
        <v>4768</v>
      </c>
      <c r="B5425" s="9" t="s">
        <v>21585</v>
      </c>
      <c r="C5425" s="10" t="s">
        <v>21586</v>
      </c>
      <c r="D5425" s="57">
        <v>1</v>
      </c>
      <c r="E5425" s="65" t="s">
        <v>21587</v>
      </c>
      <c r="F5425" s="86">
        <f t="shared" ca="1" si="84"/>
        <v>0.27676886345643581</v>
      </c>
    </row>
    <row r="5426" spans="1:6" ht="24.95" customHeight="1">
      <c r="A5426" s="8">
        <v>847</v>
      </c>
      <c r="B5426" s="9" t="s">
        <v>21588</v>
      </c>
      <c r="C5426" s="10" t="s">
        <v>21589</v>
      </c>
      <c r="D5426" s="57">
        <v>1</v>
      </c>
      <c r="E5426" s="65" t="s">
        <v>21590</v>
      </c>
      <c r="F5426" s="86">
        <f t="shared" ca="1" si="84"/>
        <v>0.17342539363785681</v>
      </c>
    </row>
    <row r="5427" spans="1:6" ht="24.95" customHeight="1">
      <c r="A5427" s="8">
        <v>826</v>
      </c>
      <c r="B5427" s="9" t="s">
        <v>21591</v>
      </c>
      <c r="C5427" s="10" t="s">
        <v>21592</v>
      </c>
      <c r="D5427" s="57">
        <v>1</v>
      </c>
      <c r="E5427" s="65" t="s">
        <v>21593</v>
      </c>
      <c r="F5427" s="86">
        <f t="shared" ca="1" si="84"/>
        <v>0.63208795149684616</v>
      </c>
    </row>
    <row r="5428" spans="1:6" ht="24.95" customHeight="1">
      <c r="A5428" s="8">
        <v>1674</v>
      </c>
      <c r="B5428" s="9" t="s">
        <v>21594</v>
      </c>
      <c r="C5428" s="10" t="s">
        <v>21595</v>
      </c>
      <c r="D5428" s="57"/>
      <c r="E5428" s="65" t="s">
        <v>21596</v>
      </c>
      <c r="F5428" s="86">
        <f t="shared" ca="1" si="84"/>
        <v>0.65999072286539995</v>
      </c>
    </row>
    <row r="5429" spans="1:6" ht="24.95" customHeight="1">
      <c r="A5429" s="8">
        <v>3339</v>
      </c>
      <c r="B5429" s="9" t="s">
        <v>21597</v>
      </c>
      <c r="C5429" s="10" t="s">
        <v>21598</v>
      </c>
      <c r="D5429" s="57"/>
      <c r="E5429" s="65" t="s">
        <v>21599</v>
      </c>
      <c r="F5429" s="86">
        <f t="shared" ca="1" si="84"/>
        <v>0.39703544731320284</v>
      </c>
    </row>
    <row r="5430" spans="1:6" ht="24.95" customHeight="1">
      <c r="A5430" s="8">
        <v>4459</v>
      </c>
      <c r="B5430" s="9" t="s">
        <v>21600</v>
      </c>
      <c r="C5430" s="10" t="s">
        <v>21601</v>
      </c>
      <c r="D5430" s="57"/>
      <c r="E5430" s="65" t="s">
        <v>21602</v>
      </c>
      <c r="F5430" s="86">
        <f t="shared" ca="1" si="84"/>
        <v>0.18018947829543885</v>
      </c>
    </row>
    <row r="5431" spans="1:6" ht="24.95" customHeight="1">
      <c r="A5431" s="8">
        <v>5322</v>
      </c>
      <c r="B5431" s="9" t="s">
        <v>21603</v>
      </c>
      <c r="C5431" s="10" t="s">
        <v>21604</v>
      </c>
      <c r="D5431" s="57">
        <v>1</v>
      </c>
      <c r="E5431" s="65" t="s">
        <v>21605</v>
      </c>
      <c r="F5431" s="86">
        <f t="shared" ca="1" si="84"/>
        <v>0.21956678715458178</v>
      </c>
    </row>
    <row r="5432" spans="1:6" ht="24.95" customHeight="1">
      <c r="A5432" s="8">
        <v>5387</v>
      </c>
      <c r="B5432" s="9" t="s">
        <v>21606</v>
      </c>
      <c r="C5432" s="10" t="s">
        <v>21607</v>
      </c>
      <c r="D5432" s="57"/>
      <c r="E5432" s="65" t="s">
        <v>21608</v>
      </c>
      <c r="F5432" s="86">
        <f t="shared" ca="1" si="84"/>
        <v>0.20155228772127975</v>
      </c>
    </row>
    <row r="5433" spans="1:6" ht="24.95" customHeight="1">
      <c r="A5433" s="8">
        <v>4159</v>
      </c>
      <c r="B5433" s="9" t="s">
        <v>21609</v>
      </c>
      <c r="C5433" s="10" t="s">
        <v>21610</v>
      </c>
      <c r="D5433" s="57"/>
      <c r="E5433" s="65" t="s">
        <v>21611</v>
      </c>
      <c r="F5433" s="86">
        <f t="shared" ca="1" si="84"/>
        <v>0.50756531275856787</v>
      </c>
    </row>
    <row r="5434" spans="1:6" ht="24.95" customHeight="1">
      <c r="A5434" s="8">
        <v>4559</v>
      </c>
      <c r="B5434" s="9" t="s">
        <v>21612</v>
      </c>
      <c r="C5434" s="10" t="s">
        <v>21613</v>
      </c>
      <c r="D5434" s="57"/>
      <c r="E5434" s="65" t="s">
        <v>21614</v>
      </c>
      <c r="F5434" s="86">
        <f t="shared" ca="1" si="84"/>
        <v>0.38594090510791135</v>
      </c>
    </row>
    <row r="5435" spans="1:6" ht="24.95" customHeight="1">
      <c r="A5435" s="8">
        <v>2355</v>
      </c>
      <c r="B5435" s="9" t="s">
        <v>21615</v>
      </c>
      <c r="C5435" s="10" t="s">
        <v>21616</v>
      </c>
      <c r="D5435" s="57">
        <v>1</v>
      </c>
      <c r="E5435" s="65" t="s">
        <v>21617</v>
      </c>
      <c r="F5435" s="86">
        <f t="shared" ca="1" si="84"/>
        <v>7.6862581006650332E-3</v>
      </c>
    </row>
    <row r="5436" spans="1:6" ht="24.95" customHeight="1">
      <c r="A5436" s="8">
        <v>65</v>
      </c>
      <c r="B5436" s="9" t="s">
        <v>21618</v>
      </c>
      <c r="C5436" s="10" t="s">
        <v>21619</v>
      </c>
      <c r="D5436" s="57">
        <v>1</v>
      </c>
      <c r="E5436" s="65" t="s">
        <v>21620</v>
      </c>
      <c r="F5436" s="86">
        <f t="shared" ca="1" si="84"/>
        <v>0.86885833328896267</v>
      </c>
    </row>
    <row r="5437" spans="1:6" ht="24.95" customHeight="1">
      <c r="A5437" s="8">
        <v>2164</v>
      </c>
      <c r="B5437" s="9" t="s">
        <v>21621</v>
      </c>
      <c r="C5437" s="10" t="s">
        <v>21622</v>
      </c>
      <c r="D5437" s="57">
        <v>1</v>
      </c>
      <c r="E5437" s="65" t="s">
        <v>21623</v>
      </c>
      <c r="F5437" s="86">
        <f t="shared" ca="1" si="84"/>
        <v>0.69237602441646284</v>
      </c>
    </row>
    <row r="5438" spans="1:6" ht="24.95" customHeight="1">
      <c r="A5438" s="8">
        <v>4903</v>
      </c>
      <c r="B5438" s="9" t="s">
        <v>21624</v>
      </c>
      <c r="C5438" s="10" t="s">
        <v>21625</v>
      </c>
      <c r="D5438" s="57">
        <v>1</v>
      </c>
      <c r="E5438" s="65" t="s">
        <v>21626</v>
      </c>
      <c r="F5438" s="86">
        <f t="shared" ca="1" si="84"/>
        <v>0.18044401834911972</v>
      </c>
    </row>
    <row r="5439" spans="1:6" ht="24.95" customHeight="1">
      <c r="A5439" s="8">
        <v>3343</v>
      </c>
      <c r="B5439" s="9" t="s">
        <v>21627</v>
      </c>
      <c r="C5439" s="10" t="s">
        <v>21628</v>
      </c>
      <c r="D5439" s="57"/>
      <c r="E5439" s="65" t="s">
        <v>21629</v>
      </c>
      <c r="F5439" s="86">
        <f t="shared" ca="1" si="84"/>
        <v>0.30630205652827802</v>
      </c>
    </row>
    <row r="5440" spans="1:6" ht="24.95" customHeight="1">
      <c r="A5440" s="8">
        <v>5438</v>
      </c>
      <c r="B5440" s="9" t="s">
        <v>21630</v>
      </c>
      <c r="C5440" s="10" t="s">
        <v>21631</v>
      </c>
      <c r="D5440" s="57">
        <v>1</v>
      </c>
      <c r="E5440" s="65" t="s">
        <v>21632</v>
      </c>
      <c r="F5440" s="86">
        <f t="shared" ca="1" si="84"/>
        <v>0.86161228803383139</v>
      </c>
    </row>
    <row r="5441" spans="1:6" ht="24.95" customHeight="1">
      <c r="A5441" s="8">
        <v>1183</v>
      </c>
      <c r="B5441" s="9" t="s">
        <v>21633</v>
      </c>
      <c r="C5441" s="10" t="s">
        <v>14259</v>
      </c>
      <c r="D5441" s="57">
        <v>1</v>
      </c>
      <c r="E5441" s="65" t="s">
        <v>21634</v>
      </c>
      <c r="F5441" s="86">
        <f t="shared" ca="1" si="84"/>
        <v>0.73203515617642001</v>
      </c>
    </row>
    <row r="5442" spans="1:6" ht="24.95" customHeight="1">
      <c r="A5442" s="8">
        <v>2977</v>
      </c>
      <c r="B5442" s="9" t="s">
        <v>21635</v>
      </c>
      <c r="C5442" s="10" t="s">
        <v>21636</v>
      </c>
      <c r="D5442" s="57">
        <v>1</v>
      </c>
      <c r="E5442" s="65" t="s">
        <v>21637</v>
      </c>
      <c r="F5442" s="86">
        <f t="shared" ca="1" si="84"/>
        <v>0.42212194403479042</v>
      </c>
    </row>
    <row r="5443" spans="1:6" ht="24.95" customHeight="1">
      <c r="A5443" s="8">
        <v>1602</v>
      </c>
      <c r="B5443" s="9" t="s">
        <v>21638</v>
      </c>
      <c r="C5443" s="10" t="s">
        <v>21639</v>
      </c>
      <c r="D5443" s="57">
        <v>1</v>
      </c>
      <c r="E5443" s="65" t="s">
        <v>21640</v>
      </c>
      <c r="F5443" s="86">
        <f t="shared" ref="F5443:F5499" ca="1" si="85">RAND()</f>
        <v>5.9916294165647033E-2</v>
      </c>
    </row>
    <row r="5444" spans="1:6" ht="24.95" customHeight="1">
      <c r="A5444" s="8">
        <v>4090</v>
      </c>
      <c r="B5444" s="9" t="s">
        <v>21641</v>
      </c>
      <c r="C5444" s="10" t="s">
        <v>21642</v>
      </c>
      <c r="D5444" s="57">
        <v>1</v>
      </c>
      <c r="E5444" s="65" t="s">
        <v>21643</v>
      </c>
      <c r="F5444" s="86">
        <f t="shared" ca="1" si="85"/>
        <v>0.48505254180158486</v>
      </c>
    </row>
    <row r="5445" spans="1:6" ht="24.95" customHeight="1">
      <c r="A5445" s="8">
        <v>653</v>
      </c>
      <c r="B5445" s="9" t="s">
        <v>21644</v>
      </c>
      <c r="C5445" s="10" t="s">
        <v>21645</v>
      </c>
      <c r="D5445" s="57"/>
      <c r="E5445" s="65" t="s">
        <v>21646</v>
      </c>
      <c r="F5445" s="86">
        <f t="shared" ca="1" si="85"/>
        <v>0.34130257724727819</v>
      </c>
    </row>
    <row r="5446" spans="1:6" ht="24.95" customHeight="1">
      <c r="A5446" s="8">
        <v>5085</v>
      </c>
      <c r="B5446" s="9" t="s">
        <v>21647</v>
      </c>
      <c r="C5446" s="10" t="s">
        <v>21648</v>
      </c>
      <c r="D5446" s="57">
        <v>1</v>
      </c>
      <c r="E5446" s="65" t="s">
        <v>21649</v>
      </c>
      <c r="F5446" s="86">
        <f t="shared" ca="1" si="85"/>
        <v>0.29665917962517463</v>
      </c>
    </row>
    <row r="5447" spans="1:6" ht="24.95" customHeight="1">
      <c r="A5447" s="8">
        <v>3590</v>
      </c>
      <c r="B5447" s="9" t="s">
        <v>21650</v>
      </c>
      <c r="C5447" s="10" t="s">
        <v>21651</v>
      </c>
      <c r="D5447" s="57">
        <v>1</v>
      </c>
      <c r="E5447" s="65" t="s">
        <v>21652</v>
      </c>
      <c r="F5447" s="86">
        <f t="shared" ca="1" si="85"/>
        <v>0.81190929313968641</v>
      </c>
    </row>
    <row r="5448" spans="1:6" ht="24.95" customHeight="1">
      <c r="A5448" s="8">
        <v>5021</v>
      </c>
      <c r="B5448" s="9" t="s">
        <v>21653</v>
      </c>
      <c r="C5448" s="10" t="s">
        <v>21654</v>
      </c>
      <c r="D5448" s="57"/>
      <c r="E5448" s="65" t="s">
        <v>21655</v>
      </c>
      <c r="F5448" s="86">
        <f t="shared" ca="1" si="85"/>
        <v>0.46981911055151659</v>
      </c>
    </row>
    <row r="5449" spans="1:6" ht="24.95" customHeight="1">
      <c r="A5449" s="8">
        <v>3496</v>
      </c>
      <c r="B5449" s="9" t="s">
        <v>21656</v>
      </c>
      <c r="C5449" s="10" t="s">
        <v>21657</v>
      </c>
      <c r="D5449" s="57"/>
      <c r="E5449" s="65" t="s">
        <v>21658</v>
      </c>
      <c r="F5449" s="86">
        <f t="shared" ca="1" si="85"/>
        <v>0.37587817426807113</v>
      </c>
    </row>
    <row r="5450" spans="1:6" ht="24.95" customHeight="1">
      <c r="A5450" s="8">
        <v>5242</v>
      </c>
      <c r="B5450" s="9" t="s">
        <v>21659</v>
      </c>
      <c r="C5450" s="10" t="s">
        <v>21660</v>
      </c>
      <c r="D5450" s="57">
        <v>1</v>
      </c>
      <c r="E5450" s="65" t="s">
        <v>21661</v>
      </c>
      <c r="F5450" s="86">
        <f t="shared" ca="1" si="85"/>
        <v>0.54279104108588383</v>
      </c>
    </row>
    <row r="5451" spans="1:6" ht="24.95" customHeight="1">
      <c r="A5451" s="8">
        <v>2297</v>
      </c>
      <c r="B5451" s="9" t="s">
        <v>21662</v>
      </c>
      <c r="C5451" s="10" t="s">
        <v>21663</v>
      </c>
      <c r="D5451" s="57">
        <v>1</v>
      </c>
      <c r="E5451" s="65" t="s">
        <v>21664</v>
      </c>
      <c r="F5451" s="86">
        <f t="shared" ca="1" si="85"/>
        <v>0.83614518251364311</v>
      </c>
    </row>
    <row r="5452" spans="1:6" ht="24.95" customHeight="1">
      <c r="A5452" s="8">
        <v>4525</v>
      </c>
      <c r="B5452" s="9" t="s">
        <v>21665</v>
      </c>
      <c r="C5452" s="10" t="s">
        <v>14943</v>
      </c>
      <c r="D5452" s="57">
        <v>1</v>
      </c>
      <c r="E5452" s="65" t="s">
        <v>21666</v>
      </c>
      <c r="F5452" s="86">
        <f t="shared" ca="1" si="85"/>
        <v>0.73378781172422369</v>
      </c>
    </row>
    <row r="5453" spans="1:6" ht="24.95" customHeight="1">
      <c r="A5453" s="8">
        <v>3413</v>
      </c>
      <c r="B5453" s="9" t="s">
        <v>21667</v>
      </c>
      <c r="C5453" s="10" t="s">
        <v>21668</v>
      </c>
      <c r="D5453" s="57"/>
      <c r="E5453" s="65" t="s">
        <v>21669</v>
      </c>
      <c r="F5453" s="86">
        <f t="shared" ca="1" si="85"/>
        <v>0.81303017743812234</v>
      </c>
    </row>
    <row r="5454" spans="1:6" ht="24.95" customHeight="1">
      <c r="A5454" s="8">
        <v>78</v>
      </c>
      <c r="B5454" s="9" t="s">
        <v>21670</v>
      </c>
      <c r="C5454" s="10" t="s">
        <v>21671</v>
      </c>
      <c r="D5454" s="57">
        <v>1</v>
      </c>
      <c r="E5454" s="65" t="s">
        <v>21672</v>
      </c>
      <c r="F5454" s="86">
        <f t="shared" ca="1" si="85"/>
        <v>0.91139970790065872</v>
      </c>
    </row>
    <row r="5455" spans="1:6" ht="24.95" customHeight="1">
      <c r="A5455" s="8">
        <v>1568</v>
      </c>
      <c r="B5455" s="9" t="s">
        <v>21673</v>
      </c>
      <c r="C5455" s="10" t="s">
        <v>21674</v>
      </c>
      <c r="D5455" s="57">
        <v>1</v>
      </c>
      <c r="E5455" s="65" t="s">
        <v>21675</v>
      </c>
      <c r="F5455" s="86">
        <f t="shared" ca="1" si="85"/>
        <v>0.84921764645063125</v>
      </c>
    </row>
    <row r="5456" spans="1:6" ht="24.95" customHeight="1">
      <c r="A5456" s="8">
        <v>2486</v>
      </c>
      <c r="B5456" s="9" t="s">
        <v>21676</v>
      </c>
      <c r="C5456" s="10" t="s">
        <v>21677</v>
      </c>
      <c r="D5456" s="57">
        <v>1</v>
      </c>
      <c r="E5456" s="65" t="s">
        <v>21678</v>
      </c>
      <c r="F5456" s="86">
        <f t="shared" ca="1" si="85"/>
        <v>0.62937251751409251</v>
      </c>
    </row>
    <row r="5457" spans="1:6" ht="24.95" customHeight="1">
      <c r="A5457" s="8">
        <v>762</v>
      </c>
      <c r="B5457" s="9" t="s">
        <v>21679</v>
      </c>
      <c r="C5457" s="10" t="s">
        <v>21680</v>
      </c>
      <c r="D5457" s="57"/>
      <c r="E5457" s="65" t="s">
        <v>21681</v>
      </c>
      <c r="F5457" s="86">
        <f t="shared" ca="1" si="85"/>
        <v>0.68399658902137106</v>
      </c>
    </row>
    <row r="5458" spans="1:6" ht="24.95" customHeight="1">
      <c r="A5458" s="8">
        <v>717</v>
      </c>
      <c r="B5458" s="9" t="s">
        <v>21682</v>
      </c>
      <c r="C5458" s="10" t="s">
        <v>21683</v>
      </c>
      <c r="D5458" s="57">
        <v>1</v>
      </c>
      <c r="E5458" s="65" t="s">
        <v>21684</v>
      </c>
      <c r="F5458" s="86">
        <f t="shared" ca="1" si="85"/>
        <v>0.49645197096122518</v>
      </c>
    </row>
    <row r="5459" spans="1:6" ht="24.95" customHeight="1">
      <c r="A5459" s="8">
        <v>3844</v>
      </c>
      <c r="B5459" s="9" t="s">
        <v>21685</v>
      </c>
      <c r="C5459" s="10" t="s">
        <v>21686</v>
      </c>
      <c r="D5459" s="57">
        <v>1</v>
      </c>
      <c r="E5459" s="65" t="s">
        <v>21687</v>
      </c>
      <c r="F5459" s="86">
        <f t="shared" ca="1" si="85"/>
        <v>0.70309366693250563</v>
      </c>
    </row>
    <row r="5460" spans="1:6" ht="24.95" customHeight="1">
      <c r="A5460" s="8">
        <v>4556</v>
      </c>
      <c r="B5460" s="9" t="s">
        <v>21688</v>
      </c>
      <c r="C5460" s="10" t="s">
        <v>14531</v>
      </c>
      <c r="D5460" s="57"/>
      <c r="E5460" s="65" t="s">
        <v>21689</v>
      </c>
      <c r="F5460" s="86">
        <f t="shared" ca="1" si="85"/>
        <v>0.30833124585352634</v>
      </c>
    </row>
    <row r="5461" spans="1:6" ht="24.95" customHeight="1">
      <c r="A5461" s="8">
        <v>3308</v>
      </c>
      <c r="B5461" s="9" t="s">
        <v>21690</v>
      </c>
      <c r="C5461" s="10" t="s">
        <v>21691</v>
      </c>
      <c r="D5461" s="57">
        <v>1</v>
      </c>
      <c r="E5461" s="65" t="s">
        <v>21692</v>
      </c>
      <c r="F5461" s="86">
        <f t="shared" ca="1" si="85"/>
        <v>3.8460316318714494E-2</v>
      </c>
    </row>
    <row r="5462" spans="1:6" ht="24.95" customHeight="1">
      <c r="A5462" s="8">
        <v>4003</v>
      </c>
      <c r="B5462" s="9" t="s">
        <v>21693</v>
      </c>
      <c r="C5462" s="10" t="s">
        <v>21694</v>
      </c>
      <c r="D5462" s="57">
        <v>1</v>
      </c>
      <c r="E5462" s="65" t="s">
        <v>21695</v>
      </c>
      <c r="F5462" s="86">
        <f t="shared" ca="1" si="85"/>
        <v>0.92500287417671723</v>
      </c>
    </row>
    <row r="5463" spans="1:6" ht="24.95" customHeight="1">
      <c r="A5463" s="8">
        <v>1510</v>
      </c>
      <c r="B5463" s="9" t="s">
        <v>21696</v>
      </c>
      <c r="C5463" s="10" t="s">
        <v>21697</v>
      </c>
      <c r="D5463" s="57"/>
      <c r="E5463" s="65" t="s">
        <v>21698</v>
      </c>
      <c r="F5463" s="86">
        <f t="shared" ca="1" si="85"/>
        <v>0.18467981101954256</v>
      </c>
    </row>
    <row r="5464" spans="1:6" ht="24.95" customHeight="1">
      <c r="A5464" s="8">
        <v>3376</v>
      </c>
      <c r="B5464" s="9" t="s">
        <v>21699</v>
      </c>
      <c r="C5464" s="10" t="s">
        <v>21700</v>
      </c>
      <c r="D5464" s="57">
        <v>1</v>
      </c>
      <c r="E5464" s="65" t="s">
        <v>21701</v>
      </c>
      <c r="F5464" s="86">
        <f t="shared" ca="1" si="85"/>
        <v>0.3562421614302993</v>
      </c>
    </row>
    <row r="5465" spans="1:6" ht="24.95" customHeight="1">
      <c r="A5465" s="8">
        <v>5287</v>
      </c>
      <c r="B5465" s="9" t="s">
        <v>21702</v>
      </c>
      <c r="C5465" s="10" t="s">
        <v>21703</v>
      </c>
      <c r="D5465" s="57"/>
      <c r="E5465" s="65" t="s">
        <v>21704</v>
      </c>
      <c r="F5465" s="86">
        <f t="shared" ca="1" si="85"/>
        <v>0.34055205157921709</v>
      </c>
    </row>
    <row r="5466" spans="1:6" ht="24.95" customHeight="1">
      <c r="A5466" s="8">
        <v>3743</v>
      </c>
      <c r="B5466" s="9" t="s">
        <v>21705</v>
      </c>
      <c r="C5466" s="10" t="s">
        <v>21706</v>
      </c>
      <c r="D5466" s="57">
        <v>1</v>
      </c>
      <c r="E5466" s="65" t="s">
        <v>21707</v>
      </c>
      <c r="F5466" s="86">
        <f t="shared" ca="1" si="85"/>
        <v>0.54006182013170778</v>
      </c>
    </row>
    <row r="5467" spans="1:6" ht="24.95" customHeight="1">
      <c r="A5467" s="8">
        <v>616</v>
      </c>
      <c r="B5467" s="9" t="s">
        <v>21708</v>
      </c>
      <c r="C5467" s="10" t="s">
        <v>21709</v>
      </c>
      <c r="D5467" s="57"/>
      <c r="E5467" s="65" t="s">
        <v>21710</v>
      </c>
      <c r="F5467" s="86">
        <f t="shared" ca="1" si="85"/>
        <v>0.56583575720592583</v>
      </c>
    </row>
    <row r="5468" spans="1:6" ht="24.95" customHeight="1">
      <c r="A5468" s="8">
        <v>457</v>
      </c>
      <c r="B5468" s="9" t="s">
        <v>21711</v>
      </c>
      <c r="C5468" s="10" t="s">
        <v>21712</v>
      </c>
      <c r="D5468" s="57">
        <v>1</v>
      </c>
      <c r="E5468" s="65" t="s">
        <v>21713</v>
      </c>
      <c r="F5468" s="86">
        <f t="shared" ca="1" si="85"/>
        <v>4.2339648460767099E-2</v>
      </c>
    </row>
    <row r="5469" spans="1:6" ht="24.95" customHeight="1">
      <c r="A5469" s="8">
        <v>1019</v>
      </c>
      <c r="B5469" s="9" t="s">
        <v>21714</v>
      </c>
      <c r="C5469" s="10" t="s">
        <v>21715</v>
      </c>
      <c r="D5469" s="57">
        <v>1</v>
      </c>
      <c r="E5469" s="65" t="s">
        <v>21716</v>
      </c>
      <c r="F5469" s="86">
        <f t="shared" ca="1" si="85"/>
        <v>0.22018433115156322</v>
      </c>
    </row>
    <row r="5470" spans="1:6" ht="24.95" customHeight="1">
      <c r="A5470" s="8">
        <v>4878</v>
      </c>
      <c r="B5470" s="9" t="s">
        <v>21717</v>
      </c>
      <c r="C5470" s="10" t="s">
        <v>21718</v>
      </c>
      <c r="D5470" s="57"/>
      <c r="E5470" s="65" t="s">
        <v>21719</v>
      </c>
      <c r="F5470" s="86">
        <f t="shared" ca="1" si="85"/>
        <v>0.87460994115827406</v>
      </c>
    </row>
    <row r="5471" spans="1:6" ht="24.95" customHeight="1">
      <c r="A5471" s="8">
        <v>5214</v>
      </c>
      <c r="B5471" s="9" t="s">
        <v>21720</v>
      </c>
      <c r="C5471" s="10" t="s">
        <v>21721</v>
      </c>
      <c r="D5471" s="57"/>
      <c r="E5471" s="65" t="s">
        <v>21722</v>
      </c>
      <c r="F5471" s="86">
        <f t="shared" ca="1" si="85"/>
        <v>0.9408583682201076</v>
      </c>
    </row>
    <row r="5472" spans="1:6" ht="24.95" customHeight="1">
      <c r="A5472" s="8">
        <v>2016</v>
      </c>
      <c r="B5472" s="9" t="s">
        <v>21723</v>
      </c>
      <c r="C5472" s="10" t="s">
        <v>21724</v>
      </c>
      <c r="D5472" s="57"/>
      <c r="E5472" s="65" t="s">
        <v>21725</v>
      </c>
      <c r="F5472" s="86">
        <f t="shared" ca="1" si="85"/>
        <v>0.14142339901456158</v>
      </c>
    </row>
    <row r="5473" spans="1:6" ht="24.95" customHeight="1">
      <c r="A5473" s="8">
        <v>3881</v>
      </c>
      <c r="B5473" s="9" t="s">
        <v>21726</v>
      </c>
      <c r="C5473" s="10" t="s">
        <v>21727</v>
      </c>
      <c r="D5473" s="57">
        <v>1</v>
      </c>
      <c r="E5473" s="65" t="s">
        <v>21728</v>
      </c>
      <c r="F5473" s="86">
        <f t="shared" ca="1" si="85"/>
        <v>0.98282099225742736</v>
      </c>
    </row>
    <row r="5474" spans="1:6" ht="24.95" customHeight="1">
      <c r="A5474" s="8">
        <v>2389</v>
      </c>
      <c r="B5474" s="9" t="s">
        <v>21729</v>
      </c>
      <c r="C5474" s="10" t="s">
        <v>21730</v>
      </c>
      <c r="D5474" s="57"/>
      <c r="E5474" s="65" t="s">
        <v>21731</v>
      </c>
      <c r="F5474" s="86">
        <f t="shared" ca="1" si="85"/>
        <v>0.68376714069871058</v>
      </c>
    </row>
    <row r="5475" spans="1:6" ht="24.95" customHeight="1">
      <c r="A5475" s="8">
        <v>540</v>
      </c>
      <c r="B5475" s="9" t="s">
        <v>21732</v>
      </c>
      <c r="C5475" s="10" t="s">
        <v>21733</v>
      </c>
      <c r="D5475" s="57"/>
      <c r="E5475" s="65" t="s">
        <v>21734</v>
      </c>
      <c r="F5475" s="86">
        <f t="shared" ca="1" si="85"/>
        <v>0.41485631606585627</v>
      </c>
    </row>
    <row r="5476" spans="1:6" ht="24.95" customHeight="1">
      <c r="A5476" s="8">
        <v>5312</v>
      </c>
      <c r="B5476" s="9" t="s">
        <v>21735</v>
      </c>
      <c r="C5476" s="10" t="s">
        <v>21736</v>
      </c>
      <c r="D5476" s="57"/>
      <c r="E5476" s="65" t="s">
        <v>21737</v>
      </c>
      <c r="F5476" s="86">
        <f t="shared" ca="1" si="85"/>
        <v>0.25413556425824035</v>
      </c>
    </row>
    <row r="5477" spans="1:6" ht="24.95" customHeight="1">
      <c r="A5477" s="8">
        <v>1237</v>
      </c>
      <c r="B5477" s="9" t="s">
        <v>21738</v>
      </c>
      <c r="C5477" s="10" t="s">
        <v>9408</v>
      </c>
      <c r="D5477" s="57"/>
      <c r="E5477" s="65" t="s">
        <v>21739</v>
      </c>
      <c r="F5477" s="86">
        <f t="shared" ca="1" si="85"/>
        <v>0.23021025305633069</v>
      </c>
    </row>
    <row r="5478" spans="1:6" ht="24.95" customHeight="1">
      <c r="A5478" s="8">
        <v>4001</v>
      </c>
      <c r="B5478" s="9" t="s">
        <v>21740</v>
      </c>
      <c r="C5478" s="10" t="s">
        <v>21741</v>
      </c>
      <c r="D5478" s="57">
        <v>1</v>
      </c>
      <c r="E5478" s="65" t="s">
        <v>21742</v>
      </c>
      <c r="F5478" s="86">
        <f t="shared" ca="1" si="85"/>
        <v>0.63301802013557773</v>
      </c>
    </row>
    <row r="5479" spans="1:6" ht="24.95" customHeight="1">
      <c r="A5479" s="8">
        <v>2579</v>
      </c>
      <c r="B5479" s="9" t="s">
        <v>21743</v>
      </c>
      <c r="C5479" s="10" t="s">
        <v>21744</v>
      </c>
      <c r="D5479" s="57">
        <v>1</v>
      </c>
      <c r="E5479" s="65" t="s">
        <v>21745</v>
      </c>
      <c r="F5479" s="86">
        <f t="shared" ca="1" si="85"/>
        <v>0.35978470610276614</v>
      </c>
    </row>
    <row r="5480" spans="1:6" ht="24.95" customHeight="1">
      <c r="A5480" s="8">
        <v>4800</v>
      </c>
      <c r="B5480" s="9" t="s">
        <v>21746</v>
      </c>
      <c r="C5480" s="10" t="s">
        <v>21747</v>
      </c>
      <c r="D5480" s="57">
        <v>1</v>
      </c>
      <c r="E5480" s="65" t="s">
        <v>21748</v>
      </c>
      <c r="F5480" s="86">
        <f t="shared" ca="1" si="85"/>
        <v>0.51270845833102585</v>
      </c>
    </row>
    <row r="5481" spans="1:6" ht="24.95" customHeight="1">
      <c r="A5481" s="8">
        <v>1947</v>
      </c>
      <c r="B5481" s="9" t="s">
        <v>21749</v>
      </c>
      <c r="C5481" s="10" t="s">
        <v>21750</v>
      </c>
      <c r="D5481" s="57">
        <v>1</v>
      </c>
      <c r="E5481" s="65" t="s">
        <v>21751</v>
      </c>
      <c r="F5481" s="86">
        <f t="shared" ca="1" si="85"/>
        <v>0.33827848718097075</v>
      </c>
    </row>
    <row r="5482" spans="1:6" ht="24.95" customHeight="1">
      <c r="A5482" s="8">
        <v>973</v>
      </c>
      <c r="B5482" s="9" t="s">
        <v>21752</v>
      </c>
      <c r="C5482" s="10" t="s">
        <v>21753</v>
      </c>
      <c r="D5482" s="57">
        <v>1</v>
      </c>
      <c r="E5482" s="65" t="s">
        <v>21754</v>
      </c>
      <c r="F5482" s="86">
        <f t="shared" ca="1" si="85"/>
        <v>0.18325005125896532</v>
      </c>
    </row>
    <row r="5483" spans="1:6" ht="24.95" customHeight="1">
      <c r="A5483" s="8">
        <v>3897</v>
      </c>
      <c r="B5483" s="9" t="s">
        <v>21755</v>
      </c>
      <c r="C5483" s="10" t="s">
        <v>21756</v>
      </c>
      <c r="D5483" s="57"/>
      <c r="E5483" s="65" t="s">
        <v>21757</v>
      </c>
      <c r="F5483" s="86">
        <f t="shared" ca="1" si="85"/>
        <v>0.985662489187353</v>
      </c>
    </row>
    <row r="5484" spans="1:6" ht="24.95" customHeight="1">
      <c r="A5484" s="8">
        <v>1182</v>
      </c>
      <c r="B5484" s="9" t="s">
        <v>21758</v>
      </c>
      <c r="C5484" s="10" t="s">
        <v>21759</v>
      </c>
      <c r="D5484" s="57">
        <v>1</v>
      </c>
      <c r="E5484" s="65" t="s">
        <v>21760</v>
      </c>
      <c r="F5484" s="86">
        <f t="shared" ca="1" si="85"/>
        <v>8.3307022405757714E-2</v>
      </c>
    </row>
    <row r="5485" spans="1:6" ht="24.95" customHeight="1">
      <c r="A5485" s="8">
        <v>2898</v>
      </c>
      <c r="B5485" s="9" t="s">
        <v>21761</v>
      </c>
      <c r="C5485" s="10" t="s">
        <v>21762</v>
      </c>
      <c r="D5485" s="57">
        <v>1</v>
      </c>
      <c r="E5485" s="65" t="s">
        <v>21763</v>
      </c>
      <c r="F5485" s="86">
        <f t="shared" ca="1" si="85"/>
        <v>0.58930299734353997</v>
      </c>
    </row>
    <row r="5486" spans="1:6" ht="24.95" customHeight="1">
      <c r="A5486" s="8">
        <v>1426</v>
      </c>
      <c r="B5486" s="9" t="s">
        <v>21764</v>
      </c>
      <c r="C5486" s="10" t="s">
        <v>21765</v>
      </c>
      <c r="D5486" s="57">
        <v>1</v>
      </c>
      <c r="E5486" s="65" t="s">
        <v>21766</v>
      </c>
      <c r="F5486" s="86">
        <f t="shared" ca="1" si="85"/>
        <v>0.6211822475850477</v>
      </c>
    </row>
    <row r="5487" spans="1:6" ht="24.95" customHeight="1">
      <c r="A5487" s="8">
        <v>3633</v>
      </c>
      <c r="B5487" s="9" t="s">
        <v>21767</v>
      </c>
      <c r="C5487" s="10" t="s">
        <v>21768</v>
      </c>
      <c r="D5487" s="57"/>
      <c r="E5487" s="65" t="s">
        <v>21769</v>
      </c>
      <c r="F5487" s="86">
        <f t="shared" ca="1" si="85"/>
        <v>0.51465555902050086</v>
      </c>
    </row>
    <row r="5488" spans="1:6" ht="24.95" customHeight="1">
      <c r="A5488" s="8">
        <v>3010</v>
      </c>
      <c r="B5488" s="9" t="s">
        <v>21770</v>
      </c>
      <c r="C5488" s="10" t="s">
        <v>21771</v>
      </c>
      <c r="D5488" s="57">
        <v>1</v>
      </c>
      <c r="E5488" s="65" t="s">
        <v>21772</v>
      </c>
      <c r="F5488" s="86">
        <f t="shared" ca="1" si="85"/>
        <v>0.35835694805692819</v>
      </c>
    </row>
    <row r="5489" spans="1:6" ht="24.95" customHeight="1">
      <c r="A5489" s="8">
        <v>2000</v>
      </c>
      <c r="B5489" s="9" t="s">
        <v>21773</v>
      </c>
      <c r="C5489" s="10" t="s">
        <v>21774</v>
      </c>
      <c r="D5489" s="57">
        <v>1</v>
      </c>
      <c r="E5489" s="65" t="s">
        <v>21775</v>
      </c>
      <c r="F5489" s="86">
        <f t="shared" ca="1" si="85"/>
        <v>0.74008857379443271</v>
      </c>
    </row>
    <row r="5490" spans="1:6" ht="24.95" customHeight="1">
      <c r="A5490" s="8">
        <v>1230</v>
      </c>
      <c r="B5490" s="9" t="s">
        <v>21776</v>
      </c>
      <c r="C5490" s="10" t="s">
        <v>21777</v>
      </c>
      <c r="D5490" s="57"/>
      <c r="E5490" s="65" t="s">
        <v>21778</v>
      </c>
      <c r="F5490" s="86">
        <f t="shared" ca="1" si="85"/>
        <v>0.23922973286942117</v>
      </c>
    </row>
    <row r="5491" spans="1:6" ht="24.95" customHeight="1">
      <c r="A5491" s="8">
        <v>4676</v>
      </c>
      <c r="B5491" s="9" t="s">
        <v>21779</v>
      </c>
      <c r="C5491" s="10" t="s">
        <v>21780</v>
      </c>
      <c r="D5491" s="57"/>
      <c r="E5491" s="65" t="s">
        <v>21781</v>
      </c>
      <c r="F5491" s="86">
        <f t="shared" ca="1" si="85"/>
        <v>0.22033951451758549</v>
      </c>
    </row>
    <row r="5492" spans="1:6" ht="24.95" customHeight="1">
      <c r="A5492" s="8">
        <v>45</v>
      </c>
      <c r="B5492" s="9" t="s">
        <v>21782</v>
      </c>
      <c r="C5492" s="10" t="s">
        <v>21783</v>
      </c>
      <c r="D5492" s="57"/>
      <c r="E5492" s="65" t="s">
        <v>21784</v>
      </c>
      <c r="F5492" s="86">
        <f t="shared" ca="1" si="85"/>
        <v>0.44314551507029798</v>
      </c>
    </row>
    <row r="5493" spans="1:6" ht="24.95" customHeight="1">
      <c r="A5493" s="8">
        <v>4748</v>
      </c>
      <c r="B5493" s="9" t="s">
        <v>21785</v>
      </c>
      <c r="C5493" s="10" t="s">
        <v>21786</v>
      </c>
      <c r="D5493" s="57">
        <v>1</v>
      </c>
      <c r="E5493" s="65" t="s">
        <v>21787</v>
      </c>
      <c r="F5493" s="86">
        <f t="shared" ca="1" si="85"/>
        <v>0.59819943518831209</v>
      </c>
    </row>
    <row r="5494" spans="1:6" ht="24.95" customHeight="1">
      <c r="A5494" s="8">
        <v>5485</v>
      </c>
      <c r="B5494" s="9" t="s">
        <v>21788</v>
      </c>
      <c r="C5494" s="10" t="s">
        <v>21789</v>
      </c>
      <c r="D5494" s="57">
        <v>1</v>
      </c>
      <c r="E5494" s="65" t="s">
        <v>21790</v>
      </c>
      <c r="F5494" s="86">
        <f t="shared" ca="1" si="85"/>
        <v>5.6881682603158956E-2</v>
      </c>
    </row>
    <row r="5495" spans="1:6" ht="24.95" customHeight="1">
      <c r="A5495" s="8">
        <v>3825</v>
      </c>
      <c r="B5495" s="9" t="s">
        <v>21791</v>
      </c>
      <c r="C5495" s="10" t="s">
        <v>21792</v>
      </c>
      <c r="D5495" s="57">
        <v>1</v>
      </c>
      <c r="E5495" s="65" t="s">
        <v>21793</v>
      </c>
      <c r="F5495" s="86">
        <f t="shared" ca="1" si="85"/>
        <v>0.72727050566787044</v>
      </c>
    </row>
    <row r="5496" spans="1:6" ht="24.95" customHeight="1">
      <c r="A5496" s="8">
        <v>195</v>
      </c>
      <c r="B5496" s="9" t="s">
        <v>21794</v>
      </c>
      <c r="C5496" s="10" t="s">
        <v>21795</v>
      </c>
      <c r="D5496" s="57">
        <v>1</v>
      </c>
      <c r="E5496" s="65" t="s">
        <v>21796</v>
      </c>
      <c r="F5496" s="86">
        <f t="shared" ca="1" si="85"/>
        <v>7.851002530089235E-2</v>
      </c>
    </row>
    <row r="5497" spans="1:6" ht="24.95" customHeight="1">
      <c r="A5497" s="8">
        <v>5486</v>
      </c>
      <c r="B5497" s="9" t="s">
        <v>21797</v>
      </c>
      <c r="C5497" s="10" t="s">
        <v>21798</v>
      </c>
      <c r="D5497" s="57"/>
      <c r="E5497" s="65" t="s">
        <v>21799</v>
      </c>
      <c r="F5497" s="86">
        <f t="shared" ca="1" si="85"/>
        <v>0.56339614634164403</v>
      </c>
    </row>
    <row r="5498" spans="1:6" ht="24.95" customHeight="1">
      <c r="A5498" s="8">
        <v>2424</v>
      </c>
      <c r="B5498" s="9" t="s">
        <v>21800</v>
      </c>
      <c r="C5498" s="10" t="s">
        <v>21801</v>
      </c>
      <c r="D5498" s="57">
        <v>1</v>
      </c>
      <c r="E5498" s="65" t="s">
        <v>21802</v>
      </c>
      <c r="F5498" s="86">
        <f t="shared" ca="1" si="85"/>
        <v>0.79277456416087666</v>
      </c>
    </row>
    <row r="5499" spans="1:6" ht="24.95" customHeight="1">
      <c r="A5499" s="8">
        <v>75</v>
      </c>
      <c r="B5499" s="9" t="s">
        <v>21803</v>
      </c>
      <c r="C5499" s="10" t="s">
        <v>21804</v>
      </c>
      <c r="D5499" s="57">
        <v>1</v>
      </c>
      <c r="E5499" s="65" t="s">
        <v>21805</v>
      </c>
      <c r="F5499" s="86">
        <f t="shared" ca="1" si="85"/>
        <v>0.85083664880349086</v>
      </c>
    </row>
    <row r="5500" spans="1:6" ht="25.5">
      <c r="A5500" s="33">
        <v>3597</v>
      </c>
      <c r="B5500" s="34" t="s">
        <v>21806</v>
      </c>
      <c r="C5500" s="35" t="s">
        <v>21807</v>
      </c>
      <c r="D5500" s="89">
        <v>1</v>
      </c>
      <c r="E5500" s="90" t="s">
        <v>21808</v>
      </c>
      <c r="F5500" s="91"/>
    </row>
  </sheetData>
  <mergeCells count="1">
    <mergeCell ref="A1:F1"/>
  </mergeCells>
  <phoneticPr fontId="40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69" customWidth="1"/>
    <col min="2" max="2" width="23.5" style="66" customWidth="1"/>
    <col min="3" max="3" width="35.75" style="66" customWidth="1"/>
    <col min="4" max="4" width="23.375" style="69" customWidth="1"/>
    <col min="5" max="5" width="51.25" style="70" customWidth="1"/>
    <col min="6" max="7" width="9" style="71"/>
    <col min="8" max="8" width="12.875" style="71"/>
    <col min="9" max="16384" width="9" style="71"/>
  </cols>
  <sheetData>
    <row r="1" spans="1:6" ht="16.5">
      <c r="A1" s="117" t="s">
        <v>5499</v>
      </c>
      <c r="B1" s="117"/>
      <c r="C1" s="117"/>
      <c r="D1" s="117"/>
      <c r="E1" s="117"/>
    </row>
    <row r="2" spans="1:6" ht="20.25">
      <c r="A2" s="72" t="s">
        <v>5500</v>
      </c>
      <c r="B2" s="73" t="s">
        <v>5501</v>
      </c>
      <c r="C2" s="73" t="s">
        <v>5502</v>
      </c>
      <c r="D2" s="74" t="s">
        <v>5503</v>
      </c>
      <c r="E2" s="75" t="s">
        <v>5504</v>
      </c>
      <c r="F2" s="76"/>
    </row>
    <row r="3" spans="1:6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6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6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6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6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6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6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6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6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6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6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6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6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6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32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32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32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32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32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32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32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32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32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32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32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32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53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53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32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32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32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32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32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32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32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32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32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32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54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32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32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32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32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32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32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32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32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32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32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32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32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32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32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32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32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32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32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32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32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32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32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33">
        <v>3597</v>
      </c>
      <c r="B5500" s="34" t="s">
        <v>21806</v>
      </c>
      <c r="C5500" s="35" t="s">
        <v>21807</v>
      </c>
      <c r="D5500" s="37">
        <v>1</v>
      </c>
      <c r="E5500" s="36" t="s">
        <v>21808</v>
      </c>
    </row>
  </sheetData>
  <autoFilter ref="A2:E5500" xr:uid="{00000000-0009-0000-0000-000002000000}"/>
  <mergeCells count="1">
    <mergeCell ref="A1:E1"/>
  </mergeCells>
  <phoneticPr fontId="40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49" t="s">
        <v>21809</v>
      </c>
      <c r="B1" s="50" t="s">
        <v>5501</v>
      </c>
      <c r="C1" s="50" t="s">
        <v>5502</v>
      </c>
      <c r="D1" s="51" t="s">
        <v>5504</v>
      </c>
      <c r="E1" s="52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32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32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32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32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32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32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53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53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32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32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32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32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32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32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32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54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32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32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32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32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32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32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32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32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32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32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32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32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32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32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32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32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33">
        <v>3597</v>
      </c>
      <c r="B3378" s="34" t="s">
        <v>21806</v>
      </c>
      <c r="C3378" s="35" t="s">
        <v>21807</v>
      </c>
      <c r="D3378" s="36" t="s">
        <v>21808</v>
      </c>
      <c r="E3378" s="37">
        <v>1</v>
      </c>
    </row>
  </sheetData>
  <phoneticPr fontId="40" type="noConversion"/>
  <conditionalFormatting sqref="E2:E1048576">
    <cfRule type="cellIs" dxfId="274" priority="1" operator="greaterThanOrEqual">
      <formula>5</formula>
    </cfRule>
    <cfRule type="cellIs" dxfId="273" priority="2" operator="between">
      <formula>2</formula>
      <formula>4</formula>
    </cfRule>
  </conditionalFormatting>
  <conditionalFormatting sqref="A1:E3378">
    <cfRule type="expression" dxfId="272" priority="5">
      <formula>MOD(ROW()-2,200)&lt;100</formula>
    </cfRule>
  </conditionalFormatting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3">
    <tabColor theme="0"/>
  </sheetPr>
  <dimension ref="A1:Q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/>
      <c r="M1" s="96" t="s">
        <v>21815</v>
      </c>
      <c r="N1" s="97"/>
      <c r="O1" s="96" t="s">
        <v>21816</v>
      </c>
      <c r="P1" s="107"/>
      <c r="Q1"/>
    </row>
    <row r="2" spans="1:17" ht="25.5">
      <c r="A2" s="8">
        <v>1</v>
      </c>
      <c r="B2" s="9" t="s">
        <v>10429</v>
      </c>
      <c r="C2" s="10" t="s">
        <v>21817</v>
      </c>
      <c r="D2" s="11" t="s">
        <v>21818</v>
      </c>
      <c r="E2" s="12">
        <v>1</v>
      </c>
      <c r="F2" s="13" t="s">
        <v>21819</v>
      </c>
      <c r="G2" s="13" t="b">
        <f>IF(B2=F2,TRUE,FALSE)</f>
        <v>0</v>
      </c>
      <c r="H2" s="14">
        <v>0.44670138888888899</v>
      </c>
      <c r="I2" s="17">
        <v>44694</v>
      </c>
      <c r="J2" s="18">
        <f t="shared" ref="J2:J33" ca="1" si="0">RAND()</f>
        <v>0.91618791600118976</v>
      </c>
      <c r="L2" s="96" t="s">
        <v>21810</v>
      </c>
      <c r="M2" s="95" t="s">
        <v>21820</v>
      </c>
      <c r="N2" s="98" t="s">
        <v>21821</v>
      </c>
      <c r="O2" s="96" t="s">
        <v>21814</v>
      </c>
      <c r="P2" s="107" t="s">
        <v>21822</v>
      </c>
    </row>
    <row r="3" spans="1:17" ht="25.5">
      <c r="A3" s="8"/>
      <c r="B3" s="9"/>
      <c r="C3" s="10"/>
      <c r="D3" s="11"/>
      <c r="E3" s="12"/>
      <c r="F3" s="13"/>
      <c r="G3" s="13"/>
      <c r="H3" s="14"/>
      <c r="I3" s="17"/>
      <c r="J3" s="18">
        <f t="shared" ca="1" si="0"/>
        <v>8.700251547116189E-2</v>
      </c>
      <c r="L3" s="95">
        <v>1</v>
      </c>
      <c r="M3" s="99">
        <v>1</v>
      </c>
      <c r="N3" s="100">
        <v>1</v>
      </c>
      <c r="O3" s="112">
        <v>44694</v>
      </c>
      <c r="P3" s="108">
        <v>1</v>
      </c>
    </row>
    <row r="4" spans="1:17" ht="25.5">
      <c r="A4" s="8"/>
      <c r="B4" s="9"/>
      <c r="C4" s="10"/>
      <c r="D4" s="11"/>
      <c r="E4" s="12"/>
      <c r="F4" s="13"/>
      <c r="G4" s="13"/>
      <c r="H4" s="14"/>
      <c r="I4" s="17"/>
      <c r="J4" s="18">
        <f t="shared" ca="1" si="0"/>
        <v>0.60308087309217273</v>
      </c>
      <c r="L4" s="101" t="s">
        <v>21823</v>
      </c>
      <c r="M4" s="102"/>
      <c r="N4" s="103">
        <v>0</v>
      </c>
      <c r="O4" s="101" t="s">
        <v>21823</v>
      </c>
      <c r="P4" s="110"/>
    </row>
    <row r="5" spans="1:17" ht="25.5">
      <c r="A5" s="8"/>
      <c r="B5" s="9"/>
      <c r="C5" s="10"/>
      <c r="D5" s="11"/>
      <c r="E5" s="12"/>
      <c r="F5" s="13"/>
      <c r="G5" s="13"/>
      <c r="H5" s="14"/>
      <c r="I5" s="17"/>
      <c r="J5" s="18">
        <f t="shared" ca="1" si="0"/>
        <v>0.65022808221097605</v>
      </c>
      <c r="L5" s="104" t="s">
        <v>21824</v>
      </c>
      <c r="M5" s="105">
        <v>1</v>
      </c>
      <c r="N5" s="106">
        <v>1</v>
      </c>
      <c r="O5" s="104" t="s">
        <v>21824</v>
      </c>
      <c r="P5" s="111">
        <v>1</v>
      </c>
    </row>
    <row r="6" spans="1:17" ht="25.5">
      <c r="A6" s="8"/>
      <c r="B6" s="9"/>
      <c r="C6" s="10"/>
      <c r="D6" s="11"/>
      <c r="E6" s="12"/>
      <c r="F6" s="13"/>
      <c r="G6" s="13"/>
      <c r="H6" s="14"/>
      <c r="I6" s="17"/>
      <c r="J6" s="18">
        <f t="shared" ca="1" si="0"/>
        <v>0.45722207646922941</v>
      </c>
    </row>
    <row r="7" spans="1:17" ht="25.5">
      <c r="A7" s="8"/>
      <c r="B7" s="9"/>
      <c r="C7" s="10"/>
      <c r="D7" s="11"/>
      <c r="E7" s="12"/>
      <c r="F7" s="13"/>
      <c r="G7" s="13"/>
      <c r="H7" s="14"/>
      <c r="I7" s="17"/>
      <c r="J7" s="18">
        <f t="shared" ca="1" si="0"/>
        <v>4.4014116842452156E-2</v>
      </c>
    </row>
    <row r="8" spans="1:17" ht="25.5">
      <c r="A8" s="8"/>
      <c r="B8" s="9"/>
      <c r="C8" s="10"/>
      <c r="D8" s="11"/>
      <c r="E8" s="12"/>
      <c r="F8" s="13"/>
      <c r="G8" s="13"/>
      <c r="H8" s="14"/>
      <c r="I8" s="17"/>
      <c r="J8" s="18">
        <f t="shared" ca="1" si="0"/>
        <v>0.34746855334609206</v>
      </c>
    </row>
    <row r="9" spans="1:17" ht="25.5">
      <c r="A9" s="8"/>
      <c r="B9" s="9"/>
      <c r="C9" s="10"/>
      <c r="D9" s="11"/>
      <c r="E9" s="12"/>
      <c r="F9" s="13"/>
      <c r="G9" s="13"/>
      <c r="H9" s="14"/>
      <c r="I9" s="17"/>
      <c r="J9" s="18">
        <f t="shared" ca="1" si="0"/>
        <v>0.63038443972528346</v>
      </c>
    </row>
    <row r="10" spans="1:17" ht="25.5">
      <c r="A10" s="8"/>
      <c r="B10" s="9"/>
      <c r="C10" s="10"/>
      <c r="D10" s="11"/>
      <c r="E10" s="12"/>
      <c r="F10" s="13"/>
      <c r="G10" s="13"/>
      <c r="H10" s="14"/>
      <c r="I10" s="17"/>
      <c r="J10" s="18">
        <f t="shared" ca="1" si="0"/>
        <v>0.36157082622764591</v>
      </c>
    </row>
    <row r="11" spans="1:17" ht="25.5">
      <c r="A11" s="8"/>
      <c r="B11" s="9"/>
      <c r="C11" s="10"/>
      <c r="D11" s="11"/>
      <c r="E11" s="12"/>
      <c r="F11" s="13"/>
      <c r="G11" s="13"/>
      <c r="H11" s="14"/>
      <c r="I11" s="17"/>
      <c r="J11" s="18">
        <f t="shared" ca="1" si="0"/>
        <v>0.68396042224125719</v>
      </c>
    </row>
    <row r="12" spans="1:17" ht="25.5">
      <c r="A12" s="8"/>
      <c r="B12" s="9"/>
      <c r="C12" s="10"/>
      <c r="D12" s="11"/>
      <c r="E12" s="12"/>
      <c r="F12" s="13"/>
      <c r="G12" s="13"/>
      <c r="H12" s="14"/>
      <c r="I12" s="17"/>
      <c r="J12" s="18">
        <f t="shared" ca="1" si="0"/>
        <v>0.72810525571162477</v>
      </c>
    </row>
    <row r="13" spans="1:17" ht="25.5">
      <c r="A13" s="8"/>
      <c r="B13" s="9"/>
      <c r="C13" s="10"/>
      <c r="D13" s="11"/>
      <c r="E13" s="12"/>
      <c r="F13" s="13"/>
      <c r="G13" s="13"/>
      <c r="H13" s="14"/>
      <c r="I13" s="17"/>
      <c r="J13" s="18">
        <f t="shared" ca="1" si="0"/>
        <v>0.37315419388138871</v>
      </c>
    </row>
    <row r="14" spans="1:17" ht="25.5">
      <c r="A14" s="8"/>
      <c r="B14" s="9"/>
      <c r="C14" s="10"/>
      <c r="D14" s="11"/>
      <c r="E14" s="12"/>
      <c r="F14" s="13"/>
      <c r="G14" s="13"/>
      <c r="H14" s="14"/>
      <c r="I14" s="17"/>
      <c r="J14" s="18">
        <f t="shared" ca="1" si="0"/>
        <v>0.79274467126136561</v>
      </c>
    </row>
    <row r="15" spans="1:17" ht="25.5">
      <c r="A15" s="8"/>
      <c r="B15" s="9"/>
      <c r="C15" s="10"/>
      <c r="D15" s="11"/>
      <c r="E15" s="12"/>
      <c r="F15" s="13"/>
      <c r="G15" s="13"/>
      <c r="H15" s="14"/>
      <c r="I15" s="17"/>
      <c r="J15" s="18">
        <f t="shared" ca="1" si="0"/>
        <v>0.31699950470605809</v>
      </c>
    </row>
    <row r="16" spans="1:17" ht="25.5">
      <c r="A16" s="8"/>
      <c r="B16" s="9"/>
      <c r="C16" s="10"/>
      <c r="D16" s="11"/>
      <c r="E16" s="12"/>
      <c r="F16" s="13"/>
      <c r="G16" s="13"/>
      <c r="H16" s="14"/>
      <c r="I16" s="17"/>
      <c r="J16" s="18">
        <f t="shared" ca="1" si="0"/>
        <v>0.58613856579992607</v>
      </c>
    </row>
    <row r="17" spans="1:10" ht="25.5">
      <c r="A17" s="8"/>
      <c r="B17" s="9"/>
      <c r="C17" s="10"/>
      <c r="D17" s="11"/>
      <c r="E17" s="12"/>
      <c r="F17" s="13"/>
      <c r="G17" s="13"/>
      <c r="H17" s="14"/>
      <c r="I17" s="17"/>
      <c r="J17" s="18">
        <f t="shared" ca="1" si="0"/>
        <v>0.95699255687280405</v>
      </c>
    </row>
    <row r="18" spans="1:10" ht="25.5">
      <c r="A18" s="8"/>
      <c r="B18" s="9"/>
      <c r="C18" s="10"/>
      <c r="D18" s="11"/>
      <c r="E18" s="12"/>
      <c r="F18" s="13"/>
      <c r="G18" s="13"/>
      <c r="H18" s="14"/>
      <c r="I18" s="17"/>
      <c r="J18" s="18">
        <f t="shared" ca="1" si="0"/>
        <v>0.32002960170412253</v>
      </c>
    </row>
    <row r="19" spans="1:10" ht="25.5">
      <c r="A19" s="8"/>
      <c r="B19" s="9"/>
      <c r="C19" s="10"/>
      <c r="D19" s="11"/>
      <c r="E19" s="12"/>
      <c r="F19" s="13"/>
      <c r="G19" s="13"/>
      <c r="H19" s="14"/>
      <c r="I19" s="17"/>
      <c r="J19" s="18">
        <f t="shared" ca="1" si="0"/>
        <v>0.57280649627811997</v>
      </c>
    </row>
    <row r="20" spans="1:10" ht="25.5">
      <c r="A20" s="8"/>
      <c r="B20" s="9"/>
      <c r="C20" s="10"/>
      <c r="D20" s="11"/>
      <c r="E20" s="12"/>
      <c r="F20" s="13"/>
      <c r="G20" s="13"/>
      <c r="H20" s="14"/>
      <c r="I20" s="17"/>
      <c r="J20" s="18">
        <f t="shared" ca="1" si="0"/>
        <v>0.62448349158996797</v>
      </c>
    </row>
    <row r="21" spans="1:10" ht="25.5">
      <c r="A21" s="8"/>
      <c r="B21" s="9"/>
      <c r="C21" s="10"/>
      <c r="D21" s="11"/>
      <c r="E21" s="12"/>
      <c r="F21" s="13"/>
      <c r="G21" s="13"/>
      <c r="H21" s="14"/>
      <c r="I21" s="17"/>
      <c r="J21" s="18">
        <f t="shared" ca="1" si="0"/>
        <v>0.49636596131443744</v>
      </c>
    </row>
    <row r="22" spans="1:10" ht="25.5">
      <c r="A22" s="8"/>
      <c r="B22" s="9"/>
      <c r="C22" s="10"/>
      <c r="D22" s="11"/>
      <c r="E22" s="12"/>
      <c r="F22" s="13"/>
      <c r="G22" s="13"/>
      <c r="H22" s="14"/>
      <c r="I22" s="17"/>
      <c r="J22" s="18">
        <f t="shared" ca="1" si="0"/>
        <v>0.32986865987047442</v>
      </c>
    </row>
    <row r="23" spans="1:10" ht="25.5">
      <c r="A23" s="8"/>
      <c r="B23" s="9"/>
      <c r="C23" s="10"/>
      <c r="D23" s="11"/>
      <c r="E23" s="12"/>
      <c r="F23" s="13"/>
      <c r="G23" s="13"/>
      <c r="H23" s="14"/>
      <c r="I23" s="17"/>
      <c r="J23" s="18">
        <f t="shared" ca="1" si="0"/>
        <v>0.95529098661679013</v>
      </c>
    </row>
    <row r="24" spans="1:10" ht="25.5">
      <c r="A24" s="8"/>
      <c r="B24" s="9"/>
      <c r="C24" s="10"/>
      <c r="D24" s="11"/>
      <c r="E24" s="12"/>
      <c r="F24" s="13"/>
      <c r="G24" s="13"/>
      <c r="H24" s="14"/>
      <c r="I24" s="17"/>
      <c r="J24" s="18">
        <f t="shared" ca="1" si="0"/>
        <v>0.38413105296333083</v>
      </c>
    </row>
    <row r="25" spans="1:10" ht="25.5">
      <c r="A25" s="8"/>
      <c r="B25" s="9"/>
      <c r="C25" s="10"/>
      <c r="D25" s="11"/>
      <c r="E25" s="12"/>
      <c r="F25" s="13"/>
      <c r="G25" s="13"/>
      <c r="H25" s="14"/>
      <c r="I25" s="17"/>
      <c r="J25" s="18">
        <f t="shared" ca="1" si="0"/>
        <v>0.42586807348197764</v>
      </c>
    </row>
    <row r="26" spans="1:10" ht="25.5">
      <c r="A26" s="8"/>
      <c r="B26" s="9"/>
      <c r="C26" s="10"/>
      <c r="D26" s="11"/>
      <c r="E26" s="12"/>
      <c r="F26" s="13"/>
      <c r="G26" s="13"/>
      <c r="H26" s="14"/>
      <c r="I26" s="17"/>
      <c r="J26" s="18">
        <f t="shared" ca="1" si="0"/>
        <v>0.90853840623671167</v>
      </c>
    </row>
    <row r="27" spans="1:10" ht="25.5">
      <c r="A27" s="8"/>
      <c r="B27" s="9"/>
      <c r="C27" s="10"/>
      <c r="D27" s="11"/>
      <c r="E27" s="12"/>
      <c r="F27" s="13"/>
      <c r="G27" s="13"/>
      <c r="H27" s="14"/>
      <c r="I27" s="17"/>
      <c r="J27" s="18">
        <f t="shared" ca="1" si="0"/>
        <v>0.59102826904462413</v>
      </c>
    </row>
    <row r="28" spans="1:10" ht="25.5">
      <c r="A28" s="8"/>
      <c r="B28" s="9"/>
      <c r="C28" s="10"/>
      <c r="D28" s="11"/>
      <c r="E28" s="12"/>
      <c r="F28" s="13"/>
      <c r="G28" s="13"/>
      <c r="H28" s="14"/>
      <c r="I28" s="17"/>
      <c r="J28" s="18">
        <f t="shared" ca="1" si="0"/>
        <v>0.7448870698076594</v>
      </c>
    </row>
    <row r="29" spans="1:10" ht="25.5">
      <c r="A29" s="8"/>
      <c r="B29" s="9"/>
      <c r="C29" s="10"/>
      <c r="D29" s="11"/>
      <c r="E29" s="12"/>
      <c r="F29" s="13"/>
      <c r="G29" s="13"/>
      <c r="H29" s="14"/>
      <c r="I29" s="17"/>
      <c r="J29" s="18">
        <f t="shared" ca="1" si="0"/>
        <v>0.19830883717287762</v>
      </c>
    </row>
    <row r="30" spans="1:10" ht="25.5">
      <c r="A30" s="8"/>
      <c r="B30" s="9"/>
      <c r="C30" s="10"/>
      <c r="D30" s="11"/>
      <c r="E30" s="12"/>
      <c r="F30" s="13"/>
      <c r="G30" s="13"/>
      <c r="H30" s="14"/>
      <c r="I30" s="17"/>
      <c r="J30" s="18">
        <f t="shared" ca="1" si="0"/>
        <v>5.1839808689170153E-2</v>
      </c>
    </row>
    <row r="31" spans="1:10" ht="25.5">
      <c r="A31" s="8"/>
      <c r="B31" s="9"/>
      <c r="C31" s="10"/>
      <c r="D31" s="11"/>
      <c r="E31" s="12"/>
      <c r="F31" s="13"/>
      <c r="G31" s="13"/>
      <c r="H31" s="14"/>
      <c r="I31" s="17"/>
      <c r="J31" s="18">
        <f t="shared" ca="1" si="0"/>
        <v>0.44958897637641548</v>
      </c>
    </row>
    <row r="32" spans="1:10" ht="25.5">
      <c r="A32" s="8"/>
      <c r="B32" s="9"/>
      <c r="C32" s="10"/>
      <c r="D32" s="11"/>
      <c r="E32" s="12"/>
      <c r="F32" s="13"/>
      <c r="G32" s="13"/>
      <c r="H32" s="14"/>
      <c r="I32" s="17"/>
      <c r="J32" s="18">
        <f t="shared" ca="1" si="0"/>
        <v>0.6782356732751309</v>
      </c>
    </row>
    <row r="33" spans="1:10" ht="25.5">
      <c r="A33" s="8"/>
      <c r="B33" s="9"/>
      <c r="C33" s="10"/>
      <c r="D33" s="11"/>
      <c r="E33" s="12"/>
      <c r="F33" s="13"/>
      <c r="G33" s="13"/>
      <c r="H33" s="14"/>
      <c r="I33" s="17"/>
      <c r="J33" s="18">
        <f t="shared" ca="1" si="0"/>
        <v>2.1059834739180383E-2</v>
      </c>
    </row>
    <row r="34" spans="1:10" ht="25.5">
      <c r="A34" s="8"/>
      <c r="B34" s="9"/>
      <c r="C34" s="10"/>
      <c r="D34" s="11"/>
      <c r="E34" s="12"/>
      <c r="F34" s="13"/>
      <c r="G34" s="13"/>
      <c r="H34" s="14"/>
      <c r="I34" s="17"/>
      <c r="J34" s="18">
        <f t="shared" ref="J34:J65" ca="1" si="1">RAND()</f>
        <v>0.81773356381396178</v>
      </c>
    </row>
    <row r="35" spans="1:10" ht="25.5">
      <c r="A35" s="8"/>
      <c r="B35" s="9"/>
      <c r="C35" s="10"/>
      <c r="D35" s="11"/>
      <c r="E35" s="12"/>
      <c r="F35" s="13"/>
      <c r="G35" s="13"/>
      <c r="H35" s="14"/>
      <c r="I35" s="17"/>
      <c r="J35" s="18">
        <f t="shared" ca="1" si="1"/>
        <v>0.74534325221858477</v>
      </c>
    </row>
    <row r="36" spans="1:10" ht="25.5">
      <c r="A36" s="8"/>
      <c r="B36" s="9"/>
      <c r="C36" s="10"/>
      <c r="D36" s="11"/>
      <c r="E36" s="12"/>
      <c r="F36" s="13"/>
      <c r="G36" s="13"/>
      <c r="H36" s="14"/>
      <c r="I36" s="17"/>
      <c r="J36" s="18">
        <f t="shared" ca="1" si="1"/>
        <v>0.78264309388823217</v>
      </c>
    </row>
    <row r="37" spans="1:10" ht="25.5">
      <c r="A37" s="8"/>
      <c r="B37" s="9"/>
      <c r="C37" s="10"/>
      <c r="D37" s="11"/>
      <c r="E37" s="12"/>
      <c r="F37" s="13"/>
      <c r="G37" s="13"/>
      <c r="H37" s="14"/>
      <c r="I37" s="17"/>
      <c r="J37" s="18">
        <f t="shared" ca="1" si="1"/>
        <v>9.8756567037940668E-2</v>
      </c>
    </row>
    <row r="38" spans="1:10" ht="25.5">
      <c r="A38" s="8"/>
      <c r="B38" s="9"/>
      <c r="C38" s="10"/>
      <c r="D38" s="11"/>
      <c r="E38" s="12"/>
      <c r="F38" s="13"/>
      <c r="G38" s="13"/>
      <c r="H38" s="14"/>
      <c r="I38" s="17"/>
      <c r="J38" s="18">
        <f t="shared" ca="1" si="1"/>
        <v>0.29739555329835121</v>
      </c>
    </row>
    <row r="39" spans="1:10" ht="25.5">
      <c r="A39" s="8"/>
      <c r="B39" s="9"/>
      <c r="C39" s="10"/>
      <c r="D39" s="11"/>
      <c r="E39" s="12"/>
      <c r="F39" s="13"/>
      <c r="G39" s="13"/>
      <c r="H39" s="14"/>
      <c r="I39" s="17"/>
      <c r="J39" s="18">
        <f t="shared" ca="1" si="1"/>
        <v>0.60984662849288718</v>
      </c>
    </row>
    <row r="40" spans="1:10" ht="25.5">
      <c r="A40" s="8"/>
      <c r="B40" s="9"/>
      <c r="C40" s="10"/>
      <c r="D40" s="11"/>
      <c r="E40" s="12"/>
      <c r="F40" s="13"/>
      <c r="G40" s="13"/>
      <c r="H40" s="14"/>
      <c r="I40" s="17"/>
      <c r="J40" s="18">
        <f t="shared" ca="1" si="1"/>
        <v>0.38221424701208118</v>
      </c>
    </row>
    <row r="41" spans="1:10" ht="25.5">
      <c r="A41" s="8"/>
      <c r="B41" s="9"/>
      <c r="C41" s="10"/>
      <c r="D41" s="11"/>
      <c r="E41" s="12"/>
      <c r="F41" s="13"/>
      <c r="G41" s="13"/>
      <c r="H41" s="14"/>
      <c r="I41" s="17"/>
      <c r="J41" s="18">
        <f t="shared" ca="1" si="1"/>
        <v>0.89117101392668752</v>
      </c>
    </row>
    <row r="42" spans="1:10" ht="25.5">
      <c r="A42" s="8"/>
      <c r="B42" s="9"/>
      <c r="C42" s="10"/>
      <c r="D42" s="11"/>
      <c r="E42" s="12"/>
      <c r="F42" s="13"/>
      <c r="G42" s="13"/>
      <c r="H42" s="14"/>
      <c r="I42" s="17"/>
      <c r="J42" s="18">
        <f t="shared" ca="1" si="1"/>
        <v>0.92660825273948277</v>
      </c>
    </row>
    <row r="43" spans="1:10" ht="25.5">
      <c r="A43" s="8"/>
      <c r="B43" s="9"/>
      <c r="C43" s="10"/>
      <c r="D43" s="11"/>
      <c r="E43" s="12"/>
      <c r="F43" s="13"/>
      <c r="G43" s="13"/>
      <c r="H43" s="14"/>
      <c r="I43" s="17"/>
      <c r="J43" s="18">
        <f t="shared" ca="1" si="1"/>
        <v>0.8004761359443725</v>
      </c>
    </row>
    <row r="44" spans="1:10" ht="25.5">
      <c r="A44" s="8"/>
      <c r="B44" s="9"/>
      <c r="C44" s="10"/>
      <c r="D44" s="11"/>
      <c r="E44" s="12"/>
      <c r="F44" s="13"/>
      <c r="G44" s="13"/>
      <c r="H44" s="14"/>
      <c r="I44" s="17"/>
      <c r="J44" s="18">
        <f t="shared" ca="1" si="1"/>
        <v>0.54329487276089683</v>
      </c>
    </row>
    <row r="45" spans="1:10" ht="25.5">
      <c r="A45" s="8"/>
      <c r="B45" s="9"/>
      <c r="C45" s="10"/>
      <c r="D45" s="11"/>
      <c r="E45" s="12"/>
      <c r="F45" s="13"/>
      <c r="G45" s="13"/>
      <c r="H45" s="14"/>
      <c r="I45" s="17"/>
      <c r="J45" s="18">
        <f t="shared" ca="1" si="1"/>
        <v>0.20980472197577071</v>
      </c>
    </row>
    <row r="46" spans="1:10" ht="25.5">
      <c r="A46" s="8"/>
      <c r="B46" s="9"/>
      <c r="C46" s="10"/>
      <c r="D46" s="11"/>
      <c r="E46" s="12"/>
      <c r="F46" s="13"/>
      <c r="G46" s="13"/>
      <c r="H46" s="14"/>
      <c r="I46" s="17"/>
      <c r="J46" s="18">
        <f t="shared" ca="1" si="1"/>
        <v>0.36955494307802594</v>
      </c>
    </row>
    <row r="47" spans="1:10" ht="25.5">
      <c r="A47" s="8"/>
      <c r="B47" s="9"/>
      <c r="C47" s="10"/>
      <c r="D47" s="11"/>
      <c r="E47" s="12"/>
      <c r="F47" s="13"/>
      <c r="G47" s="13"/>
      <c r="H47" s="14"/>
      <c r="I47" s="17"/>
      <c r="J47" s="18">
        <f t="shared" ca="1" si="1"/>
        <v>0.81563472138660953</v>
      </c>
    </row>
    <row r="48" spans="1:10" ht="25.5">
      <c r="A48" s="8"/>
      <c r="B48" s="9"/>
      <c r="C48" s="10"/>
      <c r="D48" s="11"/>
      <c r="E48" s="12"/>
      <c r="F48" s="13"/>
      <c r="G48" s="13"/>
      <c r="H48" s="14"/>
      <c r="I48" s="17"/>
      <c r="J48" s="18">
        <f t="shared" ca="1" si="1"/>
        <v>0.30430860232882129</v>
      </c>
    </row>
    <row r="49" spans="1:10" ht="25.5">
      <c r="A49" s="8"/>
      <c r="B49" s="9"/>
      <c r="C49" s="10"/>
      <c r="D49" s="11"/>
      <c r="E49" s="12"/>
      <c r="F49" s="13"/>
      <c r="G49" s="13"/>
      <c r="H49" s="14"/>
      <c r="I49" s="17"/>
      <c r="J49" s="18">
        <f t="shared" ca="1" si="1"/>
        <v>0.96105665312834954</v>
      </c>
    </row>
    <row r="50" spans="1:10" ht="25.5">
      <c r="A50" s="8"/>
      <c r="B50" s="9"/>
      <c r="C50" s="10"/>
      <c r="D50" s="11"/>
      <c r="E50" s="12"/>
      <c r="F50" s="13"/>
      <c r="G50" s="13"/>
      <c r="H50" s="14"/>
      <c r="I50" s="17"/>
      <c r="J50" s="18">
        <f t="shared" ca="1" si="1"/>
        <v>0.50120316823902356</v>
      </c>
    </row>
    <row r="51" spans="1:10" ht="25.5">
      <c r="A51" s="8"/>
      <c r="B51" s="9"/>
      <c r="C51" s="10"/>
      <c r="D51" s="11"/>
      <c r="E51" s="12"/>
      <c r="F51" s="13"/>
      <c r="G51" s="13"/>
      <c r="H51" s="14"/>
      <c r="I51" s="17"/>
      <c r="J51" s="18">
        <f t="shared" ca="1" si="1"/>
        <v>6.0830159257468819E-2</v>
      </c>
    </row>
    <row r="52" spans="1:10" ht="25.5">
      <c r="A52" s="8"/>
      <c r="B52" s="9"/>
      <c r="C52" s="10"/>
      <c r="D52" s="11"/>
      <c r="E52" s="12"/>
      <c r="F52" s="13"/>
      <c r="G52" s="13"/>
      <c r="H52" s="14"/>
      <c r="I52" s="17"/>
      <c r="J52" s="18">
        <f t="shared" ca="1" si="1"/>
        <v>0.73456750811498905</v>
      </c>
    </row>
    <row r="53" spans="1:10" ht="25.5">
      <c r="A53" s="8"/>
      <c r="B53" s="9"/>
      <c r="C53" s="10"/>
      <c r="D53" s="11"/>
      <c r="E53" s="12"/>
      <c r="F53" s="13"/>
      <c r="G53" s="13"/>
      <c r="H53" s="14"/>
      <c r="I53" s="17"/>
      <c r="J53" s="18">
        <f t="shared" ca="1" si="1"/>
        <v>0.87342473517165742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17"/>
      <c r="J54" s="18">
        <f t="shared" ca="1" si="1"/>
        <v>9.2770320120622141E-2</v>
      </c>
    </row>
    <row r="55" spans="1:10" ht="25.5">
      <c r="A55" s="8"/>
      <c r="B55" s="9"/>
      <c r="C55" s="10"/>
      <c r="D55" s="11"/>
      <c r="E55" s="12"/>
      <c r="F55" s="13"/>
      <c r="G55" s="13"/>
      <c r="H55" s="14"/>
      <c r="I55" s="17"/>
      <c r="J55" s="18">
        <f t="shared" ca="1" si="1"/>
        <v>0.35571794844788673</v>
      </c>
    </row>
    <row r="56" spans="1:10" ht="25.5">
      <c r="A56" s="8"/>
      <c r="B56" s="9"/>
      <c r="C56" s="10"/>
      <c r="D56" s="11"/>
      <c r="E56" s="12"/>
      <c r="F56" s="13"/>
      <c r="G56" s="13"/>
      <c r="H56" s="14"/>
      <c r="I56" s="17"/>
      <c r="J56" s="18">
        <f t="shared" ca="1" si="1"/>
        <v>0.91237762101321707</v>
      </c>
    </row>
    <row r="57" spans="1:10" ht="25.5">
      <c r="A57" s="8"/>
      <c r="B57" s="9"/>
      <c r="C57" s="10"/>
      <c r="D57" s="11"/>
      <c r="E57" s="12"/>
      <c r="F57" s="13"/>
      <c r="G57" s="13"/>
      <c r="H57" s="14"/>
      <c r="I57" s="17"/>
      <c r="J57" s="18">
        <f t="shared" ca="1" si="1"/>
        <v>0.68676277927073792</v>
      </c>
    </row>
    <row r="58" spans="1:10" ht="25.5">
      <c r="A58" s="8"/>
      <c r="B58" s="9"/>
      <c r="C58" s="10"/>
      <c r="D58" s="11"/>
      <c r="E58" s="12"/>
      <c r="F58" s="13"/>
      <c r="G58" s="13"/>
      <c r="H58" s="14"/>
      <c r="I58" s="17"/>
      <c r="J58" s="18">
        <f t="shared" ca="1" si="1"/>
        <v>0.67475372917285659</v>
      </c>
    </row>
    <row r="59" spans="1:10" ht="25.5">
      <c r="A59" s="8"/>
      <c r="B59" s="9"/>
      <c r="C59" s="10"/>
      <c r="D59" s="11"/>
      <c r="E59" s="12"/>
      <c r="F59" s="13"/>
      <c r="G59" s="13"/>
      <c r="H59" s="14"/>
      <c r="I59" s="17"/>
      <c r="J59" s="18">
        <f t="shared" ca="1" si="1"/>
        <v>0.95406691006962263</v>
      </c>
    </row>
    <row r="60" spans="1:10" ht="25.5">
      <c r="A60" s="8"/>
      <c r="B60" s="9"/>
      <c r="C60" s="10"/>
      <c r="D60" s="11"/>
      <c r="E60" s="12"/>
      <c r="F60" s="13"/>
      <c r="G60" s="13"/>
      <c r="H60" s="14"/>
      <c r="I60" s="17"/>
      <c r="J60" s="18">
        <f t="shared" ca="1" si="1"/>
        <v>0.8421600509878332</v>
      </c>
    </row>
    <row r="61" spans="1:10" ht="25.5">
      <c r="A61" s="8"/>
      <c r="B61" s="9"/>
      <c r="C61" s="10"/>
      <c r="D61" s="11"/>
      <c r="E61" s="12"/>
      <c r="F61" s="13"/>
      <c r="G61" s="13"/>
      <c r="H61" s="14"/>
      <c r="I61" s="17"/>
      <c r="J61" s="18">
        <f t="shared" ca="1" si="1"/>
        <v>0.81300648255361396</v>
      </c>
    </row>
    <row r="62" spans="1:10" ht="25.5">
      <c r="A62" s="8"/>
      <c r="B62" s="9"/>
      <c r="C62" s="10"/>
      <c r="D62" s="11"/>
      <c r="E62" s="12"/>
      <c r="F62" s="13"/>
      <c r="G62" s="13"/>
      <c r="H62" s="14"/>
      <c r="I62" s="17"/>
      <c r="J62" s="18">
        <f t="shared" ca="1" si="1"/>
        <v>0.61516025269554642</v>
      </c>
    </row>
    <row r="63" spans="1:10" ht="25.5">
      <c r="A63" s="8"/>
      <c r="B63" s="9"/>
      <c r="C63" s="10"/>
      <c r="D63" s="11"/>
      <c r="E63" s="12"/>
      <c r="F63" s="13"/>
      <c r="G63" s="13"/>
      <c r="H63" s="14"/>
      <c r="I63" s="17"/>
      <c r="J63" s="18">
        <f t="shared" ca="1" si="1"/>
        <v>0.80493576280141832</v>
      </c>
    </row>
    <row r="64" spans="1:10" ht="25.5">
      <c r="A64" s="8"/>
      <c r="B64" s="9"/>
      <c r="C64" s="10"/>
      <c r="D64" s="11"/>
      <c r="E64" s="12"/>
      <c r="F64" s="13"/>
      <c r="G64" s="13"/>
      <c r="H64" s="14"/>
      <c r="I64" s="17"/>
      <c r="J64" s="18">
        <f t="shared" ca="1" si="1"/>
        <v>0.35378646734207697</v>
      </c>
    </row>
    <row r="65" spans="1:10" ht="25.5">
      <c r="A65" s="8"/>
      <c r="B65" s="9"/>
      <c r="C65" s="10"/>
      <c r="D65" s="11"/>
      <c r="E65" s="12"/>
      <c r="F65" s="13"/>
      <c r="G65" s="13"/>
      <c r="H65" s="14"/>
      <c r="I65" s="17"/>
      <c r="J65" s="18">
        <f t="shared" ca="1" si="1"/>
        <v>0.30893616860152795</v>
      </c>
    </row>
    <row r="66" spans="1:10" ht="25.5">
      <c r="A66" s="8"/>
      <c r="B66" s="9"/>
      <c r="C66" s="10"/>
      <c r="D66" s="11"/>
      <c r="E66" s="12"/>
      <c r="F66" s="13"/>
      <c r="G66" s="13"/>
      <c r="H66" s="14"/>
      <c r="I66" s="17"/>
      <c r="J66" s="18">
        <f t="shared" ref="J66:J101" ca="1" si="2">RAND()</f>
        <v>0.21681022971850705</v>
      </c>
    </row>
    <row r="67" spans="1:10" ht="25.5">
      <c r="A67" s="8"/>
      <c r="B67" s="9"/>
      <c r="C67" s="10"/>
      <c r="D67" s="11"/>
      <c r="E67" s="12"/>
      <c r="F67" s="13"/>
      <c r="G67" s="13"/>
      <c r="H67" s="14"/>
      <c r="I67" s="17"/>
      <c r="J67" s="18">
        <f t="shared" ca="1" si="2"/>
        <v>5.3836862655416318E-2</v>
      </c>
    </row>
    <row r="68" spans="1:10" ht="25.5">
      <c r="A68" s="8"/>
      <c r="B68" s="9"/>
      <c r="C68" s="10"/>
      <c r="D68" s="11"/>
      <c r="E68" s="12"/>
      <c r="F68" s="13"/>
      <c r="G68" s="13"/>
      <c r="H68" s="14"/>
      <c r="I68" s="17"/>
      <c r="J68" s="18">
        <f t="shared" ca="1" si="2"/>
        <v>0.73829295854460786</v>
      </c>
    </row>
    <row r="69" spans="1:10" ht="25.5">
      <c r="A69" s="8"/>
      <c r="B69" s="9"/>
      <c r="C69" s="10"/>
      <c r="D69" s="11"/>
      <c r="E69" s="12"/>
      <c r="F69" s="13"/>
      <c r="G69" s="13"/>
      <c r="H69" s="14"/>
      <c r="I69" s="17"/>
      <c r="J69" s="18">
        <f t="shared" ca="1" si="2"/>
        <v>0.97805054756362875</v>
      </c>
    </row>
    <row r="70" spans="1:10" ht="25.5">
      <c r="A70" s="8"/>
      <c r="B70" s="9"/>
      <c r="C70" s="10"/>
      <c r="D70" s="11"/>
      <c r="E70" s="12"/>
      <c r="F70" s="13"/>
      <c r="G70" s="13"/>
      <c r="H70" s="14"/>
      <c r="I70" s="17"/>
      <c r="J70" s="18">
        <f t="shared" ca="1" si="2"/>
        <v>0.54936535162902222</v>
      </c>
    </row>
    <row r="71" spans="1:10" ht="25.5">
      <c r="A71" s="8"/>
      <c r="B71" s="9"/>
      <c r="C71" s="10"/>
      <c r="D71" s="11"/>
      <c r="E71" s="12"/>
      <c r="F71" s="13"/>
      <c r="G71" s="13"/>
      <c r="H71" s="14"/>
      <c r="I71" s="17"/>
      <c r="J71" s="18">
        <f t="shared" ca="1" si="2"/>
        <v>0.27325248089592447</v>
      </c>
    </row>
    <row r="72" spans="1:10" ht="25.5">
      <c r="A72" s="8"/>
      <c r="B72" s="9"/>
      <c r="C72" s="10"/>
      <c r="D72" s="11"/>
      <c r="E72" s="12"/>
      <c r="F72" s="13"/>
      <c r="G72" s="13"/>
      <c r="H72" s="14"/>
      <c r="I72" s="17"/>
      <c r="J72" s="18">
        <f t="shared" ca="1" si="2"/>
        <v>2.0332657864377213E-2</v>
      </c>
    </row>
    <row r="73" spans="1:10" ht="25.5">
      <c r="A73" s="8"/>
      <c r="B73" s="9"/>
      <c r="C73" s="10"/>
      <c r="D73" s="11"/>
      <c r="E73" s="12"/>
      <c r="F73" s="13"/>
      <c r="G73" s="13"/>
      <c r="H73" s="14"/>
      <c r="I73" s="17"/>
      <c r="J73" s="18">
        <f t="shared" ca="1" si="2"/>
        <v>0.30120934748306483</v>
      </c>
    </row>
    <row r="74" spans="1:10" ht="25.5">
      <c r="A74" s="8"/>
      <c r="B74" s="9"/>
      <c r="C74" s="10"/>
      <c r="D74" s="11"/>
      <c r="E74" s="12"/>
      <c r="F74" s="13"/>
      <c r="G74" s="13"/>
      <c r="H74" s="14"/>
      <c r="I74" s="17"/>
      <c r="J74" s="18">
        <f t="shared" ca="1" si="2"/>
        <v>0.50703408933582061</v>
      </c>
    </row>
    <row r="75" spans="1:10" ht="25.5">
      <c r="A75" s="8"/>
      <c r="B75" s="9"/>
      <c r="C75" s="10"/>
      <c r="D75" s="11"/>
      <c r="E75" s="12"/>
      <c r="F75" s="13"/>
      <c r="G75" s="13"/>
      <c r="H75" s="14"/>
      <c r="I75" s="17"/>
      <c r="J75" s="18">
        <f t="shared" ca="1" si="2"/>
        <v>0.17930056374364967</v>
      </c>
    </row>
    <row r="76" spans="1:10" ht="25.5">
      <c r="A76" s="8"/>
      <c r="B76" s="9"/>
      <c r="C76" s="10"/>
      <c r="D76" s="11"/>
      <c r="E76" s="12"/>
      <c r="F76" s="13"/>
      <c r="G76" s="13"/>
      <c r="H76" s="14"/>
      <c r="I76" s="17"/>
      <c r="J76" s="18">
        <f t="shared" ca="1" si="2"/>
        <v>0.16071743101160119</v>
      </c>
    </row>
    <row r="77" spans="1:10" ht="25.5">
      <c r="A77" s="8"/>
      <c r="B77" s="9"/>
      <c r="C77" s="10"/>
      <c r="D77" s="11"/>
      <c r="E77" s="12"/>
      <c r="F77" s="13"/>
      <c r="G77" s="13"/>
      <c r="H77" s="14"/>
      <c r="I77" s="17"/>
      <c r="J77" s="18">
        <f t="shared" ca="1" si="2"/>
        <v>0.19799956814039754</v>
      </c>
    </row>
    <row r="78" spans="1:10" ht="25.5">
      <c r="A78" s="8"/>
      <c r="B78" s="9"/>
      <c r="C78" s="10"/>
      <c r="D78" s="11"/>
      <c r="E78" s="12"/>
      <c r="F78" s="13"/>
      <c r="G78" s="13"/>
      <c r="H78" s="14"/>
      <c r="I78" s="17"/>
      <c r="J78" s="18">
        <f t="shared" ca="1" si="2"/>
        <v>0.1331273873047959</v>
      </c>
    </row>
    <row r="79" spans="1:10" ht="25.5">
      <c r="A79" s="8"/>
      <c r="B79" s="9"/>
      <c r="C79" s="10"/>
      <c r="D79" s="11"/>
      <c r="E79" s="12"/>
      <c r="F79" s="13"/>
      <c r="G79" s="13"/>
      <c r="H79" s="14"/>
      <c r="I79" s="17"/>
      <c r="J79" s="18">
        <f t="shared" ca="1" si="2"/>
        <v>9.8471845685402681E-2</v>
      </c>
    </row>
    <row r="80" spans="1:10" ht="25.5">
      <c r="A80" s="8"/>
      <c r="B80" s="9"/>
      <c r="C80" s="10"/>
      <c r="D80" s="11"/>
      <c r="E80" s="12"/>
      <c r="F80" s="13"/>
      <c r="G80" s="13"/>
      <c r="H80" s="14"/>
      <c r="I80" s="17"/>
      <c r="J80" s="18">
        <f t="shared" ca="1" si="2"/>
        <v>0.3970551527605477</v>
      </c>
    </row>
    <row r="81" spans="1:10" ht="25.5">
      <c r="A81" s="8"/>
      <c r="B81" s="9"/>
      <c r="C81" s="10"/>
      <c r="D81" s="11"/>
      <c r="E81" s="12"/>
      <c r="F81" s="13"/>
      <c r="G81" s="13"/>
      <c r="H81" s="14"/>
      <c r="I81" s="17"/>
      <c r="J81" s="18">
        <f t="shared" ca="1" si="2"/>
        <v>0.9401105732176761</v>
      </c>
    </row>
    <row r="82" spans="1:10" ht="25.5">
      <c r="A82" s="8"/>
      <c r="B82" s="9"/>
      <c r="C82" s="10"/>
      <c r="D82" s="11"/>
      <c r="E82" s="12"/>
      <c r="F82" s="14"/>
      <c r="G82" s="13"/>
      <c r="H82" s="14"/>
      <c r="I82" s="17"/>
      <c r="J82" s="18">
        <f t="shared" ca="1" si="2"/>
        <v>0.2138928915590762</v>
      </c>
    </row>
    <row r="83" spans="1:10" ht="25.5">
      <c r="A83" s="8"/>
      <c r="B83" s="9"/>
      <c r="C83" s="10"/>
      <c r="D83" s="11"/>
      <c r="E83" s="12"/>
      <c r="F83" s="13"/>
      <c r="G83" s="13"/>
      <c r="H83" s="14"/>
      <c r="I83" s="17"/>
      <c r="J83" s="18">
        <f t="shared" ca="1" si="2"/>
        <v>0.74867252948310836</v>
      </c>
    </row>
    <row r="84" spans="1:10" ht="25.5">
      <c r="A84" s="8"/>
      <c r="B84" s="9"/>
      <c r="C84" s="10"/>
      <c r="D84" s="11"/>
      <c r="E84" s="12"/>
      <c r="F84" s="13"/>
      <c r="G84" s="13"/>
      <c r="H84" s="14"/>
      <c r="I84" s="17"/>
      <c r="J84" s="18">
        <f t="shared" ca="1" si="2"/>
        <v>0.29755618232404168</v>
      </c>
    </row>
    <row r="85" spans="1:10" ht="25.5">
      <c r="A85" s="8"/>
      <c r="B85" s="9"/>
      <c r="C85" s="10"/>
      <c r="D85" s="11"/>
      <c r="E85" s="12"/>
      <c r="F85" s="13"/>
      <c r="G85" s="13"/>
      <c r="H85" s="14"/>
      <c r="I85" s="17"/>
      <c r="J85" s="18">
        <f t="shared" ca="1" si="2"/>
        <v>0.62311137514763082</v>
      </c>
    </row>
    <row r="86" spans="1:10" ht="25.5">
      <c r="A86" s="8"/>
      <c r="B86" s="9"/>
      <c r="C86" s="10"/>
      <c r="D86" s="11"/>
      <c r="E86" s="12"/>
      <c r="F86" s="13"/>
      <c r="G86" s="13"/>
      <c r="H86" s="14"/>
      <c r="I86" s="17"/>
      <c r="J86" s="18">
        <f t="shared" ca="1" si="2"/>
        <v>0.47082456756864977</v>
      </c>
    </row>
    <row r="87" spans="1:10" ht="25.5">
      <c r="A87" s="8"/>
      <c r="B87" s="9"/>
      <c r="C87" s="10"/>
      <c r="D87" s="11"/>
      <c r="E87" s="12"/>
      <c r="F87" s="13"/>
      <c r="G87" s="13"/>
      <c r="H87" s="14"/>
      <c r="I87" s="17"/>
      <c r="J87" s="18">
        <f t="shared" ca="1" si="2"/>
        <v>0.89302523663702027</v>
      </c>
    </row>
    <row r="88" spans="1:10" ht="25.5">
      <c r="A88" s="8"/>
      <c r="B88" s="9"/>
      <c r="C88" s="10"/>
      <c r="D88" s="11"/>
      <c r="E88" s="12"/>
      <c r="F88" s="13"/>
      <c r="G88" s="13"/>
      <c r="H88" s="14"/>
      <c r="I88" s="17"/>
      <c r="J88" s="18">
        <f t="shared" ca="1" si="2"/>
        <v>0.19517520603691385</v>
      </c>
    </row>
    <row r="89" spans="1:10" ht="25.5">
      <c r="A89" s="8"/>
      <c r="B89" s="9"/>
      <c r="C89" s="10"/>
      <c r="D89" s="11"/>
      <c r="E89" s="12"/>
      <c r="F89" s="13"/>
      <c r="G89" s="13"/>
      <c r="H89" s="14"/>
      <c r="I89" s="17"/>
      <c r="J89" s="18">
        <f t="shared" ca="1" si="2"/>
        <v>0.15925586412200621</v>
      </c>
    </row>
    <row r="90" spans="1:10" ht="25.5">
      <c r="A90" s="8"/>
      <c r="B90" s="9"/>
      <c r="C90" s="10"/>
      <c r="D90" s="11"/>
      <c r="E90" s="12"/>
      <c r="F90" s="13"/>
      <c r="G90" s="13"/>
      <c r="H90" s="14"/>
      <c r="I90" s="17"/>
      <c r="J90" s="18">
        <f t="shared" ca="1" si="2"/>
        <v>0.95576937433543718</v>
      </c>
    </row>
    <row r="91" spans="1:10" ht="25.5">
      <c r="A91" s="8"/>
      <c r="B91" s="9"/>
      <c r="C91" s="10"/>
      <c r="D91" s="11"/>
      <c r="E91" s="12"/>
      <c r="F91" s="13"/>
      <c r="G91" s="13"/>
      <c r="H91" s="14"/>
      <c r="I91" s="17"/>
      <c r="J91" s="18">
        <f t="shared" ca="1" si="2"/>
        <v>6.5117625171715265E-2</v>
      </c>
    </row>
    <row r="92" spans="1:10" ht="25.5">
      <c r="A92" s="8"/>
      <c r="B92" s="9"/>
      <c r="C92" s="10"/>
      <c r="D92" s="11"/>
      <c r="E92" s="12"/>
      <c r="F92" s="13"/>
      <c r="G92" s="13"/>
      <c r="H92" s="14"/>
      <c r="I92" s="17"/>
      <c r="J92" s="18">
        <f t="shared" ca="1" si="2"/>
        <v>0.6945775046856284</v>
      </c>
    </row>
    <row r="93" spans="1:10" ht="25.5">
      <c r="A93" s="8"/>
      <c r="B93" s="9"/>
      <c r="C93" s="10"/>
      <c r="D93" s="11"/>
      <c r="E93" s="12"/>
      <c r="F93" s="13"/>
      <c r="G93" s="13"/>
      <c r="H93" s="14"/>
      <c r="I93" s="17"/>
      <c r="J93" s="18">
        <f t="shared" ca="1" si="2"/>
        <v>0.22084769337730226</v>
      </c>
    </row>
    <row r="94" spans="1:10" ht="25.5">
      <c r="A94" s="8"/>
      <c r="B94" s="9"/>
      <c r="C94" s="10"/>
      <c r="D94" s="11"/>
      <c r="E94" s="12"/>
      <c r="F94" s="13"/>
      <c r="G94" s="13"/>
      <c r="H94" s="14"/>
      <c r="I94" s="17"/>
      <c r="J94" s="18">
        <f t="shared" ca="1" si="2"/>
        <v>0.14914053456160958</v>
      </c>
    </row>
    <row r="95" spans="1:10" ht="25.5">
      <c r="A95" s="8"/>
      <c r="B95" s="9"/>
      <c r="C95" s="10"/>
      <c r="D95" s="11"/>
      <c r="E95" s="12"/>
      <c r="F95" s="13"/>
      <c r="G95" s="13"/>
      <c r="H95" s="14"/>
      <c r="I95" s="17"/>
      <c r="J95" s="18">
        <f t="shared" ca="1" si="2"/>
        <v>0.81677341987478236</v>
      </c>
    </row>
    <row r="96" spans="1:10" ht="25.5">
      <c r="A96" s="8"/>
      <c r="B96" s="9"/>
      <c r="C96" s="10"/>
      <c r="D96" s="11"/>
      <c r="E96" s="12"/>
      <c r="F96" s="13"/>
      <c r="G96" s="13"/>
      <c r="H96" s="14"/>
      <c r="I96" s="17"/>
      <c r="J96" s="18">
        <f t="shared" ca="1" si="2"/>
        <v>0.59242938499653797</v>
      </c>
    </row>
    <row r="97" spans="1:10" ht="25.5">
      <c r="A97" s="8"/>
      <c r="B97" s="9"/>
      <c r="C97" s="10"/>
      <c r="D97" s="11"/>
      <c r="E97" s="12"/>
      <c r="F97" s="13"/>
      <c r="G97" s="13"/>
      <c r="H97" s="14"/>
      <c r="I97" s="17"/>
      <c r="J97" s="18">
        <f t="shared" ca="1" si="2"/>
        <v>0.955295918812055</v>
      </c>
    </row>
    <row r="98" spans="1:10" ht="25.5">
      <c r="A98" s="8"/>
      <c r="B98" s="9"/>
      <c r="C98" s="10"/>
      <c r="D98" s="11"/>
      <c r="E98" s="12"/>
      <c r="F98" s="13"/>
      <c r="G98" s="13"/>
      <c r="H98" s="14"/>
      <c r="I98" s="17"/>
      <c r="J98" s="18">
        <f t="shared" ca="1" si="2"/>
        <v>0.74296311933165726</v>
      </c>
    </row>
    <row r="99" spans="1:10" ht="25.5">
      <c r="A99" s="8"/>
      <c r="B99" s="9"/>
      <c r="C99" s="10"/>
      <c r="D99" s="11"/>
      <c r="E99" s="12"/>
      <c r="F99" s="13"/>
      <c r="G99" s="13"/>
      <c r="H99" s="14"/>
      <c r="I99" s="17"/>
      <c r="J99" s="18">
        <f t="shared" ca="1" si="2"/>
        <v>0.7157486927346649</v>
      </c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17"/>
      <c r="J100" s="18">
        <f t="shared" ca="1" si="2"/>
        <v>0.19168247737980448</v>
      </c>
    </row>
    <row r="101" spans="1:10" ht="25.5">
      <c r="A101" s="8"/>
      <c r="B101" s="9"/>
      <c r="C101" s="10"/>
      <c r="D101" s="11"/>
      <c r="E101" s="12"/>
      <c r="F101" s="19"/>
      <c r="G101" s="19"/>
      <c r="H101" s="20"/>
      <c r="I101" s="21"/>
      <c r="J101" s="22">
        <f t="shared" ca="1" si="2"/>
        <v>0.11724076759840807</v>
      </c>
    </row>
  </sheetData>
  <autoFilter ref="A1:J101" xr:uid="{00000000-0009-0000-0000-000004000000}"/>
  <phoneticPr fontId="40" type="noConversion"/>
  <conditionalFormatting sqref="E2:E101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0"/>
  </sheetPr>
  <dimension ref="A1:Q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N1"/>
      <c r="O1" s="96" t="s">
        <v>21816</v>
      </c>
      <c r="P1" s="107"/>
      <c r="Q1"/>
    </row>
    <row r="2" spans="1:17" ht="25.5">
      <c r="A2" s="38">
        <v>2400</v>
      </c>
      <c r="B2" s="39" t="s">
        <v>5848</v>
      </c>
      <c r="C2" s="40" t="s">
        <v>21825</v>
      </c>
      <c r="D2" s="41" t="s">
        <v>5850</v>
      </c>
      <c r="E2" s="42">
        <v>4</v>
      </c>
      <c r="F2" s="13"/>
      <c r="G2" s="13"/>
      <c r="H2" s="14">
        <v>0.87295138888888901</v>
      </c>
      <c r="I2" s="17">
        <v>44683</v>
      </c>
      <c r="J2" s="18">
        <f t="shared" ref="J2:J33" ca="1" si="0">RAND()</f>
        <v>0.6965168011292453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38">
        <v>1866</v>
      </c>
      <c r="B3" s="39" t="s">
        <v>5509</v>
      </c>
      <c r="C3" s="40" t="s">
        <v>5510</v>
      </c>
      <c r="D3" s="41" t="s">
        <v>5511</v>
      </c>
      <c r="E3" s="42">
        <v>4</v>
      </c>
      <c r="F3" s="13" t="s">
        <v>21826</v>
      </c>
      <c r="G3" s="13" t="b">
        <f>IF(B3=F3,TRUE,FALSE)</f>
        <v>0</v>
      </c>
      <c r="H3" s="14">
        <v>0.76247685185185199</v>
      </c>
      <c r="I3" s="17">
        <v>44683</v>
      </c>
      <c r="J3" s="18">
        <f t="shared" ca="1" si="0"/>
        <v>0.22794251170593116</v>
      </c>
      <c r="L3" s="95">
        <v>1</v>
      </c>
      <c r="M3" s="108">
        <v>41</v>
      </c>
      <c r="O3" s="112">
        <v>44683</v>
      </c>
      <c r="P3" s="108">
        <v>38</v>
      </c>
    </row>
    <row r="4" spans="1:17" ht="25.5">
      <c r="A4" s="38">
        <v>218</v>
      </c>
      <c r="B4" s="39" t="s">
        <v>6031</v>
      </c>
      <c r="C4" s="40" t="s">
        <v>6032</v>
      </c>
      <c r="D4" s="41" t="s">
        <v>6033</v>
      </c>
      <c r="E4" s="42">
        <v>3</v>
      </c>
      <c r="F4" s="13"/>
      <c r="G4" s="13"/>
      <c r="H4" s="14">
        <v>0.76269675925925895</v>
      </c>
      <c r="I4" s="17">
        <v>44683</v>
      </c>
      <c r="J4" s="18">
        <f t="shared" ca="1" si="0"/>
        <v>0.97320415976468111</v>
      </c>
      <c r="L4" s="101">
        <v>2</v>
      </c>
      <c r="M4" s="110">
        <v>27</v>
      </c>
      <c r="O4" s="109">
        <v>44615</v>
      </c>
      <c r="P4" s="110">
        <v>8</v>
      </c>
    </row>
    <row r="5" spans="1:17" ht="25.5">
      <c r="A5" s="38">
        <v>2905</v>
      </c>
      <c r="B5" s="39" t="s">
        <v>5750</v>
      </c>
      <c r="C5" s="40" t="s">
        <v>5751</v>
      </c>
      <c r="D5" s="41" t="s">
        <v>5752</v>
      </c>
      <c r="E5" s="42">
        <v>4</v>
      </c>
      <c r="F5" s="13"/>
      <c r="G5" s="13"/>
      <c r="H5" s="14">
        <v>0.763043981481481</v>
      </c>
      <c r="I5" s="17">
        <v>44683</v>
      </c>
      <c r="J5" s="18">
        <f t="shared" ca="1" si="0"/>
        <v>0.65829247304165328</v>
      </c>
      <c r="L5" s="101">
        <v>3</v>
      </c>
      <c r="M5" s="110">
        <v>13</v>
      </c>
      <c r="O5" s="109">
        <v>44577</v>
      </c>
      <c r="P5" s="110">
        <v>2</v>
      </c>
    </row>
    <row r="6" spans="1:17" ht="25.5">
      <c r="A6" s="38">
        <v>3389</v>
      </c>
      <c r="B6" s="39" t="s">
        <v>6106</v>
      </c>
      <c r="C6" s="40" t="s">
        <v>6107</v>
      </c>
      <c r="D6" s="41" t="s">
        <v>6108</v>
      </c>
      <c r="E6" s="42">
        <v>4</v>
      </c>
      <c r="F6" s="13"/>
      <c r="G6" s="13"/>
      <c r="H6" s="14">
        <v>0.763240740740741</v>
      </c>
      <c r="I6" s="17">
        <v>44683</v>
      </c>
      <c r="J6" s="18">
        <f t="shared" ca="1" si="0"/>
        <v>0.70744920918703746</v>
      </c>
      <c r="L6" s="101">
        <v>4</v>
      </c>
      <c r="M6" s="110">
        <v>10</v>
      </c>
      <c r="O6" s="109">
        <v>44569</v>
      </c>
      <c r="P6" s="110">
        <v>3</v>
      </c>
    </row>
    <row r="7" spans="1:17" ht="25.5">
      <c r="A7" s="38">
        <v>386</v>
      </c>
      <c r="B7" s="39" t="s">
        <v>5789</v>
      </c>
      <c r="C7" s="40" t="s">
        <v>5790</v>
      </c>
      <c r="D7" s="41" t="s">
        <v>5791</v>
      </c>
      <c r="E7" s="42">
        <v>3</v>
      </c>
      <c r="F7" s="13"/>
      <c r="G7" s="13"/>
      <c r="H7" s="14">
        <v>0.76335648148148105</v>
      </c>
      <c r="I7" s="17">
        <v>44683</v>
      </c>
      <c r="J7" s="18">
        <f t="shared" ca="1" si="0"/>
        <v>0.2767655458019288</v>
      </c>
      <c r="L7" s="101">
        <v>5</v>
      </c>
      <c r="M7" s="110">
        <v>4</v>
      </c>
      <c r="O7" s="109">
        <v>44566</v>
      </c>
      <c r="P7" s="110">
        <v>1</v>
      </c>
    </row>
    <row r="8" spans="1:17" ht="25.5">
      <c r="A8" s="38">
        <v>3406</v>
      </c>
      <c r="B8" s="39" t="s">
        <v>5941</v>
      </c>
      <c r="C8" s="40" t="s">
        <v>5942</v>
      </c>
      <c r="D8" s="41" t="s">
        <v>5943</v>
      </c>
      <c r="E8" s="42">
        <v>4</v>
      </c>
      <c r="F8" s="13"/>
      <c r="G8" s="13"/>
      <c r="H8" s="14">
        <v>0.76355324074074105</v>
      </c>
      <c r="I8" s="17">
        <v>44683</v>
      </c>
      <c r="J8" s="18">
        <f t="shared" ca="1" si="0"/>
        <v>0.91448227003528715</v>
      </c>
      <c r="L8" s="101">
        <v>6</v>
      </c>
      <c r="M8" s="110">
        <v>3</v>
      </c>
      <c r="O8" s="109">
        <v>44565</v>
      </c>
      <c r="P8" s="110">
        <v>3</v>
      </c>
    </row>
    <row r="9" spans="1:17" ht="25.5">
      <c r="A9" s="38">
        <v>1288</v>
      </c>
      <c r="B9" s="39" t="s">
        <v>5738</v>
      </c>
      <c r="C9" s="40" t="s">
        <v>5739</v>
      </c>
      <c r="D9" s="41" t="s">
        <v>5740</v>
      </c>
      <c r="E9" s="42">
        <v>6</v>
      </c>
      <c r="F9" s="13"/>
      <c r="G9" s="13"/>
      <c r="H9" s="14">
        <v>0.763703703703704</v>
      </c>
      <c r="I9" s="17">
        <v>44683</v>
      </c>
      <c r="J9" s="18">
        <f t="shared" ca="1" si="0"/>
        <v>0.81534486162227715</v>
      </c>
      <c r="L9" s="101">
        <v>7</v>
      </c>
      <c r="M9" s="110">
        <v>2</v>
      </c>
      <c r="O9" s="101" t="s">
        <v>21823</v>
      </c>
      <c r="P9" s="110"/>
    </row>
    <row r="10" spans="1:17" ht="25.5">
      <c r="A10" s="38">
        <v>1040</v>
      </c>
      <c r="B10" s="39" t="s">
        <v>5923</v>
      </c>
      <c r="C10" s="40" t="s">
        <v>5924</v>
      </c>
      <c r="D10" s="41" t="s">
        <v>21827</v>
      </c>
      <c r="E10" s="42">
        <v>5</v>
      </c>
      <c r="F10" s="13"/>
      <c r="G10" s="13"/>
      <c r="H10" s="14">
        <v>0.77510416666666704</v>
      </c>
      <c r="I10" s="17">
        <v>44683</v>
      </c>
      <c r="J10" s="18">
        <f t="shared" ca="1" si="0"/>
        <v>0.58193035374852287</v>
      </c>
      <c r="L10" s="104" t="s">
        <v>21824</v>
      </c>
      <c r="M10" s="111">
        <v>100</v>
      </c>
      <c r="O10" s="104" t="s">
        <v>21824</v>
      </c>
      <c r="P10" s="111">
        <v>55</v>
      </c>
    </row>
    <row r="11" spans="1:17" ht="25.5">
      <c r="A11" s="38">
        <v>4059</v>
      </c>
      <c r="B11" s="39" t="s">
        <v>5768</v>
      </c>
      <c r="C11" s="40" t="s">
        <v>5769</v>
      </c>
      <c r="D11" s="41" t="s">
        <v>5770</v>
      </c>
      <c r="E11" s="60">
        <v>6</v>
      </c>
      <c r="F11" s="13"/>
      <c r="G11" s="13"/>
      <c r="H11" s="14">
        <v>0.77517361111111105</v>
      </c>
      <c r="I11" s="17">
        <v>44683</v>
      </c>
      <c r="J11" s="18">
        <f t="shared" ca="1" si="0"/>
        <v>0.45063561728223123</v>
      </c>
    </row>
    <row r="12" spans="1:17" ht="25.5">
      <c r="A12" s="38">
        <v>104</v>
      </c>
      <c r="B12" s="39" t="s">
        <v>5908</v>
      </c>
      <c r="C12" s="40" t="s">
        <v>21828</v>
      </c>
      <c r="D12" s="41" t="s">
        <v>5910</v>
      </c>
      <c r="E12" s="42">
        <v>4</v>
      </c>
      <c r="F12" s="13"/>
      <c r="G12" s="13"/>
      <c r="H12" s="14">
        <v>0.77525462962962999</v>
      </c>
      <c r="I12" s="17">
        <v>44683</v>
      </c>
      <c r="J12" s="18">
        <f t="shared" ca="1" si="0"/>
        <v>0.32268546785392449</v>
      </c>
    </row>
    <row r="13" spans="1:17" ht="25.5">
      <c r="A13" s="38">
        <v>4919</v>
      </c>
      <c r="B13" s="39" t="s">
        <v>5839</v>
      </c>
      <c r="C13" s="40" t="s">
        <v>5840</v>
      </c>
      <c r="D13" s="41" t="s">
        <v>5841</v>
      </c>
      <c r="E13" s="42">
        <v>3</v>
      </c>
      <c r="F13" s="13"/>
      <c r="G13" s="13"/>
      <c r="H13" s="14">
        <v>0.77570601851851895</v>
      </c>
      <c r="I13" s="17">
        <v>44683</v>
      </c>
      <c r="J13" s="18">
        <f t="shared" ca="1" si="0"/>
        <v>0.4383313054005884</v>
      </c>
    </row>
    <row r="14" spans="1:17" ht="25.5">
      <c r="A14" s="38">
        <v>2700</v>
      </c>
      <c r="B14" s="39" t="s">
        <v>5649</v>
      </c>
      <c r="C14" s="40" t="s">
        <v>21829</v>
      </c>
      <c r="D14" s="41" t="s">
        <v>5651</v>
      </c>
      <c r="E14" s="42">
        <v>3</v>
      </c>
      <c r="F14" s="13"/>
      <c r="G14" s="13"/>
      <c r="H14" s="14">
        <v>0.775821759259259</v>
      </c>
      <c r="I14" s="17">
        <v>44683</v>
      </c>
      <c r="J14" s="18">
        <f t="shared" ca="1" si="0"/>
        <v>0.8291522450978055</v>
      </c>
    </row>
    <row r="15" spans="1:17" ht="25.5">
      <c r="A15" s="38">
        <v>4007</v>
      </c>
      <c r="B15" s="39" t="s">
        <v>6070</v>
      </c>
      <c r="C15" s="40" t="s">
        <v>6071</v>
      </c>
      <c r="D15" s="41" t="s">
        <v>6072</v>
      </c>
      <c r="E15" s="42">
        <v>3</v>
      </c>
      <c r="F15" s="13"/>
      <c r="G15" s="13"/>
      <c r="H15" s="14">
        <v>0.77590277777777805</v>
      </c>
      <c r="I15" s="17">
        <v>44683</v>
      </c>
      <c r="J15" s="18">
        <f t="shared" ca="1" si="0"/>
        <v>0.48987795443192661</v>
      </c>
    </row>
    <row r="16" spans="1:17" ht="25.5">
      <c r="A16" s="38">
        <v>344</v>
      </c>
      <c r="B16" s="39" t="s">
        <v>5587</v>
      </c>
      <c r="C16" s="40" t="s">
        <v>5588</v>
      </c>
      <c r="D16" s="41" t="s">
        <v>5589</v>
      </c>
      <c r="E16" s="42">
        <v>4</v>
      </c>
      <c r="F16" s="13"/>
      <c r="G16" s="13"/>
      <c r="H16" s="14">
        <v>0.77596064814814802</v>
      </c>
      <c r="I16" s="17">
        <v>44683</v>
      </c>
      <c r="J16" s="18">
        <f t="shared" ca="1" si="0"/>
        <v>0.2017520281243308</v>
      </c>
    </row>
    <row r="17" spans="1:10" ht="25.5">
      <c r="A17" s="38">
        <v>4755</v>
      </c>
      <c r="B17" s="39" t="s">
        <v>5986</v>
      </c>
      <c r="C17" s="40" t="s">
        <v>5987</v>
      </c>
      <c r="D17" s="41" t="s">
        <v>5988</v>
      </c>
      <c r="E17" s="42">
        <v>5</v>
      </c>
      <c r="F17" s="13"/>
      <c r="G17" s="13"/>
      <c r="H17" s="14">
        <v>0.77611111111111097</v>
      </c>
      <c r="I17" s="17">
        <v>44683</v>
      </c>
      <c r="J17" s="18">
        <f t="shared" ca="1" si="0"/>
        <v>0.60483449814061885</v>
      </c>
    </row>
    <row r="18" spans="1:10" ht="25.5">
      <c r="A18" s="38">
        <v>2004</v>
      </c>
      <c r="B18" s="39" t="s">
        <v>6136</v>
      </c>
      <c r="C18" s="40" t="s">
        <v>6137</v>
      </c>
      <c r="D18" s="41" t="s">
        <v>6138</v>
      </c>
      <c r="E18" s="42">
        <v>6</v>
      </c>
      <c r="F18" s="13"/>
      <c r="G18" s="13"/>
      <c r="H18" s="14">
        <v>0.77626157407407403</v>
      </c>
      <c r="I18" s="17">
        <v>44683</v>
      </c>
      <c r="J18" s="18">
        <f t="shared" ca="1" si="0"/>
        <v>0.41741503497093602</v>
      </c>
    </row>
    <row r="19" spans="1:10" ht="25.5">
      <c r="A19" s="38">
        <v>676</v>
      </c>
      <c r="B19" s="39" t="s">
        <v>6085</v>
      </c>
      <c r="C19" s="40" t="s">
        <v>6086</v>
      </c>
      <c r="D19" s="41" t="s">
        <v>6087</v>
      </c>
      <c r="E19" s="42">
        <v>3</v>
      </c>
      <c r="F19" s="13"/>
      <c r="G19" s="13"/>
      <c r="H19" s="14">
        <v>0.77642361111111102</v>
      </c>
      <c r="I19" s="17">
        <v>44683</v>
      </c>
      <c r="J19" s="18">
        <f t="shared" ca="1" si="0"/>
        <v>0.30109594140055762</v>
      </c>
    </row>
    <row r="20" spans="1:10" ht="25.5">
      <c r="A20" s="38">
        <v>5281</v>
      </c>
      <c r="B20" s="39" t="s">
        <v>6049</v>
      </c>
      <c r="C20" s="40" t="s">
        <v>6050</v>
      </c>
      <c r="D20" s="41" t="s">
        <v>6051</v>
      </c>
      <c r="E20" s="42">
        <v>4</v>
      </c>
      <c r="F20" s="13"/>
      <c r="G20" s="13"/>
      <c r="H20" s="14">
        <v>0.77655092592592601</v>
      </c>
      <c r="I20" s="17">
        <v>44683</v>
      </c>
      <c r="J20" s="18">
        <f t="shared" ca="1" si="0"/>
        <v>0.72850824256514535</v>
      </c>
    </row>
    <row r="21" spans="1:10" ht="25.5">
      <c r="A21" s="38">
        <v>5490</v>
      </c>
      <c r="B21" s="39" t="s">
        <v>6025</v>
      </c>
      <c r="C21" s="40" t="s">
        <v>6026</v>
      </c>
      <c r="D21" s="41" t="s">
        <v>6027</v>
      </c>
      <c r="E21" s="42">
        <v>5</v>
      </c>
      <c r="F21" s="13"/>
      <c r="G21" s="13"/>
      <c r="H21" s="14">
        <v>0.77788194444444403</v>
      </c>
      <c r="I21" s="17">
        <v>44683</v>
      </c>
      <c r="J21" s="18">
        <f t="shared" ca="1" si="0"/>
        <v>0.68210952816329284</v>
      </c>
    </row>
    <row r="22" spans="1:10" ht="25.5">
      <c r="A22" s="38">
        <v>715</v>
      </c>
      <c r="B22" s="39" t="s">
        <v>5667</v>
      </c>
      <c r="C22" s="40" t="s">
        <v>5668</v>
      </c>
      <c r="D22" s="41" t="s">
        <v>5669</v>
      </c>
      <c r="E22" s="42">
        <v>3</v>
      </c>
      <c r="F22" s="13"/>
      <c r="G22" s="13"/>
      <c r="H22" s="14">
        <v>0.77797453703703701</v>
      </c>
      <c r="I22" s="17">
        <v>44683</v>
      </c>
      <c r="J22" s="18">
        <f t="shared" ca="1" si="0"/>
        <v>0.28667202193210306</v>
      </c>
    </row>
    <row r="23" spans="1:10" ht="25.5">
      <c r="A23" s="38">
        <v>1610</v>
      </c>
      <c r="B23" s="39" t="s">
        <v>5857</v>
      </c>
      <c r="C23" s="40" t="s">
        <v>5858</v>
      </c>
      <c r="D23" s="41" t="s">
        <v>5859</v>
      </c>
      <c r="E23" s="42">
        <v>7</v>
      </c>
      <c r="F23" s="13"/>
      <c r="G23" s="13"/>
      <c r="H23" s="14">
        <v>0.77809027777777795</v>
      </c>
      <c r="I23" s="17">
        <v>44683</v>
      </c>
      <c r="J23" s="18">
        <f t="shared" ca="1" si="0"/>
        <v>0.99251362529327714</v>
      </c>
    </row>
    <row r="24" spans="1:10" ht="25.5">
      <c r="A24" s="38">
        <v>3373</v>
      </c>
      <c r="B24" s="39" t="s">
        <v>5899</v>
      </c>
      <c r="C24" s="40" t="s">
        <v>5900</v>
      </c>
      <c r="D24" s="41" t="s">
        <v>5901</v>
      </c>
      <c r="E24" s="42">
        <v>3</v>
      </c>
      <c r="F24" s="13"/>
      <c r="G24" s="13"/>
      <c r="H24" s="14">
        <v>0.77815972222222196</v>
      </c>
      <c r="I24" s="17">
        <v>44683</v>
      </c>
      <c r="J24" s="18">
        <f t="shared" ca="1" si="0"/>
        <v>0.42332765306792841</v>
      </c>
    </row>
    <row r="25" spans="1:10" ht="25.5">
      <c r="A25" s="38">
        <v>1982</v>
      </c>
      <c r="B25" s="39" t="s">
        <v>5786</v>
      </c>
      <c r="C25" s="40" t="s">
        <v>5787</v>
      </c>
      <c r="D25" s="41" t="s">
        <v>5788</v>
      </c>
      <c r="E25" s="42">
        <v>5</v>
      </c>
      <c r="F25" s="13"/>
      <c r="G25" s="13"/>
      <c r="H25" s="14">
        <v>0.77839120370370396</v>
      </c>
      <c r="I25" s="17">
        <v>44683</v>
      </c>
      <c r="J25" s="18">
        <f t="shared" ca="1" si="0"/>
        <v>0.69882232440775205</v>
      </c>
    </row>
    <row r="26" spans="1:10" ht="25.5">
      <c r="A26" s="38">
        <v>3826</v>
      </c>
      <c r="B26" s="39" t="s">
        <v>5884</v>
      </c>
      <c r="C26" s="40" t="s">
        <v>5885</v>
      </c>
      <c r="D26" s="41" t="s">
        <v>5886</v>
      </c>
      <c r="E26" s="42">
        <v>3</v>
      </c>
      <c r="F26" s="13"/>
      <c r="G26" s="13"/>
      <c r="H26" s="14">
        <v>0.77849537037036998</v>
      </c>
      <c r="I26" s="17">
        <v>44683</v>
      </c>
      <c r="J26" s="18">
        <f t="shared" ca="1" si="0"/>
        <v>0.43615745347723556</v>
      </c>
    </row>
    <row r="27" spans="1:10" ht="25.5">
      <c r="A27" s="38">
        <v>1200</v>
      </c>
      <c r="B27" s="39" t="s">
        <v>5893</v>
      </c>
      <c r="C27" s="40" t="s">
        <v>5894</v>
      </c>
      <c r="D27" s="41" t="s">
        <v>5895</v>
      </c>
      <c r="E27" s="42">
        <v>7</v>
      </c>
      <c r="F27" s="13"/>
      <c r="G27" s="13"/>
      <c r="H27" s="14">
        <v>0.77894675925925905</v>
      </c>
      <c r="I27" s="17">
        <v>44683</v>
      </c>
      <c r="J27" s="18">
        <f t="shared" ca="1" si="0"/>
        <v>0.78672707006595988</v>
      </c>
    </row>
    <row r="28" spans="1:10" ht="25.5">
      <c r="A28" s="38">
        <v>2155</v>
      </c>
      <c r="B28" s="39" t="s">
        <v>5518</v>
      </c>
      <c r="C28" s="40" t="s">
        <v>5519</v>
      </c>
      <c r="D28" s="41" t="s">
        <v>5520</v>
      </c>
      <c r="E28" s="42">
        <v>4</v>
      </c>
      <c r="F28" s="14"/>
      <c r="G28" s="13"/>
      <c r="H28" s="14">
        <v>0.77928240740740795</v>
      </c>
      <c r="I28" s="17">
        <v>44683</v>
      </c>
      <c r="J28" s="18">
        <f t="shared" ca="1" si="0"/>
        <v>0.40062941680262842</v>
      </c>
    </row>
    <row r="29" spans="1:10" ht="25.5">
      <c r="A29" s="38">
        <v>4064</v>
      </c>
      <c r="B29" s="39" t="s">
        <v>6040</v>
      </c>
      <c r="C29" s="40" t="s">
        <v>6041</v>
      </c>
      <c r="D29" s="41" t="s">
        <v>6042</v>
      </c>
      <c r="E29" s="42">
        <v>2</v>
      </c>
      <c r="F29" s="13"/>
      <c r="G29" s="13"/>
      <c r="H29" s="14">
        <v>0.78004629629629596</v>
      </c>
      <c r="I29" s="17">
        <v>44683</v>
      </c>
      <c r="J29" s="18">
        <f t="shared" ca="1" si="0"/>
        <v>0.32216487880191835</v>
      </c>
    </row>
    <row r="30" spans="1:10" ht="25.5">
      <c r="A30" s="38">
        <v>823</v>
      </c>
      <c r="B30" s="39" t="s">
        <v>5971</v>
      </c>
      <c r="C30" s="40" t="s">
        <v>5972</v>
      </c>
      <c r="D30" s="41" t="s">
        <v>5973</v>
      </c>
      <c r="E30" s="42">
        <v>2</v>
      </c>
      <c r="F30" s="13"/>
      <c r="G30" s="13"/>
      <c r="H30" s="14">
        <v>0.79370370370370402</v>
      </c>
      <c r="I30" s="17">
        <v>44683</v>
      </c>
      <c r="J30" s="18">
        <f t="shared" ca="1" si="0"/>
        <v>0.39160815413343431</v>
      </c>
    </row>
    <row r="31" spans="1:10" ht="25.5">
      <c r="A31" s="38">
        <v>3173</v>
      </c>
      <c r="B31" s="39" t="s">
        <v>5756</v>
      </c>
      <c r="C31" s="40" t="s">
        <v>5757</v>
      </c>
      <c r="D31" s="41" t="s">
        <v>5758</v>
      </c>
      <c r="E31" s="42">
        <v>2</v>
      </c>
      <c r="F31" s="13"/>
      <c r="G31" s="13"/>
      <c r="H31" s="14">
        <v>0.79459490740740701</v>
      </c>
      <c r="I31" s="17">
        <v>44683</v>
      </c>
      <c r="J31" s="18">
        <f t="shared" ca="1" si="0"/>
        <v>0.98557768418555192</v>
      </c>
    </row>
    <row r="32" spans="1:10" ht="25.5">
      <c r="A32" s="38">
        <v>2901</v>
      </c>
      <c r="B32" s="39" t="s">
        <v>6028</v>
      </c>
      <c r="C32" s="40" t="s">
        <v>6029</v>
      </c>
      <c r="D32" s="41" t="s">
        <v>6030</v>
      </c>
      <c r="E32" s="42">
        <v>2</v>
      </c>
      <c r="F32" s="13"/>
      <c r="G32" s="13"/>
      <c r="H32" s="14">
        <v>0.794988425925926</v>
      </c>
      <c r="I32" s="17">
        <v>44683</v>
      </c>
      <c r="J32" s="18">
        <f t="shared" ca="1" si="0"/>
        <v>0.32949791691354358</v>
      </c>
    </row>
    <row r="33" spans="1:10" ht="25.5">
      <c r="A33" s="38">
        <v>4320</v>
      </c>
      <c r="B33" s="39" t="s">
        <v>5771</v>
      </c>
      <c r="C33" s="40" t="s">
        <v>5772</v>
      </c>
      <c r="D33" s="41" t="s">
        <v>5773</v>
      </c>
      <c r="E33" s="42">
        <v>2</v>
      </c>
      <c r="F33" s="13"/>
      <c r="G33" s="13"/>
      <c r="H33" s="14">
        <v>0.80189814814814797</v>
      </c>
      <c r="I33" s="17">
        <v>44683</v>
      </c>
      <c r="J33" s="18">
        <f t="shared" ca="1" si="0"/>
        <v>0.25841950049648987</v>
      </c>
    </row>
    <row r="34" spans="1:10" ht="25.5">
      <c r="A34" s="38">
        <v>1292</v>
      </c>
      <c r="B34" s="39" t="s">
        <v>5807</v>
      </c>
      <c r="C34" s="40" t="s">
        <v>5808</v>
      </c>
      <c r="D34" s="41" t="s">
        <v>5809</v>
      </c>
      <c r="E34" s="42">
        <v>2</v>
      </c>
      <c r="F34" s="13"/>
      <c r="G34" s="13"/>
      <c r="H34" s="14">
        <v>0.80200231481481499</v>
      </c>
      <c r="I34" s="17">
        <v>44683</v>
      </c>
      <c r="J34" s="18">
        <f t="shared" ref="J34:J65" ca="1" si="1">RAND()</f>
        <v>0.26054740792808007</v>
      </c>
    </row>
    <row r="35" spans="1:10" ht="25.5">
      <c r="A35" s="38">
        <v>1201</v>
      </c>
      <c r="B35" s="39" t="s">
        <v>5863</v>
      </c>
      <c r="C35" s="40" t="s">
        <v>5864</v>
      </c>
      <c r="D35" s="41" t="s">
        <v>5865</v>
      </c>
      <c r="E35" s="42">
        <v>2</v>
      </c>
      <c r="F35" s="13"/>
      <c r="G35" s="13"/>
      <c r="H35" s="14">
        <v>0.80229166666666696</v>
      </c>
      <c r="I35" s="17">
        <v>44683</v>
      </c>
      <c r="J35" s="18">
        <f t="shared" ca="1" si="1"/>
        <v>0.85307614044864011</v>
      </c>
    </row>
    <row r="36" spans="1:10" ht="25.5">
      <c r="A36" s="38">
        <v>3357</v>
      </c>
      <c r="B36" s="39" t="s">
        <v>5765</v>
      </c>
      <c r="C36" s="40" t="s">
        <v>5766</v>
      </c>
      <c r="D36" s="41" t="s">
        <v>5767</v>
      </c>
      <c r="E36" s="42">
        <v>2</v>
      </c>
      <c r="F36" s="13"/>
      <c r="G36" s="13"/>
      <c r="H36" s="14">
        <v>0.803726851851852</v>
      </c>
      <c r="I36" s="17">
        <v>44683</v>
      </c>
      <c r="J36" s="18">
        <f t="shared" ca="1" si="1"/>
        <v>0.30042528755920828</v>
      </c>
    </row>
    <row r="37" spans="1:10" ht="25.5">
      <c r="A37" s="38">
        <v>4599</v>
      </c>
      <c r="B37" s="39" t="s">
        <v>5813</v>
      </c>
      <c r="C37" s="40" t="s">
        <v>5814</v>
      </c>
      <c r="D37" s="41" t="s">
        <v>5815</v>
      </c>
      <c r="E37" s="42">
        <v>3</v>
      </c>
      <c r="F37" s="13"/>
      <c r="G37" s="13"/>
      <c r="H37" s="14">
        <v>0.81381944444444398</v>
      </c>
      <c r="I37" s="17">
        <v>44683</v>
      </c>
      <c r="J37" s="18">
        <f t="shared" ca="1" si="1"/>
        <v>0.36643380759188204</v>
      </c>
    </row>
    <row r="38" spans="1:10" ht="25.5">
      <c r="A38" s="38">
        <v>3712</v>
      </c>
      <c r="B38" s="39" t="s">
        <v>5833</v>
      </c>
      <c r="C38" s="40" t="s">
        <v>5834</v>
      </c>
      <c r="D38" s="41" t="s">
        <v>5835</v>
      </c>
      <c r="E38" s="42">
        <v>2</v>
      </c>
      <c r="F38" s="13"/>
      <c r="G38" s="13"/>
      <c r="H38" s="14">
        <v>0.81515046296296301</v>
      </c>
      <c r="I38" s="17">
        <v>44683</v>
      </c>
      <c r="J38" s="18">
        <f t="shared" ca="1" si="1"/>
        <v>1.8168127968162251E-3</v>
      </c>
    </row>
    <row r="39" spans="1:10" ht="25.5">
      <c r="A39" s="38">
        <v>1271</v>
      </c>
      <c r="B39" s="39" t="s">
        <v>6013</v>
      </c>
      <c r="C39" s="40" t="s">
        <v>6014</v>
      </c>
      <c r="D39" s="41" t="s">
        <v>6015</v>
      </c>
      <c r="E39" s="42">
        <v>2</v>
      </c>
      <c r="F39" s="13"/>
      <c r="G39" s="13"/>
      <c r="H39" s="14">
        <v>0.81559027777777804</v>
      </c>
      <c r="I39" s="17">
        <v>44683</v>
      </c>
      <c r="J39" s="18">
        <f t="shared" ca="1" si="1"/>
        <v>0.14810634612708473</v>
      </c>
    </row>
    <row r="40" spans="1:10" ht="25.5">
      <c r="A40" s="38">
        <v>3142</v>
      </c>
      <c r="B40" s="39" t="s">
        <v>5896</v>
      </c>
      <c r="C40" s="40" t="s">
        <v>5897</v>
      </c>
      <c r="D40" s="41" t="s">
        <v>5898</v>
      </c>
      <c r="E40" s="42">
        <v>2</v>
      </c>
      <c r="F40" s="13"/>
      <c r="G40" s="13"/>
      <c r="H40" s="14">
        <v>0.49710648148148101</v>
      </c>
      <c r="I40" s="17">
        <v>44615</v>
      </c>
      <c r="J40" s="18">
        <f t="shared" ca="1" si="1"/>
        <v>0.16450285877005166</v>
      </c>
    </row>
    <row r="41" spans="1:10" ht="25.5">
      <c r="A41" s="38">
        <v>4808</v>
      </c>
      <c r="B41" s="39" t="s">
        <v>5599</v>
      </c>
      <c r="C41" s="40" t="s">
        <v>5600</v>
      </c>
      <c r="D41" s="41" t="s">
        <v>5601</v>
      </c>
      <c r="E41" s="42">
        <v>2</v>
      </c>
      <c r="F41" s="13"/>
      <c r="G41" s="13"/>
      <c r="H41" s="14">
        <v>0.4975</v>
      </c>
      <c r="I41" s="17">
        <v>44615</v>
      </c>
      <c r="J41" s="18">
        <f t="shared" ca="1" si="1"/>
        <v>0.32788023788182852</v>
      </c>
    </row>
    <row r="42" spans="1:10" ht="25.5">
      <c r="A42" s="38">
        <v>287</v>
      </c>
      <c r="B42" s="39" t="s">
        <v>6112</v>
      </c>
      <c r="C42" s="40" t="s">
        <v>6113</v>
      </c>
      <c r="D42" s="41" t="s">
        <v>6114</v>
      </c>
      <c r="E42" s="42">
        <v>2</v>
      </c>
      <c r="F42" s="13"/>
      <c r="G42" s="13"/>
      <c r="H42" s="14">
        <v>0.49820601851851798</v>
      </c>
      <c r="I42" s="17">
        <v>44615</v>
      </c>
      <c r="J42" s="18">
        <f t="shared" ca="1" si="1"/>
        <v>0.85136463548134311</v>
      </c>
    </row>
    <row r="43" spans="1:10" ht="25.5">
      <c r="A43" s="38">
        <v>5201</v>
      </c>
      <c r="B43" s="39" t="s">
        <v>5890</v>
      </c>
      <c r="C43" s="40" t="s">
        <v>5891</v>
      </c>
      <c r="D43" s="41" t="s">
        <v>5892</v>
      </c>
      <c r="E43" s="42">
        <v>3</v>
      </c>
      <c r="F43" s="13"/>
      <c r="G43" s="13"/>
      <c r="H43" s="14">
        <v>0.49891203703703701</v>
      </c>
      <c r="I43" s="17">
        <v>44615</v>
      </c>
      <c r="J43" s="18">
        <f t="shared" ca="1" si="1"/>
        <v>0.6723082177625197</v>
      </c>
    </row>
    <row r="44" spans="1:10" ht="25.5">
      <c r="A44" s="38">
        <v>4672</v>
      </c>
      <c r="B44" s="39" t="s">
        <v>5992</v>
      </c>
      <c r="C44" s="40" t="s">
        <v>5993</v>
      </c>
      <c r="D44" s="41" t="s">
        <v>5994</v>
      </c>
      <c r="E44" s="42">
        <v>2</v>
      </c>
      <c r="F44" s="13"/>
      <c r="G44" s="13"/>
      <c r="H44" s="14">
        <v>0.50119212962963</v>
      </c>
      <c r="I44" s="17">
        <v>44615</v>
      </c>
      <c r="J44" s="18">
        <f t="shared" ca="1" si="1"/>
        <v>0.84782163557464263</v>
      </c>
    </row>
    <row r="45" spans="1:10" ht="25.5">
      <c r="A45" s="38">
        <v>3666</v>
      </c>
      <c r="B45" s="39" t="s">
        <v>5640</v>
      </c>
      <c r="C45" s="40" t="s">
        <v>5641</v>
      </c>
      <c r="D45" s="41" t="s">
        <v>5642</v>
      </c>
      <c r="E45" s="42">
        <v>3</v>
      </c>
      <c r="F45" s="13"/>
      <c r="G45" s="13"/>
      <c r="H45" s="14">
        <v>0.503078703703704</v>
      </c>
      <c r="I45" s="17">
        <v>44615</v>
      </c>
      <c r="J45" s="18">
        <f t="shared" ca="1" si="1"/>
        <v>0.70129929643618261</v>
      </c>
    </row>
    <row r="46" spans="1:10" ht="25.5">
      <c r="A46" s="38">
        <v>1153</v>
      </c>
      <c r="B46" s="39" t="s">
        <v>5878</v>
      </c>
      <c r="C46" s="40" t="s">
        <v>5879</v>
      </c>
      <c r="D46" s="41" t="s">
        <v>5880</v>
      </c>
      <c r="E46" s="42">
        <v>4</v>
      </c>
      <c r="F46" s="13"/>
      <c r="G46" s="13"/>
      <c r="H46" s="14">
        <v>0.50472222222222196</v>
      </c>
      <c r="I46" s="17">
        <v>44615</v>
      </c>
      <c r="J46" s="18">
        <f t="shared" ca="1" si="1"/>
        <v>0.63345116130341106</v>
      </c>
    </row>
    <row r="47" spans="1:10" ht="25.5">
      <c r="A47" s="38">
        <v>4707</v>
      </c>
      <c r="B47" s="39" t="s">
        <v>6067</v>
      </c>
      <c r="C47" s="40" t="s">
        <v>6068</v>
      </c>
      <c r="D47" s="41" t="s">
        <v>6069</v>
      </c>
      <c r="E47" s="42">
        <v>2</v>
      </c>
      <c r="F47" s="13"/>
      <c r="G47" s="13"/>
      <c r="H47" s="14">
        <v>0.50530092592592601</v>
      </c>
      <c r="I47" s="17">
        <v>44615</v>
      </c>
      <c r="J47" s="18">
        <f t="shared" ca="1" si="1"/>
        <v>0.61256462089927444</v>
      </c>
    </row>
    <row r="48" spans="1:10" ht="25.5">
      <c r="A48" s="38">
        <v>4953</v>
      </c>
      <c r="B48" s="39" t="s">
        <v>6010</v>
      </c>
      <c r="C48" s="40" t="s">
        <v>6011</v>
      </c>
      <c r="D48" s="41" t="s">
        <v>6012</v>
      </c>
      <c r="E48" s="42">
        <v>2</v>
      </c>
      <c r="F48" s="13"/>
      <c r="G48" s="13"/>
      <c r="H48" s="14">
        <v>6.7465277777777805E-2</v>
      </c>
      <c r="I48" s="17">
        <v>44577</v>
      </c>
      <c r="J48" s="18">
        <f t="shared" ca="1" si="1"/>
        <v>0.90575452718207794</v>
      </c>
    </row>
    <row r="49" spans="1:10" ht="25.5">
      <c r="A49" s="38">
        <v>482</v>
      </c>
      <c r="B49" s="39" t="s">
        <v>5551</v>
      </c>
      <c r="C49" s="40" t="s">
        <v>5552</v>
      </c>
      <c r="D49" s="41" t="s">
        <v>5553</v>
      </c>
      <c r="E49" s="42">
        <v>2</v>
      </c>
      <c r="F49" s="13"/>
      <c r="G49" s="13"/>
      <c r="H49" s="14">
        <v>6.6493055555555597E-2</v>
      </c>
      <c r="I49" s="17">
        <v>44577</v>
      </c>
      <c r="J49" s="18">
        <f t="shared" ca="1" si="1"/>
        <v>0.95537379919987531</v>
      </c>
    </row>
    <row r="50" spans="1:10" ht="25.5">
      <c r="A50" s="38">
        <v>3583</v>
      </c>
      <c r="B50" s="39" t="s">
        <v>5661</v>
      </c>
      <c r="C50" s="40" t="s">
        <v>5662</v>
      </c>
      <c r="D50" s="41" t="s">
        <v>5663</v>
      </c>
      <c r="E50" s="42">
        <v>2</v>
      </c>
      <c r="F50" s="13"/>
      <c r="G50" s="13"/>
      <c r="H50" s="14">
        <v>0.911944444444444</v>
      </c>
      <c r="I50" s="17">
        <v>44569</v>
      </c>
      <c r="J50" s="18">
        <f t="shared" ca="1" si="1"/>
        <v>0.4380846317848619</v>
      </c>
    </row>
    <row r="51" spans="1:10" ht="25.5">
      <c r="A51" s="38">
        <v>2441</v>
      </c>
      <c r="B51" s="39" t="s">
        <v>5735</v>
      </c>
      <c r="C51" s="40" t="s">
        <v>5736</v>
      </c>
      <c r="D51" s="41" t="s">
        <v>5737</v>
      </c>
      <c r="E51" s="42">
        <v>2</v>
      </c>
      <c r="F51" s="13"/>
      <c r="G51" s="13"/>
      <c r="H51" s="14">
        <v>0.912141203703704</v>
      </c>
      <c r="I51" s="17">
        <v>44569</v>
      </c>
      <c r="J51" s="18">
        <f t="shared" ca="1" si="1"/>
        <v>0.28387098241454356</v>
      </c>
    </row>
    <row r="52" spans="1:10" ht="25.5">
      <c r="A52" s="38">
        <v>2274</v>
      </c>
      <c r="B52" s="39" t="s">
        <v>5643</v>
      </c>
      <c r="C52" s="40" t="s">
        <v>5644</v>
      </c>
      <c r="D52" s="41" t="s">
        <v>5645</v>
      </c>
      <c r="E52" s="42">
        <v>2</v>
      </c>
      <c r="F52" s="13"/>
      <c r="G52" s="13"/>
      <c r="H52" s="14">
        <v>0.91373842592592602</v>
      </c>
      <c r="I52" s="17">
        <v>44569</v>
      </c>
      <c r="J52" s="18">
        <f t="shared" ca="1" si="1"/>
        <v>0.12943564033341726</v>
      </c>
    </row>
    <row r="53" spans="1:10" ht="25.5">
      <c r="A53" s="38">
        <v>139</v>
      </c>
      <c r="B53" s="39" t="s">
        <v>5711</v>
      </c>
      <c r="C53" s="40" t="s">
        <v>5712</v>
      </c>
      <c r="D53" s="41" t="s">
        <v>5713</v>
      </c>
      <c r="E53" s="42">
        <v>2</v>
      </c>
      <c r="F53" s="13"/>
      <c r="G53" s="13"/>
      <c r="H53" s="14">
        <v>0.40333333333333299</v>
      </c>
      <c r="I53" s="17">
        <v>44566</v>
      </c>
      <c r="J53" s="18">
        <f t="shared" ca="1" si="1"/>
        <v>0.5923411014710237</v>
      </c>
    </row>
    <row r="54" spans="1:10" ht="25.5">
      <c r="A54" s="38">
        <v>156</v>
      </c>
      <c r="B54" s="39" t="s">
        <v>5515</v>
      </c>
      <c r="C54" s="40" t="s">
        <v>5516</v>
      </c>
      <c r="D54" s="41" t="s">
        <v>5517</v>
      </c>
      <c r="E54" s="42">
        <v>2</v>
      </c>
      <c r="F54" s="13"/>
      <c r="G54" s="13"/>
      <c r="H54" s="14">
        <v>0.71577546296296302</v>
      </c>
      <c r="I54" s="17">
        <v>44565</v>
      </c>
      <c r="J54" s="18">
        <f t="shared" ca="1" si="1"/>
        <v>0.8344149968697796</v>
      </c>
    </row>
    <row r="55" spans="1:10" ht="25.5">
      <c r="A55" s="38">
        <v>4119</v>
      </c>
      <c r="B55" s="39" t="s">
        <v>5798</v>
      </c>
      <c r="C55" s="40" t="s">
        <v>5799</v>
      </c>
      <c r="D55" s="41" t="s">
        <v>5800</v>
      </c>
      <c r="E55" s="42">
        <v>2</v>
      </c>
      <c r="F55" s="13"/>
      <c r="G55" s="13"/>
      <c r="H55" s="14">
        <v>0.97760416666666705</v>
      </c>
      <c r="I55" s="17">
        <v>44565</v>
      </c>
      <c r="J55" s="18">
        <f t="shared" ca="1" si="1"/>
        <v>0.42208045917099013</v>
      </c>
    </row>
    <row r="56" spans="1:10" ht="25.5">
      <c r="A56" s="38">
        <v>5328</v>
      </c>
      <c r="B56" s="39" t="s">
        <v>6061</v>
      </c>
      <c r="C56" s="40" t="s">
        <v>6062</v>
      </c>
      <c r="D56" s="41" t="s">
        <v>6063</v>
      </c>
      <c r="E56" s="42">
        <v>2</v>
      </c>
      <c r="F56" s="13"/>
      <c r="G56" s="13"/>
      <c r="H56" s="14">
        <v>0.98221064814814796</v>
      </c>
      <c r="I56" s="17">
        <v>44565</v>
      </c>
      <c r="J56" s="18">
        <f t="shared" ca="1" si="1"/>
        <v>0.37752471969495882</v>
      </c>
    </row>
    <row r="57" spans="1:10" ht="25.5">
      <c r="A57" s="38">
        <v>3582</v>
      </c>
      <c r="B57" s="39" t="s">
        <v>5881</v>
      </c>
      <c r="C57" s="40" t="s">
        <v>5882</v>
      </c>
      <c r="D57" s="41" t="s">
        <v>5883</v>
      </c>
      <c r="E57" s="42">
        <v>1</v>
      </c>
      <c r="F57" s="13"/>
      <c r="G57" s="13"/>
      <c r="H57" s="14"/>
      <c r="I57" s="13"/>
      <c r="J57" s="18">
        <f t="shared" ca="1" si="1"/>
        <v>0.48962782109992886</v>
      </c>
    </row>
    <row r="58" spans="1:10" ht="25.5">
      <c r="A58" s="38">
        <v>72</v>
      </c>
      <c r="B58" s="39" t="s">
        <v>5830</v>
      </c>
      <c r="C58" s="40" t="s">
        <v>5831</v>
      </c>
      <c r="D58" s="41" t="s">
        <v>5832</v>
      </c>
      <c r="E58" s="42">
        <v>1</v>
      </c>
      <c r="F58" s="13"/>
      <c r="G58" s="13"/>
      <c r="H58" s="14"/>
      <c r="I58" s="13"/>
      <c r="J58" s="18">
        <f t="shared" ca="1" si="1"/>
        <v>0.6572637615773339</v>
      </c>
    </row>
    <row r="59" spans="1:10" ht="25.5">
      <c r="A59" s="38">
        <v>1477</v>
      </c>
      <c r="B59" s="39" t="s">
        <v>5658</v>
      </c>
      <c r="C59" s="40" t="s">
        <v>5659</v>
      </c>
      <c r="D59" s="41" t="s">
        <v>5660</v>
      </c>
      <c r="E59" s="42">
        <v>1</v>
      </c>
      <c r="F59" s="13"/>
      <c r="G59" s="13"/>
      <c r="H59" s="14"/>
      <c r="I59" s="13"/>
      <c r="J59" s="18">
        <f t="shared" ca="1" si="1"/>
        <v>0.52744713894744677</v>
      </c>
    </row>
    <row r="60" spans="1:10" ht="25.5">
      <c r="A60" s="38">
        <v>4041</v>
      </c>
      <c r="B60" s="39" t="s">
        <v>6121</v>
      </c>
      <c r="C60" s="40" t="s">
        <v>6122</v>
      </c>
      <c r="D60" s="41" t="s">
        <v>6123</v>
      </c>
      <c r="E60" s="42">
        <v>1</v>
      </c>
      <c r="F60" s="13"/>
      <c r="G60" s="13"/>
      <c r="H60" s="14"/>
      <c r="I60" s="13"/>
      <c r="J60" s="18">
        <f t="shared" ca="1" si="1"/>
        <v>0.55761668675556142</v>
      </c>
    </row>
    <row r="61" spans="1:10" ht="25.5">
      <c r="A61" s="38">
        <v>2899</v>
      </c>
      <c r="B61" s="39" t="s">
        <v>6055</v>
      </c>
      <c r="C61" s="40" t="s">
        <v>6056</v>
      </c>
      <c r="D61" s="41" t="s">
        <v>6057</v>
      </c>
      <c r="E61" s="42">
        <v>1</v>
      </c>
      <c r="F61" s="13"/>
      <c r="G61" s="13"/>
      <c r="H61" s="14"/>
      <c r="I61" s="13"/>
      <c r="J61" s="18">
        <f t="shared" ca="1" si="1"/>
        <v>0.21882620104730122</v>
      </c>
    </row>
    <row r="62" spans="1:10" ht="25.5">
      <c r="A62" s="38">
        <v>271</v>
      </c>
      <c r="B62" s="39" t="s">
        <v>6100</v>
      </c>
      <c r="C62" s="40" t="s">
        <v>6101</v>
      </c>
      <c r="D62" s="41" t="s">
        <v>6102</v>
      </c>
      <c r="E62" s="42">
        <v>1</v>
      </c>
      <c r="F62" s="13"/>
      <c r="G62" s="13"/>
      <c r="H62" s="14"/>
      <c r="I62" s="13"/>
      <c r="J62" s="18">
        <f t="shared" ca="1" si="1"/>
        <v>9.3027043858088576E-2</v>
      </c>
    </row>
    <row r="63" spans="1:10" ht="25.5">
      <c r="A63" s="38">
        <v>2880</v>
      </c>
      <c r="B63" s="39" t="s">
        <v>5804</v>
      </c>
      <c r="C63" s="40" t="s">
        <v>5805</v>
      </c>
      <c r="D63" s="41" t="s">
        <v>5806</v>
      </c>
      <c r="E63" s="42">
        <v>1</v>
      </c>
      <c r="F63" s="13"/>
      <c r="G63" s="13"/>
      <c r="H63" s="14"/>
      <c r="I63" s="13"/>
      <c r="J63" s="18">
        <f t="shared" ca="1" si="1"/>
        <v>0.45887315995937406</v>
      </c>
    </row>
    <row r="64" spans="1:10" ht="49.5">
      <c r="A64" s="38">
        <v>3725</v>
      </c>
      <c r="B64" s="39" t="s">
        <v>6076</v>
      </c>
      <c r="C64" s="40" t="s">
        <v>6077</v>
      </c>
      <c r="D64" s="61" t="s">
        <v>21830</v>
      </c>
      <c r="E64" s="42">
        <v>1</v>
      </c>
      <c r="F64" s="13"/>
      <c r="G64" s="13"/>
      <c r="H64" s="14"/>
      <c r="I64" s="13"/>
      <c r="J64" s="18">
        <f t="shared" ca="1" si="1"/>
        <v>0.21637763033885515</v>
      </c>
    </row>
    <row r="65" spans="1:10" ht="25.5">
      <c r="A65" s="38">
        <v>2115</v>
      </c>
      <c r="B65" s="39" t="s">
        <v>5801</v>
      </c>
      <c r="C65" s="40" t="s">
        <v>5802</v>
      </c>
      <c r="D65" s="41" t="s">
        <v>5803</v>
      </c>
      <c r="E65" s="42">
        <v>1</v>
      </c>
      <c r="F65" s="13"/>
      <c r="G65" s="13"/>
      <c r="H65" s="14"/>
      <c r="I65" s="13"/>
      <c r="J65" s="18">
        <f t="shared" ca="1" si="1"/>
        <v>0.2966058571725565</v>
      </c>
    </row>
    <row r="66" spans="1:10" ht="25.5">
      <c r="A66" s="38">
        <v>5007</v>
      </c>
      <c r="B66" s="39" t="s">
        <v>5664</v>
      </c>
      <c r="C66" s="40" t="s">
        <v>5665</v>
      </c>
      <c r="D66" s="41" t="s">
        <v>5666</v>
      </c>
      <c r="E66" s="42">
        <v>1</v>
      </c>
      <c r="F66" s="13"/>
      <c r="G66" s="13"/>
      <c r="H66" s="14"/>
      <c r="I66" s="13"/>
      <c r="J66" s="18">
        <f t="shared" ref="J66:J101" ca="1" si="2">RAND()</f>
        <v>7.4792214476084085E-2</v>
      </c>
    </row>
    <row r="67" spans="1:10" ht="25.5">
      <c r="A67" s="38">
        <v>1871</v>
      </c>
      <c r="B67" s="39" t="s">
        <v>6094</v>
      </c>
      <c r="C67" s="40" t="s">
        <v>6095</v>
      </c>
      <c r="D67" s="41" t="s">
        <v>6096</v>
      </c>
      <c r="E67" s="42">
        <v>1</v>
      </c>
      <c r="F67" s="13"/>
      <c r="G67" s="13"/>
      <c r="H67" s="14"/>
      <c r="I67" s="13"/>
      <c r="J67" s="18">
        <f t="shared" ca="1" si="2"/>
        <v>0.59652017048641914</v>
      </c>
    </row>
    <row r="68" spans="1:10" ht="25.5">
      <c r="A68" s="38">
        <v>5152</v>
      </c>
      <c r="B68" s="39" t="s">
        <v>5584</v>
      </c>
      <c r="C68" s="40" t="s">
        <v>5585</v>
      </c>
      <c r="D68" s="41" t="s">
        <v>5586</v>
      </c>
      <c r="E68" s="42">
        <v>1</v>
      </c>
      <c r="F68" s="13"/>
      <c r="G68" s="13"/>
      <c r="H68" s="14"/>
      <c r="I68" s="13"/>
      <c r="J68" s="18">
        <f t="shared" ca="1" si="2"/>
        <v>0.75417154716020984</v>
      </c>
    </row>
    <row r="69" spans="1:10" ht="25.5">
      <c r="A69" s="38">
        <v>4091</v>
      </c>
      <c r="B69" s="39" t="s">
        <v>5691</v>
      </c>
      <c r="C69" s="40" t="s">
        <v>5692</v>
      </c>
      <c r="D69" s="41" t="s">
        <v>5693</v>
      </c>
      <c r="E69" s="42">
        <v>1</v>
      </c>
      <c r="F69" s="13"/>
      <c r="G69" s="13"/>
      <c r="H69" s="14"/>
      <c r="I69" s="13"/>
      <c r="J69" s="18">
        <f t="shared" ca="1" si="2"/>
        <v>0.62650230592675071</v>
      </c>
    </row>
    <row r="70" spans="1:10" ht="25.5">
      <c r="A70" s="38">
        <v>5188</v>
      </c>
      <c r="B70" s="39" t="s">
        <v>6109</v>
      </c>
      <c r="C70" s="40" t="s">
        <v>6110</v>
      </c>
      <c r="D70" s="41" t="s">
        <v>6111</v>
      </c>
      <c r="E70" s="42">
        <v>1</v>
      </c>
      <c r="F70" s="13"/>
      <c r="G70" s="13"/>
      <c r="H70" s="14"/>
      <c r="I70" s="13"/>
      <c r="J70" s="18">
        <f t="shared" ca="1" si="2"/>
        <v>0.22524670519233925</v>
      </c>
    </row>
    <row r="71" spans="1:10" ht="25.5">
      <c r="A71" s="38">
        <v>1459</v>
      </c>
      <c r="B71" s="39" t="s">
        <v>5652</v>
      </c>
      <c r="C71" s="40" t="s">
        <v>5653</v>
      </c>
      <c r="D71" s="41" t="s">
        <v>5654</v>
      </c>
      <c r="E71" s="42">
        <v>1</v>
      </c>
      <c r="F71" s="13"/>
      <c r="G71" s="13"/>
      <c r="H71" s="14"/>
      <c r="I71" s="13"/>
      <c r="J71" s="18">
        <f t="shared" ca="1" si="2"/>
        <v>0.7642258049524997</v>
      </c>
    </row>
    <row r="72" spans="1:10" ht="25.5">
      <c r="A72" s="38">
        <v>2351</v>
      </c>
      <c r="B72" s="39" t="s">
        <v>5887</v>
      </c>
      <c r="C72" s="40" t="s">
        <v>5888</v>
      </c>
      <c r="D72" s="41" t="s">
        <v>5889</v>
      </c>
      <c r="E72" s="42">
        <v>1</v>
      </c>
      <c r="F72" s="13"/>
      <c r="G72" s="13"/>
      <c r="H72" s="14"/>
      <c r="I72" s="13"/>
      <c r="J72" s="18">
        <f t="shared" ca="1" si="2"/>
        <v>0.79787885059914809</v>
      </c>
    </row>
    <row r="73" spans="1:10" ht="25.5">
      <c r="A73" s="38">
        <v>4564</v>
      </c>
      <c r="B73" s="39" t="s">
        <v>5777</v>
      </c>
      <c r="C73" s="40" t="s">
        <v>5778</v>
      </c>
      <c r="D73" s="41" t="s">
        <v>5779</v>
      </c>
      <c r="E73" s="42">
        <v>1</v>
      </c>
      <c r="F73" s="13"/>
      <c r="G73" s="13"/>
      <c r="H73" s="14"/>
      <c r="I73" s="13"/>
      <c r="J73" s="18">
        <f t="shared" ca="1" si="2"/>
        <v>0.89120648595930585</v>
      </c>
    </row>
    <row r="74" spans="1:10" ht="25.5">
      <c r="A74" s="38">
        <v>585</v>
      </c>
      <c r="B74" s="39" t="s">
        <v>5935</v>
      </c>
      <c r="C74" s="40" t="s">
        <v>5936</v>
      </c>
      <c r="D74" s="41" t="s">
        <v>5937</v>
      </c>
      <c r="E74" s="42">
        <v>1</v>
      </c>
      <c r="F74" s="13"/>
      <c r="G74" s="13"/>
      <c r="H74" s="14"/>
      <c r="I74" s="13"/>
      <c r="J74" s="18">
        <f t="shared" ca="1" si="2"/>
        <v>0.66430673902964277</v>
      </c>
    </row>
    <row r="75" spans="1:10" ht="25.5">
      <c r="A75" s="38">
        <v>3051</v>
      </c>
      <c r="B75" s="39" t="s">
        <v>5629</v>
      </c>
      <c r="C75" s="40" t="s">
        <v>5630</v>
      </c>
      <c r="D75" s="41" t="s">
        <v>5631</v>
      </c>
      <c r="E75" s="42">
        <v>2</v>
      </c>
      <c r="F75" s="13"/>
      <c r="G75" s="13"/>
      <c r="H75" s="14"/>
      <c r="I75" s="13"/>
      <c r="J75" s="18">
        <f t="shared" ca="1" si="2"/>
        <v>0.90316802946504082</v>
      </c>
    </row>
    <row r="76" spans="1:10" ht="25.5">
      <c r="A76" s="38">
        <v>2322</v>
      </c>
      <c r="B76" s="39" t="s">
        <v>5953</v>
      </c>
      <c r="C76" s="40" t="s">
        <v>5954</v>
      </c>
      <c r="D76" s="41" t="s">
        <v>5955</v>
      </c>
      <c r="E76" s="42">
        <v>1</v>
      </c>
      <c r="F76" s="13"/>
      <c r="G76" s="13"/>
      <c r="H76" s="14"/>
      <c r="I76" s="13"/>
      <c r="J76" s="18">
        <f t="shared" ca="1" si="2"/>
        <v>0.46368492593652044</v>
      </c>
    </row>
    <row r="77" spans="1:10" ht="25.5">
      <c r="A77" s="38">
        <v>3103</v>
      </c>
      <c r="B77" s="39" t="s">
        <v>5581</v>
      </c>
      <c r="C77" s="40" t="s">
        <v>5582</v>
      </c>
      <c r="D77" s="41" t="s">
        <v>5583</v>
      </c>
      <c r="E77" s="42">
        <v>3</v>
      </c>
      <c r="F77" s="13"/>
      <c r="G77" s="13"/>
      <c r="H77" s="14"/>
      <c r="I77" s="13"/>
      <c r="J77" s="18">
        <f t="shared" ca="1" si="2"/>
        <v>0.28612503343527274</v>
      </c>
    </row>
    <row r="78" spans="1:10" ht="25.5">
      <c r="A78" s="38">
        <v>2434</v>
      </c>
      <c r="B78" s="39" t="s">
        <v>5593</v>
      </c>
      <c r="C78" s="40" t="s">
        <v>5594</v>
      </c>
      <c r="D78" s="41" t="s">
        <v>5595</v>
      </c>
      <c r="E78" s="42">
        <v>1</v>
      </c>
      <c r="F78" s="13"/>
      <c r="G78" s="13"/>
      <c r="H78" s="14"/>
      <c r="I78" s="13"/>
      <c r="J78" s="18">
        <f t="shared" ca="1" si="2"/>
        <v>0.53827317811474262</v>
      </c>
    </row>
    <row r="79" spans="1:10" ht="25.5">
      <c r="A79" s="38">
        <v>1992</v>
      </c>
      <c r="B79" s="39" t="s">
        <v>5726</v>
      </c>
      <c r="C79" s="40" t="s">
        <v>5727</v>
      </c>
      <c r="D79" s="41" t="s">
        <v>5728</v>
      </c>
      <c r="E79" s="42">
        <v>1</v>
      </c>
      <c r="F79" s="13"/>
      <c r="G79" s="13"/>
      <c r="H79" s="14"/>
      <c r="I79" s="13"/>
      <c r="J79" s="18">
        <f t="shared" ca="1" si="2"/>
        <v>0.31775256353761583</v>
      </c>
    </row>
    <row r="80" spans="1:10" ht="25.5">
      <c r="A80" s="38">
        <v>1861</v>
      </c>
      <c r="B80" s="39" t="s">
        <v>5914</v>
      </c>
      <c r="C80" s="40" t="s">
        <v>5915</v>
      </c>
      <c r="D80" s="41" t="s">
        <v>5916</v>
      </c>
      <c r="E80" s="42">
        <v>2</v>
      </c>
      <c r="F80" s="13"/>
      <c r="G80" s="13"/>
      <c r="H80" s="14"/>
      <c r="I80" s="13"/>
      <c r="J80" s="18">
        <f t="shared" ca="1" si="2"/>
        <v>0.82943882355170651</v>
      </c>
    </row>
    <row r="81" spans="1:10" ht="25.5">
      <c r="A81" s="38">
        <v>2443</v>
      </c>
      <c r="B81" s="39" t="s">
        <v>5780</v>
      </c>
      <c r="C81" s="40" t="s">
        <v>5781</v>
      </c>
      <c r="D81" s="41" t="s">
        <v>5782</v>
      </c>
      <c r="E81" s="42">
        <v>1</v>
      </c>
      <c r="F81" s="13"/>
      <c r="G81" s="13"/>
      <c r="H81" s="14"/>
      <c r="I81" s="13"/>
      <c r="J81" s="18">
        <f t="shared" ca="1" si="2"/>
        <v>0.41970352598402783</v>
      </c>
    </row>
    <row r="82" spans="1:10" ht="25.5">
      <c r="A82" s="38">
        <v>4180</v>
      </c>
      <c r="B82" s="39" t="s">
        <v>5530</v>
      </c>
      <c r="C82" s="40" t="s">
        <v>5531</v>
      </c>
      <c r="D82" s="41" t="s">
        <v>5532</v>
      </c>
      <c r="E82" s="42">
        <v>1</v>
      </c>
      <c r="F82" s="13"/>
      <c r="G82" s="13"/>
      <c r="H82" s="14"/>
      <c r="I82" s="13"/>
      <c r="J82" s="18">
        <f t="shared" ca="1" si="2"/>
        <v>0.81069324504335027</v>
      </c>
    </row>
    <row r="83" spans="1:10" ht="25.5">
      <c r="A83" s="38">
        <v>418</v>
      </c>
      <c r="B83" s="39" t="s">
        <v>5968</v>
      </c>
      <c r="C83" s="40" t="s">
        <v>5969</v>
      </c>
      <c r="D83" s="41" t="s">
        <v>5970</v>
      </c>
      <c r="E83" s="42">
        <v>1</v>
      </c>
      <c r="F83" s="13"/>
      <c r="G83" s="13"/>
      <c r="H83" s="14"/>
      <c r="I83" s="13"/>
      <c r="J83" s="18">
        <f t="shared" ca="1" si="2"/>
        <v>0.15955245278290442</v>
      </c>
    </row>
    <row r="84" spans="1:10" ht="25.5">
      <c r="A84" s="38">
        <v>3981</v>
      </c>
      <c r="B84" s="39" t="s">
        <v>5614</v>
      </c>
      <c r="C84" s="40" t="s">
        <v>5615</v>
      </c>
      <c r="D84" s="41" t="s">
        <v>5616</v>
      </c>
      <c r="E84" s="42">
        <v>1</v>
      </c>
      <c r="F84" s="13"/>
      <c r="G84" s="13"/>
      <c r="H84" s="14"/>
      <c r="I84" s="13"/>
      <c r="J84" s="18">
        <f t="shared" ca="1" si="2"/>
        <v>0.95780479777257843</v>
      </c>
    </row>
    <row r="85" spans="1:10" ht="25.5">
      <c r="A85" s="38">
        <v>995</v>
      </c>
      <c r="B85" s="39" t="s">
        <v>5929</v>
      </c>
      <c r="C85" s="40" t="s">
        <v>5930</v>
      </c>
      <c r="D85" s="41" t="s">
        <v>5931</v>
      </c>
      <c r="E85" s="42">
        <v>1</v>
      </c>
      <c r="F85" s="13"/>
      <c r="G85" s="13"/>
      <c r="H85" s="14"/>
      <c r="I85" s="13"/>
      <c r="J85" s="18">
        <f t="shared" ca="1" si="2"/>
        <v>0.14830924100750542</v>
      </c>
    </row>
    <row r="86" spans="1:10" ht="25.5">
      <c r="A86" s="38">
        <v>3549</v>
      </c>
      <c r="B86" s="39" t="s">
        <v>5818</v>
      </c>
      <c r="C86" s="40" t="s">
        <v>5819</v>
      </c>
      <c r="D86" s="41" t="s">
        <v>5820</v>
      </c>
      <c r="E86" s="42">
        <v>1</v>
      </c>
      <c r="F86" s="13"/>
      <c r="G86" s="13"/>
      <c r="H86" s="14"/>
      <c r="I86" s="13"/>
      <c r="J86" s="18">
        <f t="shared" ca="1" si="2"/>
        <v>0.34698190510686233</v>
      </c>
    </row>
    <row r="87" spans="1:10" ht="25.5">
      <c r="A87" s="38">
        <v>4951</v>
      </c>
      <c r="B87" s="39" t="s">
        <v>6142</v>
      </c>
      <c r="C87" s="40" t="s">
        <v>6143</v>
      </c>
      <c r="D87" s="41" t="s">
        <v>6144</v>
      </c>
      <c r="E87" s="42">
        <v>1</v>
      </c>
      <c r="F87" s="13"/>
      <c r="G87" s="13"/>
      <c r="H87" s="14"/>
      <c r="I87" s="13"/>
      <c r="J87" s="18">
        <f t="shared" ca="1" si="2"/>
        <v>0.36781646666725065</v>
      </c>
    </row>
    <row r="88" spans="1:10" ht="25.5">
      <c r="A88" s="38">
        <v>5494</v>
      </c>
      <c r="B88" s="39" t="s">
        <v>5875</v>
      </c>
      <c r="C88" s="40" t="s">
        <v>5876</v>
      </c>
      <c r="D88" s="41" t="s">
        <v>5877</v>
      </c>
      <c r="E88" s="42">
        <v>1</v>
      </c>
      <c r="F88" s="13"/>
      <c r="G88" s="13"/>
      <c r="H88" s="14"/>
      <c r="I88" s="13"/>
      <c r="J88" s="18">
        <f t="shared" ca="1" si="2"/>
        <v>0.41544649081269902</v>
      </c>
    </row>
    <row r="89" spans="1:10" ht="25.5">
      <c r="A89" s="38">
        <v>4034</v>
      </c>
      <c r="B89" s="39" t="s">
        <v>5602</v>
      </c>
      <c r="C89" s="40" t="s">
        <v>5603</v>
      </c>
      <c r="D89" s="41" t="s">
        <v>5604</v>
      </c>
      <c r="E89" s="42">
        <v>1</v>
      </c>
      <c r="F89" s="13"/>
      <c r="G89" s="13"/>
      <c r="H89" s="14"/>
      <c r="I89" s="13"/>
      <c r="J89" s="18">
        <f t="shared" ca="1" si="2"/>
        <v>0.76273941521693445</v>
      </c>
    </row>
    <row r="90" spans="1:10" ht="25.5">
      <c r="A90" s="38">
        <v>1207</v>
      </c>
      <c r="B90" s="39" t="s">
        <v>5702</v>
      </c>
      <c r="C90" s="40" t="s">
        <v>5703</v>
      </c>
      <c r="D90" s="41" t="s">
        <v>5704</v>
      </c>
      <c r="E90" s="42">
        <v>1</v>
      </c>
      <c r="F90" s="13"/>
      <c r="G90" s="13"/>
      <c r="H90" s="14"/>
      <c r="I90" s="13"/>
      <c r="J90" s="18">
        <f t="shared" ca="1" si="2"/>
        <v>0.12162420495390425</v>
      </c>
    </row>
    <row r="91" spans="1:10" ht="25.5">
      <c r="A91" s="38">
        <v>2097</v>
      </c>
      <c r="B91" s="39" t="s">
        <v>6139</v>
      </c>
      <c r="C91" s="40" t="s">
        <v>6140</v>
      </c>
      <c r="D91" s="41" t="s">
        <v>6141</v>
      </c>
      <c r="E91" s="42">
        <v>1</v>
      </c>
      <c r="F91" s="13"/>
      <c r="G91" s="13"/>
      <c r="H91" s="14"/>
      <c r="I91" s="13"/>
      <c r="J91" s="18">
        <f t="shared" ca="1" si="2"/>
        <v>0.16839309221545784</v>
      </c>
    </row>
    <row r="92" spans="1:10" ht="25.5">
      <c r="A92" s="38">
        <v>2609</v>
      </c>
      <c r="B92" s="39" t="s">
        <v>5524</v>
      </c>
      <c r="C92" s="40" t="s">
        <v>5525</v>
      </c>
      <c r="D92" s="41" t="s">
        <v>5526</v>
      </c>
      <c r="E92" s="42">
        <v>1</v>
      </c>
      <c r="F92" s="13"/>
      <c r="G92" s="13"/>
      <c r="H92" s="14"/>
      <c r="I92" s="13"/>
      <c r="J92" s="18">
        <f t="shared" ca="1" si="2"/>
        <v>0.46180236332601343</v>
      </c>
    </row>
    <row r="93" spans="1:10" ht="25.5">
      <c r="A93" s="38">
        <v>4685</v>
      </c>
      <c r="B93" s="39" t="s">
        <v>5729</v>
      </c>
      <c r="C93" s="40" t="s">
        <v>5730</v>
      </c>
      <c r="D93" s="41" t="s">
        <v>5731</v>
      </c>
      <c r="E93" s="42">
        <v>2</v>
      </c>
      <c r="F93" s="13"/>
      <c r="G93" s="13"/>
      <c r="H93" s="14"/>
      <c r="I93" s="13"/>
      <c r="J93" s="18">
        <f t="shared" ca="1" si="2"/>
        <v>0.62783573707219686</v>
      </c>
    </row>
    <row r="94" spans="1:10" ht="25.5">
      <c r="A94" s="38">
        <v>2529</v>
      </c>
      <c r="B94" s="39" t="s">
        <v>5548</v>
      </c>
      <c r="C94" s="40" t="s">
        <v>5549</v>
      </c>
      <c r="D94" s="41" t="s">
        <v>5550</v>
      </c>
      <c r="E94" s="42">
        <v>1</v>
      </c>
      <c r="F94" s="13"/>
      <c r="G94" s="13"/>
      <c r="H94" s="14"/>
      <c r="I94" s="13"/>
      <c r="J94" s="18">
        <f t="shared" ca="1" si="2"/>
        <v>0.30737697299375399</v>
      </c>
    </row>
    <row r="95" spans="1:10" ht="25.5">
      <c r="A95" s="38">
        <v>4438</v>
      </c>
      <c r="B95" s="39" t="s">
        <v>6130</v>
      </c>
      <c r="C95" s="40" t="s">
        <v>6131</v>
      </c>
      <c r="D95" s="41" t="s">
        <v>6132</v>
      </c>
      <c r="E95" s="42">
        <v>1</v>
      </c>
      <c r="F95" s="13"/>
      <c r="G95" s="13"/>
      <c r="H95" s="14"/>
      <c r="I95" s="13"/>
      <c r="J95" s="18">
        <f t="shared" ca="1" si="2"/>
        <v>0.6120111115890865</v>
      </c>
    </row>
    <row r="96" spans="1:10" ht="25.5">
      <c r="A96" s="38">
        <v>1364</v>
      </c>
      <c r="B96" s="39" t="s">
        <v>5655</v>
      </c>
      <c r="C96" s="40" t="s">
        <v>5656</v>
      </c>
      <c r="D96" s="41" t="s">
        <v>5657</v>
      </c>
      <c r="E96" s="42">
        <v>1</v>
      </c>
      <c r="F96" s="13"/>
      <c r="G96" s="13"/>
      <c r="H96" s="14"/>
      <c r="I96" s="13"/>
      <c r="J96" s="18">
        <f t="shared" ca="1" si="2"/>
        <v>9.920220141026348E-2</v>
      </c>
    </row>
    <row r="97" spans="1:10" ht="25.5">
      <c r="A97" s="38">
        <v>5248</v>
      </c>
      <c r="B97" s="39" t="s">
        <v>5795</v>
      </c>
      <c r="C97" s="40" t="s">
        <v>5796</v>
      </c>
      <c r="D97" s="41" t="s">
        <v>5797</v>
      </c>
      <c r="E97" s="42">
        <v>1</v>
      </c>
      <c r="F97" s="13"/>
      <c r="G97" s="13"/>
      <c r="H97" s="14"/>
      <c r="I97" s="13"/>
      <c r="J97" s="18">
        <f t="shared" ca="1" si="2"/>
        <v>0.81905124039899757</v>
      </c>
    </row>
    <row r="98" spans="1:10" ht="25.5">
      <c r="A98" s="38">
        <v>3564</v>
      </c>
      <c r="B98" s="39" t="s">
        <v>5762</v>
      </c>
      <c r="C98" s="40" t="s">
        <v>5763</v>
      </c>
      <c r="D98" s="41" t="s">
        <v>5764</v>
      </c>
      <c r="E98" s="42">
        <v>1</v>
      </c>
      <c r="F98" s="13"/>
      <c r="G98" s="13"/>
      <c r="H98" s="14"/>
      <c r="I98" s="13"/>
      <c r="J98" s="18">
        <f t="shared" ca="1" si="2"/>
        <v>0.48191720129096893</v>
      </c>
    </row>
    <row r="99" spans="1:10" ht="25.5">
      <c r="A99" s="38">
        <v>1355</v>
      </c>
      <c r="B99" s="39" t="s">
        <v>5563</v>
      </c>
      <c r="C99" s="40" t="s">
        <v>5564</v>
      </c>
      <c r="D99" s="41" t="s">
        <v>5565</v>
      </c>
      <c r="E99" s="42">
        <v>1</v>
      </c>
      <c r="F99" s="13"/>
      <c r="G99" s="13"/>
      <c r="H99" s="14"/>
      <c r="I99" s="13"/>
      <c r="J99" s="18">
        <f t="shared" ca="1" si="2"/>
        <v>0.92352090087300076</v>
      </c>
    </row>
    <row r="100" spans="1:10" ht="25.5">
      <c r="A100" s="38">
        <v>2701</v>
      </c>
      <c r="B100" s="39" t="s">
        <v>6064</v>
      </c>
      <c r="C100" s="40" t="s">
        <v>6065</v>
      </c>
      <c r="D100" s="41" t="s">
        <v>6066</v>
      </c>
      <c r="E100" s="42">
        <v>1</v>
      </c>
      <c r="F100" s="13"/>
      <c r="G100" s="13"/>
      <c r="H100" s="14"/>
      <c r="I100" s="13"/>
      <c r="J100" s="18">
        <f t="shared" ca="1" si="2"/>
        <v>0.8699480977177616</v>
      </c>
    </row>
    <row r="101" spans="1:10" ht="25.5">
      <c r="A101" s="43">
        <v>273</v>
      </c>
      <c r="B101" s="44" t="s">
        <v>5920</v>
      </c>
      <c r="C101" s="45" t="s">
        <v>5921</v>
      </c>
      <c r="D101" s="46" t="s">
        <v>5922</v>
      </c>
      <c r="E101" s="47">
        <v>1</v>
      </c>
      <c r="F101" s="19"/>
      <c r="G101" s="19"/>
      <c r="H101" s="20"/>
      <c r="I101" s="19"/>
      <c r="J101" s="22">
        <f t="shared" ca="1" si="2"/>
        <v>0.60291628972253186</v>
      </c>
    </row>
  </sheetData>
  <autoFilter ref="A1:J101" xr:uid="{00000000-0009-0000-0000-000005000000}"/>
  <phoneticPr fontId="40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Q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3"/>
      <c r="G2" s="13"/>
      <c r="H2" s="14">
        <v>0.88179398148148103</v>
      </c>
      <c r="I2" s="17">
        <v>44683</v>
      </c>
      <c r="J2" s="18">
        <f t="shared" ref="J2:J33" ca="1" si="0">RAND()</f>
        <v>0.15498547322602463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3"/>
      <c r="G3" s="13"/>
      <c r="H3" s="14">
        <v>0.88186342592592604</v>
      </c>
      <c r="I3" s="17">
        <v>44683</v>
      </c>
      <c r="J3" s="18">
        <f t="shared" ca="1" si="0"/>
        <v>0.69077016546723535</v>
      </c>
      <c r="L3" s="95">
        <v>1</v>
      </c>
      <c r="M3" s="108">
        <v>33</v>
      </c>
      <c r="O3" s="112">
        <v>44683</v>
      </c>
      <c r="P3" s="108">
        <v>41</v>
      </c>
    </row>
    <row r="4" spans="1:17" ht="25.5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3"/>
      <c r="G4" s="13"/>
      <c r="H4" s="14">
        <v>0.88214120370370397</v>
      </c>
      <c r="I4" s="17">
        <v>44683</v>
      </c>
      <c r="J4" s="18">
        <f t="shared" ca="1" si="0"/>
        <v>0.37975887239949813</v>
      </c>
      <c r="L4" s="101">
        <v>2</v>
      </c>
      <c r="M4" s="110">
        <v>25</v>
      </c>
      <c r="O4" s="109">
        <v>44615</v>
      </c>
      <c r="P4" s="110">
        <v>20</v>
      </c>
    </row>
    <row r="5" spans="1:17" ht="25.5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3"/>
      <c r="G5" s="13"/>
      <c r="H5" s="14">
        <v>0.88239583333333305</v>
      </c>
      <c r="I5" s="17">
        <v>44683</v>
      </c>
      <c r="J5" s="18">
        <f t="shared" ca="1" si="0"/>
        <v>0.42508257004134709</v>
      </c>
      <c r="L5" s="101">
        <v>3</v>
      </c>
      <c r="M5" s="110">
        <v>14</v>
      </c>
      <c r="O5" s="109">
        <v>44577</v>
      </c>
      <c r="P5" s="110">
        <v>4</v>
      </c>
    </row>
    <row r="6" spans="1:17" ht="25.5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3"/>
      <c r="G6" s="13"/>
      <c r="H6" s="14">
        <v>0.88336805555555598</v>
      </c>
      <c r="I6" s="17">
        <v>44683</v>
      </c>
      <c r="J6" s="18">
        <f t="shared" ca="1" si="0"/>
        <v>3.8377297116056863E-2</v>
      </c>
      <c r="L6" s="101">
        <v>4</v>
      </c>
      <c r="M6" s="110">
        <v>11</v>
      </c>
      <c r="O6" s="109">
        <v>44566</v>
      </c>
      <c r="P6" s="110">
        <v>2</v>
      </c>
    </row>
    <row r="7" spans="1:17" ht="25.5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3"/>
      <c r="G7" s="13"/>
      <c r="H7" s="14">
        <v>0.88346064814814795</v>
      </c>
      <c r="I7" s="17">
        <v>44683</v>
      </c>
      <c r="J7" s="18">
        <f t="shared" ca="1" si="0"/>
        <v>0.41265989362808997</v>
      </c>
      <c r="L7" s="101">
        <v>5</v>
      </c>
      <c r="M7" s="110">
        <v>9</v>
      </c>
      <c r="O7" s="101" t="s">
        <v>21823</v>
      </c>
      <c r="P7" s="110"/>
    </row>
    <row r="8" spans="1:17" ht="25.5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3"/>
      <c r="G8" s="13"/>
      <c r="H8" s="14">
        <v>0.88383101851851897</v>
      </c>
      <c r="I8" s="17">
        <v>44683</v>
      </c>
      <c r="J8" s="18">
        <f t="shared" ca="1" si="0"/>
        <v>0.14453172513394963</v>
      </c>
      <c r="L8" s="101">
        <v>6</v>
      </c>
      <c r="M8" s="110">
        <v>3</v>
      </c>
      <c r="O8" s="104" t="s">
        <v>21824</v>
      </c>
      <c r="P8" s="111">
        <v>67</v>
      </c>
    </row>
    <row r="9" spans="1:17" ht="25.5">
      <c r="A9" s="8">
        <v>3742</v>
      </c>
      <c r="B9" s="9" t="s">
        <v>6543</v>
      </c>
      <c r="C9" s="10" t="s">
        <v>21831</v>
      </c>
      <c r="D9" s="11" t="s">
        <v>6545</v>
      </c>
      <c r="E9" s="12">
        <v>5</v>
      </c>
      <c r="F9" s="13"/>
      <c r="G9" s="13"/>
      <c r="H9" s="14">
        <v>0.88401620370370404</v>
      </c>
      <c r="I9" s="17">
        <v>44683</v>
      </c>
      <c r="J9" s="18">
        <f t="shared" ca="1" si="0"/>
        <v>0.7434253261242173</v>
      </c>
      <c r="L9" s="101">
        <v>7</v>
      </c>
      <c r="M9" s="110">
        <v>2</v>
      </c>
    </row>
    <row r="10" spans="1:17" ht="25.5">
      <c r="A10" s="8">
        <v>281</v>
      </c>
      <c r="B10" s="9" t="s">
        <v>6633</v>
      </c>
      <c r="C10" s="10" t="s">
        <v>21832</v>
      </c>
      <c r="D10" s="55" t="s">
        <v>21833</v>
      </c>
      <c r="E10" s="12">
        <v>8</v>
      </c>
      <c r="F10" s="13"/>
      <c r="G10" s="13"/>
      <c r="H10" s="14">
        <v>0.88431712962963005</v>
      </c>
      <c r="I10" s="17">
        <v>44683</v>
      </c>
      <c r="J10" s="18">
        <f t="shared" ca="1" si="0"/>
        <v>0.48843334743965661</v>
      </c>
      <c r="L10" s="101">
        <v>8</v>
      </c>
      <c r="M10" s="110">
        <v>2</v>
      </c>
    </row>
    <row r="11" spans="1:17" ht="25.5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3"/>
      <c r="G11" s="13"/>
      <c r="H11" s="14">
        <v>0.88440972222222203</v>
      </c>
      <c r="I11" s="17">
        <v>44683</v>
      </c>
      <c r="J11" s="18">
        <f t="shared" ca="1" si="0"/>
        <v>0.87910604220399768</v>
      </c>
      <c r="L11" s="101">
        <v>9</v>
      </c>
      <c r="M11" s="110">
        <v>1</v>
      </c>
    </row>
    <row r="12" spans="1:17" ht="25.5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3"/>
      <c r="G12" s="13"/>
      <c r="H12" s="14">
        <v>0.88449074074074097</v>
      </c>
      <c r="I12" s="17">
        <v>44683</v>
      </c>
      <c r="J12" s="18">
        <f t="shared" ca="1" si="0"/>
        <v>0.80271925102849551</v>
      </c>
      <c r="L12" s="104" t="s">
        <v>21824</v>
      </c>
      <c r="M12" s="111">
        <v>100</v>
      </c>
    </row>
    <row r="13" spans="1:17" ht="25.5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3"/>
      <c r="G13" s="13"/>
      <c r="H13" s="14">
        <v>0.88454861111111105</v>
      </c>
      <c r="I13" s="17">
        <v>44683</v>
      </c>
      <c r="J13" s="18">
        <f t="shared" ca="1" si="0"/>
        <v>0.25015824430114586</v>
      </c>
    </row>
    <row r="14" spans="1:17" ht="25.5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21826</v>
      </c>
      <c r="G14" s="13" t="b">
        <f>IF(B14=F14,TRUE,FALSE)</f>
        <v>0</v>
      </c>
      <c r="H14" s="14">
        <v>0.88476851851851901</v>
      </c>
      <c r="I14" s="17">
        <v>44683</v>
      </c>
      <c r="J14" s="18">
        <f t="shared" ca="1" si="0"/>
        <v>0.21564177169893906</v>
      </c>
    </row>
    <row r="15" spans="1:17" ht="25.5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3"/>
      <c r="G15" s="13"/>
      <c r="H15" s="14">
        <v>0.88506944444444402</v>
      </c>
      <c r="I15" s="17">
        <v>44683</v>
      </c>
      <c r="J15" s="18">
        <f t="shared" ca="1" si="0"/>
        <v>0.95622425104874775</v>
      </c>
    </row>
    <row r="16" spans="1:17" ht="25.5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3"/>
      <c r="G16" s="13"/>
      <c r="H16" s="14">
        <v>0.88548611111111097</v>
      </c>
      <c r="I16" s="17">
        <v>44683</v>
      </c>
      <c r="J16" s="18">
        <f t="shared" ca="1" si="0"/>
        <v>7.7415198197433588E-2</v>
      </c>
    </row>
    <row r="17" spans="1:10" ht="25.5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3"/>
      <c r="G17" s="13"/>
      <c r="H17" s="14">
        <v>0.88570601851851805</v>
      </c>
      <c r="I17" s="17">
        <v>44683</v>
      </c>
      <c r="J17" s="18">
        <f t="shared" ca="1" si="0"/>
        <v>0.4146440144592618</v>
      </c>
    </row>
    <row r="18" spans="1:10" ht="25.5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3"/>
      <c r="G18" s="13"/>
      <c r="H18" s="14">
        <v>0.88677083333333295</v>
      </c>
      <c r="I18" s="17">
        <v>44683</v>
      </c>
      <c r="J18" s="18">
        <f t="shared" ca="1" si="0"/>
        <v>0.10093951936675405</v>
      </c>
    </row>
    <row r="19" spans="1:10" ht="25.5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3"/>
      <c r="G19" s="13"/>
      <c r="H19" s="14">
        <v>0.88728009259259299</v>
      </c>
      <c r="I19" s="17">
        <v>44683</v>
      </c>
      <c r="J19" s="18">
        <f t="shared" ca="1" si="0"/>
        <v>0.7685725113936146</v>
      </c>
    </row>
    <row r="20" spans="1:10" ht="25.5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3"/>
      <c r="G20" s="13"/>
      <c r="H20" s="14">
        <v>0.88734953703703701</v>
      </c>
      <c r="I20" s="17">
        <v>44683</v>
      </c>
      <c r="J20" s="18">
        <f t="shared" ca="1" si="0"/>
        <v>0.69541588574021096</v>
      </c>
    </row>
    <row r="21" spans="1:10" ht="25.5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3"/>
      <c r="G21" s="13"/>
      <c r="H21" s="14">
        <v>0.88745370370370402</v>
      </c>
      <c r="I21" s="17">
        <v>44683</v>
      </c>
      <c r="J21" s="18">
        <f t="shared" ca="1" si="0"/>
        <v>0.57410364818597726</v>
      </c>
    </row>
    <row r="22" spans="1:10" ht="25.5">
      <c r="A22" s="8">
        <v>5238</v>
      </c>
      <c r="B22" s="9" t="s">
        <v>6340</v>
      </c>
      <c r="C22" s="10" t="s">
        <v>21834</v>
      </c>
      <c r="D22" s="11" t="s">
        <v>6342</v>
      </c>
      <c r="E22" s="12">
        <v>3</v>
      </c>
      <c r="F22" s="13"/>
      <c r="G22" s="13"/>
      <c r="H22" s="14">
        <v>0.88763888888888898</v>
      </c>
      <c r="I22" s="17">
        <v>44683</v>
      </c>
      <c r="J22" s="18">
        <f t="shared" ca="1" si="0"/>
        <v>0.76234556947514853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3"/>
      <c r="G23" s="13"/>
      <c r="H23" s="14">
        <v>0.88843749999999999</v>
      </c>
      <c r="I23" s="17">
        <v>44683</v>
      </c>
      <c r="J23" s="18">
        <f t="shared" ca="1" si="0"/>
        <v>0.7834681299921431</v>
      </c>
    </row>
    <row r="24" spans="1:10" ht="25.5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3"/>
      <c r="G24" s="13"/>
      <c r="H24" s="14">
        <v>0.88854166666666701</v>
      </c>
      <c r="I24" s="17">
        <v>44683</v>
      </c>
      <c r="J24" s="18">
        <f t="shared" ca="1" si="0"/>
        <v>0.40670460683244913</v>
      </c>
    </row>
    <row r="25" spans="1:10" ht="25.5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3"/>
      <c r="G25" s="13"/>
      <c r="H25" s="14">
        <v>0.888738425925926</v>
      </c>
      <c r="I25" s="17">
        <v>44683</v>
      </c>
      <c r="J25" s="18">
        <f t="shared" ca="1" si="0"/>
        <v>0.14347233994254993</v>
      </c>
    </row>
    <row r="26" spans="1:10" ht="25.5">
      <c r="A26" s="8">
        <v>258</v>
      </c>
      <c r="B26" s="9" t="s">
        <v>6612</v>
      </c>
      <c r="C26" s="10" t="s">
        <v>21835</v>
      </c>
      <c r="D26" s="11" t="s">
        <v>6614</v>
      </c>
      <c r="E26" s="12">
        <v>6</v>
      </c>
      <c r="F26" s="13"/>
      <c r="G26" s="13"/>
      <c r="H26" s="14">
        <v>0.88888888888888895</v>
      </c>
      <c r="I26" s="17">
        <v>44683</v>
      </c>
      <c r="J26" s="18">
        <f t="shared" ca="1" si="0"/>
        <v>0.32136246352781528</v>
      </c>
    </row>
    <row r="27" spans="1:10" ht="25.5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3"/>
      <c r="G27" s="13"/>
      <c r="H27" s="14">
        <v>0.88905092592592605</v>
      </c>
      <c r="I27" s="17">
        <v>44683</v>
      </c>
      <c r="J27" s="18">
        <f t="shared" ca="1" si="0"/>
        <v>0.8452016713521493</v>
      </c>
    </row>
    <row r="28" spans="1:10" ht="25.5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3"/>
      <c r="G28" s="13"/>
      <c r="H28" s="14">
        <v>0.88925925925925897</v>
      </c>
      <c r="I28" s="17">
        <v>44683</v>
      </c>
      <c r="J28" s="18">
        <f t="shared" ca="1" si="0"/>
        <v>0.52122536095891492</v>
      </c>
    </row>
    <row r="29" spans="1:10" ht="25.5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3"/>
      <c r="G29" s="13"/>
      <c r="H29" s="14">
        <v>0.88943287037037</v>
      </c>
      <c r="I29" s="17">
        <v>44683</v>
      </c>
      <c r="J29" s="18">
        <f t="shared" ca="1" si="0"/>
        <v>0.72598101368481727</v>
      </c>
    </row>
    <row r="30" spans="1:10" ht="25.5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3"/>
      <c r="G30" s="13"/>
      <c r="H30" s="14">
        <v>0.88950231481481501</v>
      </c>
      <c r="I30" s="17">
        <v>44683</v>
      </c>
      <c r="J30" s="18">
        <f t="shared" ca="1" si="0"/>
        <v>0.76371184096277234</v>
      </c>
    </row>
    <row r="31" spans="1:10" ht="25.5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3"/>
      <c r="G31" s="13"/>
      <c r="H31" s="14">
        <v>0.889699074074074</v>
      </c>
      <c r="I31" s="17">
        <v>44683</v>
      </c>
      <c r="J31" s="18">
        <f t="shared" ca="1" si="0"/>
        <v>0.65600167811516585</v>
      </c>
    </row>
    <row r="32" spans="1:10" ht="25.5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3"/>
      <c r="G32" s="13"/>
      <c r="H32" s="14">
        <v>0.88976851851851801</v>
      </c>
      <c r="I32" s="17">
        <v>44683</v>
      </c>
      <c r="J32" s="18">
        <f t="shared" ca="1" si="0"/>
        <v>0.19761017353686927</v>
      </c>
    </row>
    <row r="33" spans="1:10" ht="25.5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3"/>
      <c r="G33" s="13"/>
      <c r="H33" s="14">
        <v>0.89020833333333305</v>
      </c>
      <c r="I33" s="17">
        <v>44683</v>
      </c>
      <c r="J33" s="18">
        <f t="shared" ca="1" si="0"/>
        <v>0.72212487707651629</v>
      </c>
    </row>
    <row r="34" spans="1:10" ht="25.5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3"/>
      <c r="G34" s="13"/>
      <c r="H34" s="14">
        <v>0.89041666666666697</v>
      </c>
      <c r="I34" s="17">
        <v>44683</v>
      </c>
      <c r="J34" s="18">
        <f t="shared" ref="J34:J65" ca="1" si="1">RAND()</f>
        <v>0.36768049829982363</v>
      </c>
    </row>
    <row r="35" spans="1:10" ht="25.5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3"/>
      <c r="G35" s="13"/>
      <c r="H35" s="14">
        <v>0.89078703703703699</v>
      </c>
      <c r="I35" s="17">
        <v>44683</v>
      </c>
      <c r="J35" s="18">
        <f t="shared" ca="1" si="1"/>
        <v>0.71672626491508751</v>
      </c>
    </row>
    <row r="36" spans="1:10" ht="25.5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3"/>
      <c r="G36" s="13"/>
      <c r="H36" s="14">
        <v>0.89082175925925899</v>
      </c>
      <c r="I36" s="17">
        <v>44683</v>
      </c>
      <c r="J36" s="18">
        <f t="shared" ca="1" si="1"/>
        <v>0.25934493125952074</v>
      </c>
    </row>
    <row r="37" spans="1:10" ht="25.5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3"/>
      <c r="G37" s="13"/>
      <c r="H37" s="14">
        <v>0.890891203703704</v>
      </c>
      <c r="I37" s="17">
        <v>44683</v>
      </c>
      <c r="J37" s="18">
        <f t="shared" ca="1" si="1"/>
        <v>0.25262796246120411</v>
      </c>
    </row>
    <row r="38" spans="1:10" ht="25.5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3"/>
      <c r="G38" s="13"/>
      <c r="H38" s="14">
        <v>0.89118055555555598</v>
      </c>
      <c r="I38" s="17">
        <v>44683</v>
      </c>
      <c r="J38" s="18">
        <f t="shared" ca="1" si="1"/>
        <v>0.90624595895121685</v>
      </c>
    </row>
    <row r="39" spans="1:10" ht="25.5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3"/>
      <c r="G39" s="13"/>
      <c r="H39" s="14">
        <v>0.89128472222222199</v>
      </c>
      <c r="I39" s="17">
        <v>44683</v>
      </c>
      <c r="J39" s="18">
        <f t="shared" ca="1" si="1"/>
        <v>0.71613044771737977</v>
      </c>
    </row>
    <row r="40" spans="1:10" ht="25.5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3"/>
      <c r="G40" s="13"/>
      <c r="H40" s="14">
        <v>0.89163194444444405</v>
      </c>
      <c r="I40" s="17">
        <v>44683</v>
      </c>
      <c r="J40" s="18">
        <f t="shared" ca="1" si="1"/>
        <v>0.60907622546149665</v>
      </c>
    </row>
    <row r="41" spans="1:10" ht="25.5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3"/>
      <c r="G41" s="13"/>
      <c r="H41" s="14">
        <v>0.89363425925925899</v>
      </c>
      <c r="I41" s="17">
        <v>44683</v>
      </c>
      <c r="J41" s="18">
        <f t="shared" ca="1" si="1"/>
        <v>0.37560594141441916</v>
      </c>
    </row>
    <row r="42" spans="1:10" ht="25.5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3"/>
      <c r="G42" s="13"/>
      <c r="H42" s="14">
        <v>0.89392361111111096</v>
      </c>
      <c r="I42" s="17">
        <v>44683</v>
      </c>
      <c r="J42" s="18">
        <f t="shared" ca="1" si="1"/>
        <v>0.37078042414406098</v>
      </c>
    </row>
    <row r="43" spans="1:10" ht="25.5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3"/>
      <c r="G43" s="13"/>
      <c r="H43" s="14">
        <v>0.509502314814815</v>
      </c>
      <c r="I43" s="17">
        <v>44615</v>
      </c>
      <c r="J43" s="18">
        <f t="shared" ca="1" si="1"/>
        <v>0.87094417199522811</v>
      </c>
    </row>
    <row r="44" spans="1:10" ht="25.5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3"/>
      <c r="G44" s="13"/>
      <c r="H44" s="14">
        <v>0.50995370370370396</v>
      </c>
      <c r="I44" s="17">
        <v>44615</v>
      </c>
      <c r="J44" s="18">
        <f t="shared" ca="1" si="1"/>
        <v>0.39262032585300743</v>
      </c>
    </row>
    <row r="45" spans="1:10" ht="25.5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3"/>
      <c r="G45" s="13"/>
      <c r="H45" s="14">
        <v>0.511388888888889</v>
      </c>
      <c r="I45" s="17">
        <v>44615</v>
      </c>
      <c r="J45" s="18">
        <f t="shared" ca="1" si="1"/>
        <v>0.14553476783711161</v>
      </c>
    </row>
    <row r="46" spans="1:10" ht="25.5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3"/>
      <c r="G46" s="13"/>
      <c r="H46" s="14">
        <v>0.51148148148148198</v>
      </c>
      <c r="I46" s="17">
        <v>44615</v>
      </c>
      <c r="J46" s="18">
        <f t="shared" ca="1" si="1"/>
        <v>0.9197033636936327</v>
      </c>
    </row>
    <row r="47" spans="1:10" ht="25.5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3"/>
      <c r="G47" s="13"/>
      <c r="H47" s="14">
        <v>0.51157407407407396</v>
      </c>
      <c r="I47" s="17">
        <v>44615</v>
      </c>
      <c r="J47" s="18">
        <f t="shared" ca="1" si="1"/>
        <v>0.9846293392654899</v>
      </c>
    </row>
    <row r="48" spans="1:10" ht="25.5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3"/>
      <c r="G48" s="13"/>
      <c r="H48" s="14">
        <v>0.51173611111111095</v>
      </c>
      <c r="I48" s="17">
        <v>44615</v>
      </c>
      <c r="J48" s="18">
        <f t="shared" ca="1" si="1"/>
        <v>0.5528319556615775</v>
      </c>
    </row>
    <row r="49" spans="1:10" ht="25.5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3"/>
      <c r="G49" s="13"/>
      <c r="H49" s="14">
        <v>0.51180555555555596</v>
      </c>
      <c r="I49" s="17">
        <v>44615</v>
      </c>
      <c r="J49" s="18">
        <f t="shared" ca="1" si="1"/>
        <v>0.32078780309945631</v>
      </c>
    </row>
    <row r="50" spans="1:10" ht="25.5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3"/>
      <c r="G50" s="13"/>
      <c r="H50" s="14">
        <v>0.51202546296296303</v>
      </c>
      <c r="I50" s="17">
        <v>44615</v>
      </c>
      <c r="J50" s="18">
        <f t="shared" ca="1" si="1"/>
        <v>0.42351047036096579</v>
      </c>
    </row>
    <row r="51" spans="1:10" ht="25.5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4"/>
      <c r="G51" s="13"/>
      <c r="H51" s="14">
        <v>0.51432870370370398</v>
      </c>
      <c r="I51" s="17">
        <v>44615</v>
      </c>
      <c r="J51" s="18">
        <f t="shared" ca="1" si="1"/>
        <v>5.3879684539041794E-2</v>
      </c>
    </row>
    <row r="52" spans="1:10" ht="25.5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3"/>
      <c r="G52" s="13"/>
      <c r="H52" s="14">
        <v>0.514467592592593</v>
      </c>
      <c r="I52" s="17">
        <v>44615</v>
      </c>
      <c r="J52" s="18">
        <f t="shared" ca="1" si="1"/>
        <v>5.356776422775944E-2</v>
      </c>
    </row>
    <row r="53" spans="1:10" ht="25.5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3"/>
      <c r="G53" s="13"/>
      <c r="H53" s="14">
        <v>0.51464120370370403</v>
      </c>
      <c r="I53" s="17">
        <v>44615</v>
      </c>
      <c r="J53" s="18">
        <f t="shared" ca="1" si="1"/>
        <v>0.61921003325314228</v>
      </c>
    </row>
    <row r="54" spans="1:10" ht="25.5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3"/>
      <c r="G54" s="13"/>
      <c r="H54" s="14">
        <v>0.51826388888888897</v>
      </c>
      <c r="I54" s="17">
        <v>44615</v>
      </c>
      <c r="J54" s="18">
        <f t="shared" ca="1" si="1"/>
        <v>0.45566196203674925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>
        <v>0.52070601851851805</v>
      </c>
      <c r="I55" s="17">
        <v>44615</v>
      </c>
      <c r="J55" s="18">
        <f t="shared" ca="1" si="1"/>
        <v>0.49889213649432551</v>
      </c>
    </row>
    <row r="56" spans="1:10" ht="25.5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3"/>
      <c r="G56" s="13"/>
      <c r="H56" s="14">
        <v>0.52081018518518496</v>
      </c>
      <c r="I56" s="17">
        <v>44615</v>
      </c>
      <c r="J56" s="18">
        <f t="shared" ca="1" si="1"/>
        <v>0.93739014009522048</v>
      </c>
    </row>
    <row r="57" spans="1:10" ht="25.5">
      <c r="A57" s="8">
        <v>1326</v>
      </c>
      <c r="B57" s="9" t="s">
        <v>6627</v>
      </c>
      <c r="C57" s="10" t="s">
        <v>6628</v>
      </c>
      <c r="D57" s="11" t="s">
        <v>21836</v>
      </c>
      <c r="E57" s="12">
        <v>2</v>
      </c>
      <c r="F57" s="13"/>
      <c r="G57" s="13"/>
      <c r="H57" s="14">
        <v>0.52121527777777799</v>
      </c>
      <c r="I57" s="17">
        <v>44615</v>
      </c>
      <c r="J57" s="18">
        <f t="shared" ca="1" si="1"/>
        <v>0.308640470797235</v>
      </c>
    </row>
    <row r="58" spans="1:10" ht="25.5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3"/>
      <c r="G58" s="13"/>
      <c r="H58" s="14">
        <v>0.521284722222222</v>
      </c>
      <c r="I58" s="17">
        <v>44615</v>
      </c>
      <c r="J58" s="18">
        <f t="shared" ca="1" si="1"/>
        <v>0.12550388819652369</v>
      </c>
    </row>
    <row r="59" spans="1:10" ht="25.5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3"/>
      <c r="G59" s="13"/>
      <c r="H59" s="14">
        <v>0.52207175925925897</v>
      </c>
      <c r="I59" s="17">
        <v>44615</v>
      </c>
      <c r="J59" s="18">
        <f t="shared" ca="1" si="1"/>
        <v>0.48835679949345256</v>
      </c>
    </row>
    <row r="60" spans="1:10" ht="25.5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3"/>
      <c r="G60" s="13"/>
      <c r="H60" s="14">
        <v>0.52231481481481501</v>
      </c>
      <c r="I60" s="17">
        <v>44615</v>
      </c>
      <c r="J60" s="18">
        <f t="shared" ca="1" si="1"/>
        <v>0.56952346876424509</v>
      </c>
    </row>
    <row r="61" spans="1:10" ht="25.5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3"/>
      <c r="G61" s="13"/>
      <c r="H61" s="14">
        <v>0.52265046296296302</v>
      </c>
      <c r="I61" s="17">
        <v>44615</v>
      </c>
      <c r="J61" s="18">
        <f t="shared" ca="1" si="1"/>
        <v>0.51113884469875293</v>
      </c>
    </row>
    <row r="62" spans="1:10" ht="25.5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3"/>
      <c r="G62" s="13"/>
      <c r="H62" s="14">
        <v>0.52306712962962998</v>
      </c>
      <c r="I62" s="17">
        <v>44615</v>
      </c>
      <c r="J62" s="18">
        <f t="shared" ca="1" si="1"/>
        <v>0.6552170901080504</v>
      </c>
    </row>
    <row r="63" spans="1:10" ht="25.5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3"/>
      <c r="G63" s="13"/>
      <c r="H63" s="14">
        <v>7.2384259259259301E-2</v>
      </c>
      <c r="I63" s="17">
        <v>44577</v>
      </c>
      <c r="J63" s="18">
        <f t="shared" ca="1" si="1"/>
        <v>0.23333839697826331</v>
      </c>
    </row>
    <row r="64" spans="1:10" ht="25.5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3"/>
      <c r="G64" s="13"/>
      <c r="H64" s="14">
        <v>7.2546296296296303E-2</v>
      </c>
      <c r="I64" s="17">
        <v>44577</v>
      </c>
      <c r="J64" s="18">
        <f t="shared" ca="1" si="1"/>
        <v>0.74882342134108371</v>
      </c>
    </row>
    <row r="65" spans="1:10" ht="25.5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3"/>
      <c r="G65" s="13"/>
      <c r="H65" s="14">
        <v>7.2222222222222202E-2</v>
      </c>
      <c r="I65" s="17">
        <v>44577</v>
      </c>
      <c r="J65" s="18">
        <f t="shared" ca="1" si="1"/>
        <v>0.90348987284317084</v>
      </c>
    </row>
    <row r="66" spans="1:10" ht="25.5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3"/>
      <c r="G66" s="13"/>
      <c r="H66" s="14">
        <v>7.1122685185185205E-2</v>
      </c>
      <c r="I66" s="17">
        <v>44577</v>
      </c>
      <c r="J66" s="18">
        <f t="shared" ref="J66:J101" ca="1" si="2">RAND()</f>
        <v>0.62757436691787583</v>
      </c>
    </row>
    <row r="67" spans="1:10" ht="25.5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3"/>
      <c r="G67" s="13"/>
      <c r="H67" s="14">
        <v>0.64403935185185202</v>
      </c>
      <c r="I67" s="17">
        <v>44566</v>
      </c>
      <c r="J67" s="18">
        <f t="shared" ca="1" si="2"/>
        <v>0.55812146273400443</v>
      </c>
    </row>
    <row r="68" spans="1:10" ht="25.5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3"/>
      <c r="G68" s="13"/>
      <c r="H68" s="14">
        <v>0.52290509259259299</v>
      </c>
      <c r="I68" s="17">
        <v>44566</v>
      </c>
      <c r="J68" s="18">
        <f t="shared" ca="1" si="2"/>
        <v>0.39865974844689411</v>
      </c>
    </row>
    <row r="69" spans="1:10" ht="25.5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3"/>
      <c r="G69" s="13"/>
      <c r="H69" s="14"/>
      <c r="I69" s="17"/>
      <c r="J69" s="18">
        <f t="shared" ca="1" si="2"/>
        <v>0.63109476122647845</v>
      </c>
    </row>
    <row r="70" spans="1:10" ht="25.5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3"/>
      <c r="G70" s="13"/>
      <c r="H70" s="14"/>
      <c r="I70" s="17"/>
      <c r="J70" s="18">
        <f t="shared" ca="1" si="2"/>
        <v>0.36825385772514097</v>
      </c>
    </row>
    <row r="71" spans="1:10" ht="25.5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3"/>
      <c r="G71" s="13"/>
      <c r="H71" s="14"/>
      <c r="I71" s="17"/>
      <c r="J71" s="18">
        <f t="shared" ca="1" si="2"/>
        <v>0.19814559586487479</v>
      </c>
    </row>
    <row r="72" spans="1:10" ht="25.5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3"/>
      <c r="G72" s="13"/>
      <c r="H72" s="14"/>
      <c r="I72" s="17"/>
      <c r="J72" s="18">
        <f t="shared" ca="1" si="2"/>
        <v>4.7297662563124954E-2</v>
      </c>
    </row>
    <row r="73" spans="1:10" ht="25.5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3"/>
      <c r="G73" s="13"/>
      <c r="H73" s="14"/>
      <c r="I73" s="17"/>
      <c r="J73" s="18">
        <f t="shared" ca="1" si="2"/>
        <v>0.12678597619254184</v>
      </c>
    </row>
    <row r="74" spans="1:10" ht="25.5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3"/>
      <c r="G74" s="13"/>
      <c r="H74" s="14"/>
      <c r="I74" s="17"/>
      <c r="J74" s="18">
        <f t="shared" ca="1" si="2"/>
        <v>0.44659128675038295</v>
      </c>
    </row>
    <row r="75" spans="1:10" ht="25.5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3"/>
      <c r="G75" s="13"/>
      <c r="H75" s="14"/>
      <c r="I75" s="17"/>
      <c r="J75" s="18">
        <f t="shared" ca="1" si="2"/>
        <v>6.2121332524803896E-2</v>
      </c>
    </row>
    <row r="76" spans="1:10" ht="25.5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3"/>
      <c r="G76" s="13"/>
      <c r="H76" s="14"/>
      <c r="I76" s="17"/>
      <c r="J76" s="18">
        <f t="shared" ca="1" si="2"/>
        <v>0.56523384068121429</v>
      </c>
    </row>
    <row r="77" spans="1:10" ht="25.5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3"/>
      <c r="G77" s="13"/>
      <c r="H77" s="14"/>
      <c r="I77" s="17"/>
      <c r="J77" s="18">
        <f t="shared" ca="1" si="2"/>
        <v>0.17202755792442181</v>
      </c>
    </row>
    <row r="78" spans="1:10" ht="25.5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3"/>
      <c r="G78" s="13"/>
      <c r="H78" s="14"/>
      <c r="I78" s="17"/>
      <c r="J78" s="18">
        <f t="shared" ca="1" si="2"/>
        <v>0.66399795634084402</v>
      </c>
    </row>
    <row r="79" spans="1:10" ht="25.5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3"/>
      <c r="G79" s="13"/>
      <c r="H79" s="14"/>
      <c r="I79" s="17"/>
      <c r="J79" s="18">
        <f t="shared" ca="1" si="2"/>
        <v>0.72900889425694537</v>
      </c>
    </row>
    <row r="80" spans="1:10" ht="25.5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3"/>
      <c r="G80" s="13"/>
      <c r="H80" s="14"/>
      <c r="I80" s="17"/>
      <c r="J80" s="18">
        <f t="shared" ca="1" si="2"/>
        <v>0.11148474580918555</v>
      </c>
    </row>
    <row r="81" spans="1:10" ht="25.5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3"/>
      <c r="G81" s="13"/>
      <c r="H81" s="14"/>
      <c r="I81" s="17"/>
      <c r="J81" s="18">
        <f t="shared" ca="1" si="2"/>
        <v>0.60790224598990572</v>
      </c>
    </row>
    <row r="82" spans="1:10" ht="25.5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3"/>
      <c r="G82" s="13"/>
      <c r="H82" s="14"/>
      <c r="I82" s="17"/>
      <c r="J82" s="18">
        <f t="shared" ca="1" si="2"/>
        <v>0.29655717352762134</v>
      </c>
    </row>
    <row r="83" spans="1:10" ht="25.5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3"/>
      <c r="G83" s="13"/>
      <c r="H83" s="14"/>
      <c r="I83" s="17"/>
      <c r="J83" s="18">
        <f t="shared" ca="1" si="2"/>
        <v>0.61208915537500164</v>
      </c>
    </row>
    <row r="84" spans="1:10" ht="25.5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3"/>
      <c r="G84" s="13"/>
      <c r="H84" s="14"/>
      <c r="I84" s="17"/>
      <c r="J84" s="18">
        <f t="shared" ca="1" si="2"/>
        <v>0.87992588990207465</v>
      </c>
    </row>
    <row r="85" spans="1:10" ht="25.5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3"/>
      <c r="G85" s="13"/>
      <c r="H85" s="14"/>
      <c r="I85" s="17"/>
      <c r="J85" s="18">
        <f t="shared" ca="1" si="2"/>
        <v>0.5410789103114152</v>
      </c>
    </row>
    <row r="86" spans="1:10" ht="25.5">
      <c r="A86" s="8">
        <v>3175</v>
      </c>
      <c r="B86" s="9" t="s">
        <v>6304</v>
      </c>
      <c r="C86" s="10" t="s">
        <v>21837</v>
      </c>
      <c r="D86" s="11" t="s">
        <v>6306</v>
      </c>
      <c r="E86" s="12">
        <v>1</v>
      </c>
      <c r="F86" s="13"/>
      <c r="G86" s="13"/>
      <c r="H86" s="14"/>
      <c r="I86" s="17"/>
      <c r="J86" s="18">
        <f t="shared" ca="1" si="2"/>
        <v>0.39972242024498206</v>
      </c>
    </row>
    <row r="87" spans="1:10" ht="25.5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3"/>
      <c r="G87" s="13"/>
      <c r="H87" s="14"/>
      <c r="I87" s="17"/>
      <c r="J87" s="18">
        <f t="shared" ca="1" si="2"/>
        <v>2.0134143001299232E-2</v>
      </c>
    </row>
    <row r="88" spans="1:10" ht="25.5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3"/>
      <c r="G88" s="13"/>
      <c r="H88" s="14"/>
      <c r="I88" s="17"/>
      <c r="J88" s="18">
        <f t="shared" ca="1" si="2"/>
        <v>0.62587045877343572</v>
      </c>
    </row>
    <row r="89" spans="1:10" ht="25.5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3"/>
      <c r="G89" s="13"/>
      <c r="H89" s="14"/>
      <c r="I89" s="17"/>
      <c r="J89" s="18">
        <f t="shared" ca="1" si="2"/>
        <v>0.21972533541968597</v>
      </c>
    </row>
    <row r="90" spans="1:10" ht="25.5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3"/>
      <c r="G90" s="13"/>
      <c r="H90" s="14"/>
      <c r="I90" s="17"/>
      <c r="J90" s="18">
        <f t="shared" ca="1" si="2"/>
        <v>0.78595388293533797</v>
      </c>
    </row>
    <row r="91" spans="1:10" ht="25.5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3"/>
      <c r="G91" s="13"/>
      <c r="H91" s="14"/>
      <c r="I91" s="17"/>
      <c r="J91" s="18">
        <f t="shared" ca="1" si="2"/>
        <v>0.43669107986043387</v>
      </c>
    </row>
    <row r="92" spans="1:10" ht="25.5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3"/>
      <c r="G92" s="13"/>
      <c r="H92" s="14"/>
      <c r="I92" s="17"/>
      <c r="J92" s="18">
        <f t="shared" ca="1" si="2"/>
        <v>0.43600277228035078</v>
      </c>
    </row>
    <row r="93" spans="1:10" ht="25.5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3"/>
      <c r="G93" s="13"/>
      <c r="H93" s="14"/>
      <c r="I93" s="17"/>
      <c r="J93" s="18">
        <f t="shared" ca="1" si="2"/>
        <v>2.6530880835561654E-2</v>
      </c>
    </row>
    <row r="94" spans="1:10" ht="25.5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3"/>
      <c r="G94" s="13"/>
      <c r="H94" s="14"/>
      <c r="I94" s="17"/>
      <c r="J94" s="18">
        <f t="shared" ca="1" si="2"/>
        <v>0.45408871003491003</v>
      </c>
    </row>
    <row r="95" spans="1:10" ht="25.5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3"/>
      <c r="G95" s="13"/>
      <c r="H95" s="14"/>
      <c r="I95" s="17"/>
      <c r="J95" s="18">
        <f t="shared" ca="1" si="2"/>
        <v>0.99718115495997306</v>
      </c>
    </row>
    <row r="96" spans="1:10" ht="25.5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3"/>
      <c r="G96" s="13"/>
      <c r="H96" s="14"/>
      <c r="I96" s="17"/>
      <c r="J96" s="18">
        <f t="shared" ca="1" si="2"/>
        <v>0.45078261046667034</v>
      </c>
    </row>
    <row r="97" spans="1:10" ht="25.5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3"/>
      <c r="G97" s="13"/>
      <c r="H97" s="14"/>
      <c r="I97" s="17"/>
      <c r="J97" s="18">
        <f t="shared" ca="1" si="2"/>
        <v>0.99193306054396735</v>
      </c>
    </row>
    <row r="98" spans="1:10" ht="25.5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3"/>
      <c r="G98" s="13"/>
      <c r="H98" s="14"/>
      <c r="I98" s="17"/>
      <c r="J98" s="18">
        <f t="shared" ca="1" si="2"/>
        <v>0.28142882362000643</v>
      </c>
    </row>
    <row r="99" spans="1:10" ht="25.5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3"/>
      <c r="G99" s="13"/>
      <c r="H99" s="14"/>
      <c r="I99" s="17"/>
      <c r="J99" s="18">
        <f t="shared" ca="1" si="2"/>
        <v>0.24181783058642048</v>
      </c>
    </row>
    <row r="100" spans="1:10" ht="25.5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3"/>
      <c r="G100" s="13"/>
      <c r="H100" s="14"/>
      <c r="I100" s="17"/>
      <c r="J100" s="18">
        <f t="shared" ca="1" si="2"/>
        <v>0.85197481156603849</v>
      </c>
    </row>
    <row r="101" spans="1:10" ht="25.5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19"/>
      <c r="G101" s="19"/>
      <c r="H101" s="20"/>
      <c r="I101" s="21"/>
      <c r="J101" s="22">
        <f t="shared" ca="1" si="2"/>
        <v>0.92946022235749148</v>
      </c>
    </row>
  </sheetData>
  <autoFilter ref="A1:J101" xr:uid="{00000000-0009-0000-0000-000006000000}"/>
  <phoneticPr fontId="40" type="noConversion"/>
  <conditionalFormatting sqref="E2:E101">
    <cfRule type="cellIs" dxfId="267" priority="1" operator="greaterThanOrEqual">
      <formula>5</formula>
    </cfRule>
    <cfRule type="cellIs" dxfId="266" priority="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Q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3"/>
      <c r="G2" s="13"/>
      <c r="H2" s="14">
        <v>0.89587962962962997</v>
      </c>
      <c r="I2" s="17">
        <v>44683</v>
      </c>
      <c r="J2" s="18">
        <f t="shared" ref="J2:J33" ca="1" si="0">RAND()</f>
        <v>0.99821078525092688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3"/>
      <c r="G3" s="13"/>
      <c r="H3" s="14">
        <v>0.89642361111111102</v>
      </c>
      <c r="I3" s="17">
        <v>44683</v>
      </c>
      <c r="J3" s="18">
        <f t="shared" ca="1" si="0"/>
        <v>0.44690883040399587</v>
      </c>
      <c r="L3" s="95">
        <v>1</v>
      </c>
      <c r="M3" s="108">
        <v>27</v>
      </c>
      <c r="O3" s="112">
        <v>44683</v>
      </c>
      <c r="P3" s="108">
        <v>56</v>
      </c>
    </row>
    <row r="4" spans="1:17" ht="25.5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3"/>
      <c r="G4" s="13"/>
      <c r="H4" s="14">
        <v>0.89775462962963004</v>
      </c>
      <c r="I4" s="17">
        <v>44683</v>
      </c>
      <c r="J4" s="18">
        <f t="shared" ca="1" si="0"/>
        <v>0.52422035110591192</v>
      </c>
      <c r="L4" s="101">
        <v>2</v>
      </c>
      <c r="M4" s="110">
        <v>19</v>
      </c>
      <c r="O4" s="109">
        <v>44615</v>
      </c>
      <c r="P4" s="110">
        <v>14</v>
      </c>
    </row>
    <row r="5" spans="1:17" ht="25.5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3"/>
      <c r="G5" s="13"/>
      <c r="H5" s="14">
        <v>0.89785879629629595</v>
      </c>
      <c r="I5" s="17">
        <v>44683</v>
      </c>
      <c r="J5" s="18">
        <f t="shared" ca="1" si="0"/>
        <v>8.5981777295857542E-2</v>
      </c>
      <c r="L5" s="101">
        <v>3</v>
      </c>
      <c r="M5" s="110">
        <v>23</v>
      </c>
      <c r="O5" s="109">
        <v>44577</v>
      </c>
      <c r="P5" s="110">
        <v>2</v>
      </c>
    </row>
    <row r="6" spans="1:17" ht="25.5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3"/>
      <c r="G6" s="13"/>
      <c r="H6" s="14">
        <v>0.89788194444444402</v>
      </c>
      <c r="I6" s="17">
        <v>44683</v>
      </c>
      <c r="J6" s="18">
        <f t="shared" ca="1" si="0"/>
        <v>0.80421083086823508</v>
      </c>
      <c r="L6" s="101">
        <v>4</v>
      </c>
      <c r="M6" s="110">
        <v>14</v>
      </c>
      <c r="O6" s="109">
        <v>44568</v>
      </c>
      <c r="P6" s="110">
        <v>1</v>
      </c>
    </row>
    <row r="7" spans="1:17" ht="25.5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3"/>
      <c r="G7" s="13"/>
      <c r="H7" s="14">
        <v>0.897974537037037</v>
      </c>
      <c r="I7" s="17">
        <v>44683</v>
      </c>
      <c r="J7" s="18">
        <f t="shared" ca="1" si="0"/>
        <v>0.33385905800707349</v>
      </c>
      <c r="L7" s="101">
        <v>5</v>
      </c>
      <c r="M7" s="110">
        <v>9</v>
      </c>
      <c r="O7" s="101" t="s">
        <v>21823</v>
      </c>
      <c r="P7" s="110"/>
    </row>
    <row r="8" spans="1:17" ht="25.5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3"/>
      <c r="G8" s="13"/>
      <c r="H8" s="14">
        <v>0.89803240740740697</v>
      </c>
      <c r="I8" s="17">
        <v>44683</v>
      </c>
      <c r="J8" s="18">
        <f t="shared" ca="1" si="0"/>
        <v>0.22003251129014301</v>
      </c>
      <c r="L8" s="101">
        <v>6</v>
      </c>
      <c r="M8" s="110">
        <v>5</v>
      </c>
      <c r="O8" s="104" t="s">
        <v>21824</v>
      </c>
      <c r="P8" s="111">
        <v>73</v>
      </c>
    </row>
    <row r="9" spans="1:17" ht="25.5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3"/>
      <c r="G9" s="13"/>
      <c r="H9" s="14">
        <v>0.89850694444444401</v>
      </c>
      <c r="I9" s="17">
        <v>44683</v>
      </c>
      <c r="J9" s="18">
        <f t="shared" ca="1" si="0"/>
        <v>0.10728464241591118</v>
      </c>
      <c r="L9" s="101">
        <v>7</v>
      </c>
      <c r="M9" s="110">
        <v>2</v>
      </c>
    </row>
    <row r="10" spans="1:17" ht="25.5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3"/>
      <c r="G10" s="13"/>
      <c r="H10" s="14">
        <v>0.89868055555555604</v>
      </c>
      <c r="I10" s="17">
        <v>44683</v>
      </c>
      <c r="J10" s="18">
        <f t="shared" ca="1" si="0"/>
        <v>0.22447045295861789</v>
      </c>
      <c r="L10" s="101">
        <v>8</v>
      </c>
      <c r="M10" s="110">
        <v>1</v>
      </c>
    </row>
    <row r="11" spans="1:17" ht="25.5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3"/>
      <c r="G11" s="13"/>
      <c r="H11" s="14">
        <v>0.89921296296296305</v>
      </c>
      <c r="I11" s="17">
        <v>44683</v>
      </c>
      <c r="J11" s="18">
        <f t="shared" ca="1" si="0"/>
        <v>0.92319441752583276</v>
      </c>
      <c r="L11" s="104" t="s">
        <v>21824</v>
      </c>
      <c r="M11" s="111">
        <v>100</v>
      </c>
    </row>
    <row r="12" spans="1:17" ht="25.5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3"/>
      <c r="G12" s="13"/>
      <c r="H12" s="14">
        <v>0.89931712962962995</v>
      </c>
      <c r="I12" s="17">
        <v>44683</v>
      </c>
      <c r="J12" s="18">
        <f t="shared" ca="1" si="0"/>
        <v>0.76334478550672624</v>
      </c>
    </row>
    <row r="13" spans="1:17" ht="25.5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3"/>
      <c r="G13" s="13"/>
      <c r="H13" s="14">
        <v>0.90067129629629605</v>
      </c>
      <c r="I13" s="17">
        <v>44683</v>
      </c>
      <c r="J13" s="18">
        <f t="shared" ca="1" si="0"/>
        <v>0.36840031566595888</v>
      </c>
    </row>
    <row r="14" spans="1:17" ht="25.5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3"/>
      <c r="G14" s="13"/>
      <c r="H14" s="14">
        <v>0.90076388888888903</v>
      </c>
      <c r="I14" s="17">
        <v>44683</v>
      </c>
      <c r="J14" s="18">
        <f t="shared" ca="1" si="0"/>
        <v>0.6627430849857352</v>
      </c>
    </row>
    <row r="15" spans="1:17" ht="25.5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3"/>
      <c r="G15" s="13"/>
      <c r="H15" s="14">
        <v>0.90090277777777805</v>
      </c>
      <c r="I15" s="17">
        <v>44683</v>
      </c>
      <c r="J15" s="18">
        <f t="shared" ca="1" si="0"/>
        <v>0.70637841995210682</v>
      </c>
    </row>
    <row r="16" spans="1:17" ht="25.5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3"/>
      <c r="G16" s="13"/>
      <c r="H16" s="14">
        <v>0.90103009259259303</v>
      </c>
      <c r="I16" s="17">
        <v>44683</v>
      </c>
      <c r="J16" s="18">
        <f t="shared" ca="1" si="0"/>
        <v>5.2552961812152632E-2</v>
      </c>
    </row>
    <row r="17" spans="1:10" ht="25.5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3"/>
      <c r="G17" s="13"/>
      <c r="H17" s="14">
        <v>0.90118055555555598</v>
      </c>
      <c r="I17" s="17">
        <v>44683</v>
      </c>
      <c r="J17" s="18">
        <f t="shared" ca="1" si="0"/>
        <v>0.34679095943922988</v>
      </c>
    </row>
    <row r="18" spans="1:10" ht="25.5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3"/>
      <c r="G18" s="13"/>
      <c r="H18" s="14">
        <v>0.901284722222222</v>
      </c>
      <c r="I18" s="17">
        <v>44683</v>
      </c>
      <c r="J18" s="18">
        <f t="shared" ca="1" si="0"/>
        <v>0.90167596182655718</v>
      </c>
    </row>
    <row r="19" spans="1:10" ht="25.5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3"/>
      <c r="G19" s="13"/>
      <c r="H19" s="14">
        <v>0.90170138888888896</v>
      </c>
      <c r="I19" s="17">
        <v>44683</v>
      </c>
      <c r="J19" s="18">
        <f t="shared" ca="1" si="0"/>
        <v>0.86943072539409616</v>
      </c>
    </row>
    <row r="20" spans="1:10" ht="25.5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3"/>
      <c r="G20" s="13"/>
      <c r="H20" s="14">
        <v>0.90177083333333297</v>
      </c>
      <c r="I20" s="17">
        <v>44683</v>
      </c>
      <c r="J20" s="18">
        <f t="shared" ca="1" si="0"/>
        <v>0.81137309218872822</v>
      </c>
    </row>
    <row r="21" spans="1:10" ht="25.5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3"/>
      <c r="G21" s="13"/>
      <c r="H21" s="14">
        <v>0.90190972222222199</v>
      </c>
      <c r="I21" s="17">
        <v>44683</v>
      </c>
      <c r="J21" s="18">
        <f t="shared" ca="1" si="0"/>
        <v>0.65107577267991146</v>
      </c>
    </row>
    <row r="22" spans="1:10" ht="25.5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3"/>
      <c r="G22" s="13"/>
      <c r="H22" s="14">
        <v>0.90243055555555596</v>
      </c>
      <c r="I22" s="17">
        <v>44683</v>
      </c>
      <c r="J22" s="18">
        <f t="shared" ca="1" si="0"/>
        <v>0.34876444712474786</v>
      </c>
    </row>
    <row r="23" spans="1:10" ht="25.5">
      <c r="A23" s="8">
        <v>1104</v>
      </c>
      <c r="B23" s="9" t="s">
        <v>7191</v>
      </c>
      <c r="C23" s="10" t="s">
        <v>21838</v>
      </c>
      <c r="D23" s="11" t="s">
        <v>7193</v>
      </c>
      <c r="E23" s="12">
        <v>3</v>
      </c>
      <c r="F23" s="13"/>
      <c r="G23" s="13"/>
      <c r="H23" s="14">
        <v>0.90253472222222197</v>
      </c>
      <c r="I23" s="17">
        <v>44683</v>
      </c>
      <c r="J23" s="18">
        <f t="shared" ca="1" si="0"/>
        <v>0.69257184350169199</v>
      </c>
    </row>
    <row r="24" spans="1:10" ht="25.5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3"/>
      <c r="G24" s="13"/>
      <c r="H24" s="14">
        <v>0.90262731481481495</v>
      </c>
      <c r="I24" s="17">
        <v>44683</v>
      </c>
      <c r="J24" s="18">
        <f t="shared" ca="1" si="0"/>
        <v>0.58011721429380325</v>
      </c>
    </row>
    <row r="25" spans="1:10" ht="25.5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3"/>
      <c r="G25" s="13"/>
      <c r="H25" s="14">
        <v>0.90614583333333298</v>
      </c>
      <c r="I25" s="17">
        <v>44683</v>
      </c>
      <c r="J25" s="18">
        <f t="shared" ca="1" si="0"/>
        <v>0.92226749564020727</v>
      </c>
    </row>
    <row r="26" spans="1:10" ht="25.5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3"/>
      <c r="G26" s="13"/>
      <c r="H26" s="14">
        <v>0.90621527777777799</v>
      </c>
      <c r="I26" s="17">
        <v>44683</v>
      </c>
      <c r="J26" s="18">
        <f t="shared" ca="1" si="0"/>
        <v>0.76142716566142987</v>
      </c>
    </row>
    <row r="27" spans="1:10" ht="25.5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3"/>
      <c r="G27" s="13"/>
      <c r="H27" s="14">
        <v>0.90646990740740696</v>
      </c>
      <c r="I27" s="17">
        <v>44683</v>
      </c>
      <c r="J27" s="18">
        <f t="shared" ca="1" si="0"/>
        <v>0.87179822727085954</v>
      </c>
    </row>
    <row r="28" spans="1:10" ht="25.5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3"/>
      <c r="G28" s="13"/>
      <c r="H28" s="14">
        <v>0.906516203703704</v>
      </c>
      <c r="I28" s="17">
        <v>44683</v>
      </c>
      <c r="J28" s="18">
        <f t="shared" ca="1" si="0"/>
        <v>0.87955267989629737</v>
      </c>
    </row>
    <row r="29" spans="1:10" ht="25.5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3"/>
      <c r="G29" s="13"/>
      <c r="H29" s="14">
        <v>0.906712962962963</v>
      </c>
      <c r="I29" s="17">
        <v>44683</v>
      </c>
      <c r="J29" s="18">
        <f t="shared" ca="1" si="0"/>
        <v>0.63098236911250327</v>
      </c>
    </row>
    <row r="30" spans="1:10" ht="25.5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3"/>
      <c r="G30" s="13"/>
      <c r="H30" s="14">
        <v>0.90685185185185202</v>
      </c>
      <c r="I30" s="17">
        <v>44683</v>
      </c>
      <c r="J30" s="18">
        <f t="shared" ca="1" si="0"/>
        <v>0.1256884079387881</v>
      </c>
    </row>
    <row r="31" spans="1:10" ht="25.5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3"/>
      <c r="G31" s="13"/>
      <c r="H31" s="14">
        <v>0.90712962962962995</v>
      </c>
      <c r="I31" s="17">
        <v>44683</v>
      </c>
      <c r="J31" s="18">
        <f t="shared" ca="1" si="0"/>
        <v>0.79869885033357735</v>
      </c>
    </row>
    <row r="32" spans="1:10" ht="25.5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3"/>
      <c r="G32" s="13"/>
      <c r="H32" s="14">
        <v>0.90746527777777797</v>
      </c>
      <c r="I32" s="17">
        <v>44683</v>
      </c>
      <c r="J32" s="18">
        <f t="shared" ca="1" si="0"/>
        <v>4.9538931259334618E-2</v>
      </c>
    </row>
    <row r="33" spans="1:10" ht="25.5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3"/>
      <c r="G33" s="13"/>
      <c r="H33" s="14">
        <v>0.90759259259259295</v>
      </c>
      <c r="I33" s="17">
        <v>44683</v>
      </c>
      <c r="J33" s="18">
        <f t="shared" ca="1" si="0"/>
        <v>0.89138791655735816</v>
      </c>
    </row>
    <row r="34" spans="1:10" ht="25.5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3"/>
      <c r="G34" s="13"/>
      <c r="H34" s="14">
        <v>0.90773148148148097</v>
      </c>
      <c r="I34" s="17">
        <v>44683</v>
      </c>
      <c r="J34" s="18">
        <f t="shared" ref="J34:J65" ca="1" si="1">RAND()</f>
        <v>2.6969800080701267E-2</v>
      </c>
    </row>
    <row r="35" spans="1:10" ht="25.5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3"/>
      <c r="G35" s="13"/>
      <c r="H35" s="14">
        <v>0.90788194444444403</v>
      </c>
      <c r="I35" s="17">
        <v>44683</v>
      </c>
      <c r="J35" s="18">
        <f t="shared" ca="1" si="1"/>
        <v>0.29052375052543289</v>
      </c>
    </row>
    <row r="36" spans="1:10" ht="25.5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3"/>
      <c r="G36" s="13"/>
      <c r="H36" s="14">
        <v>0.90803240740740698</v>
      </c>
      <c r="I36" s="17">
        <v>44683</v>
      </c>
      <c r="J36" s="18">
        <f t="shared" ca="1" si="1"/>
        <v>0.31208790206118764</v>
      </c>
    </row>
    <row r="37" spans="1:10" ht="25.5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3"/>
      <c r="G37" s="13"/>
      <c r="H37" s="14">
        <v>0.90820601851851901</v>
      </c>
      <c r="I37" s="17">
        <v>44683</v>
      </c>
      <c r="J37" s="18">
        <f t="shared" ca="1" si="1"/>
        <v>0.27401235477233854</v>
      </c>
    </row>
    <row r="38" spans="1:10" ht="25.5">
      <c r="A38" s="8">
        <v>4746</v>
      </c>
      <c r="B38" s="9" t="s">
        <v>7000</v>
      </c>
      <c r="C38" s="10" t="s">
        <v>21839</v>
      </c>
      <c r="D38" s="11" t="s">
        <v>7002</v>
      </c>
      <c r="E38" s="12">
        <v>3</v>
      </c>
      <c r="F38" s="13"/>
      <c r="G38" s="13"/>
      <c r="H38" s="14">
        <v>0.90834490740740703</v>
      </c>
      <c r="I38" s="17">
        <v>44683</v>
      </c>
      <c r="J38" s="18">
        <f t="shared" ca="1" si="1"/>
        <v>0.96877281638866297</v>
      </c>
    </row>
    <row r="39" spans="1:10" ht="25.5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3"/>
      <c r="G39" s="13"/>
      <c r="H39" s="14">
        <v>0.90846064814814798</v>
      </c>
      <c r="I39" s="17">
        <v>44683</v>
      </c>
      <c r="J39" s="18">
        <f t="shared" ca="1" si="1"/>
        <v>0.39104191473012173</v>
      </c>
    </row>
    <row r="40" spans="1:10" ht="25.5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3"/>
      <c r="G40" s="13"/>
      <c r="H40" s="14">
        <v>0.90856481481481499</v>
      </c>
      <c r="I40" s="17">
        <v>44683</v>
      </c>
      <c r="J40" s="18">
        <f t="shared" ca="1" si="1"/>
        <v>0.41781591535684126</v>
      </c>
    </row>
    <row r="41" spans="1:10" ht="25.5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3"/>
      <c r="G41" s="13"/>
      <c r="H41" s="14">
        <v>0.90923611111111102</v>
      </c>
      <c r="I41" s="17">
        <v>44683</v>
      </c>
      <c r="J41" s="18">
        <f t="shared" ca="1" si="1"/>
        <v>0.83928536351040395</v>
      </c>
    </row>
    <row r="42" spans="1:10" ht="25.5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3"/>
      <c r="G42" s="13"/>
      <c r="H42" s="14">
        <v>0.90934027777777804</v>
      </c>
      <c r="I42" s="17">
        <v>44683</v>
      </c>
      <c r="J42" s="18">
        <f t="shared" ca="1" si="1"/>
        <v>0.58626541976895941</v>
      </c>
    </row>
    <row r="43" spans="1:10" ht="25.5">
      <c r="A43" s="8">
        <v>3683</v>
      </c>
      <c r="B43" s="9" t="s">
        <v>6723</v>
      </c>
      <c r="C43" s="10" t="s">
        <v>21840</v>
      </c>
      <c r="D43" s="11" t="s">
        <v>6724</v>
      </c>
      <c r="E43" s="12">
        <v>2</v>
      </c>
      <c r="F43" s="13"/>
      <c r="G43" s="13"/>
      <c r="H43" s="14">
        <v>0.90987268518518505</v>
      </c>
      <c r="I43" s="17">
        <v>44683</v>
      </c>
      <c r="J43" s="18">
        <f t="shared" ca="1" si="1"/>
        <v>0.68068074386674726</v>
      </c>
    </row>
    <row r="44" spans="1:10" ht="25.5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3"/>
      <c r="G44" s="13"/>
      <c r="H44" s="14">
        <v>0.90997685185185195</v>
      </c>
      <c r="I44" s="17">
        <v>44683</v>
      </c>
      <c r="J44" s="18">
        <f t="shared" ca="1" si="1"/>
        <v>0.58156440152094491</v>
      </c>
    </row>
    <row r="45" spans="1:10" ht="25.5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3"/>
      <c r="G45" s="13"/>
      <c r="H45" s="14">
        <v>0.91006944444444404</v>
      </c>
      <c r="I45" s="17">
        <v>44683</v>
      </c>
      <c r="J45" s="18">
        <f t="shared" ca="1" si="1"/>
        <v>0.2545683279268558</v>
      </c>
    </row>
    <row r="46" spans="1:10" ht="25.5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3"/>
      <c r="G46" s="13"/>
      <c r="H46" s="14">
        <v>0.91024305555555596</v>
      </c>
      <c r="I46" s="17">
        <v>44683</v>
      </c>
      <c r="J46" s="18">
        <f t="shared" ca="1" si="1"/>
        <v>0.50261878195420451</v>
      </c>
    </row>
    <row r="47" spans="1:10" ht="25.5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3"/>
      <c r="G47" s="13"/>
      <c r="H47" s="14">
        <v>0.91042824074074102</v>
      </c>
      <c r="I47" s="17">
        <v>44683</v>
      </c>
      <c r="J47" s="18">
        <f t="shared" ca="1" si="1"/>
        <v>0.50475323934667782</v>
      </c>
    </row>
    <row r="48" spans="1:10" ht="25.5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3"/>
      <c r="G48" s="13"/>
      <c r="H48" s="14">
        <v>0.91053240740740704</v>
      </c>
      <c r="I48" s="17">
        <v>44683</v>
      </c>
      <c r="J48" s="18">
        <f t="shared" ca="1" si="1"/>
        <v>0.68752838866757926</v>
      </c>
    </row>
    <row r="49" spans="1:10" ht="25.5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3"/>
      <c r="G49" s="13"/>
      <c r="H49" s="14">
        <v>0.91078703703703701</v>
      </c>
      <c r="I49" s="17">
        <v>44683</v>
      </c>
      <c r="J49" s="18">
        <f t="shared" ca="1" si="1"/>
        <v>0.19434182676301781</v>
      </c>
    </row>
    <row r="50" spans="1:10" ht="25.5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3"/>
      <c r="G50" s="13"/>
      <c r="H50" s="14">
        <v>0.91099537037037004</v>
      </c>
      <c r="I50" s="17">
        <v>44683</v>
      </c>
      <c r="J50" s="18">
        <f t="shared" ca="1" si="1"/>
        <v>0.86346274350338803</v>
      </c>
    </row>
    <row r="51" spans="1:10" ht="25.5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3"/>
      <c r="G51" s="13"/>
      <c r="H51" s="14">
        <v>0.91175925925925905</v>
      </c>
      <c r="I51" s="17">
        <v>44683</v>
      </c>
      <c r="J51" s="18">
        <f t="shared" ca="1" si="1"/>
        <v>0.79862064118393816</v>
      </c>
    </row>
    <row r="52" spans="1:10" ht="25.5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3"/>
      <c r="G52" s="13"/>
      <c r="H52" s="14">
        <v>0.91230324074074098</v>
      </c>
      <c r="I52" s="17">
        <v>44683</v>
      </c>
      <c r="J52" s="18">
        <f t="shared" ca="1" si="1"/>
        <v>0.34385581972320756</v>
      </c>
    </row>
    <row r="53" spans="1:10" ht="25.5">
      <c r="A53" s="8">
        <v>3852</v>
      </c>
      <c r="B53" s="9" t="s">
        <v>7048</v>
      </c>
      <c r="C53" s="10" t="s">
        <v>21841</v>
      </c>
      <c r="D53" s="11" t="s">
        <v>7050</v>
      </c>
      <c r="E53" s="12">
        <v>4</v>
      </c>
      <c r="F53" s="13"/>
      <c r="G53" s="13"/>
      <c r="H53" s="14">
        <v>0.91238425925925903</v>
      </c>
      <c r="I53" s="17">
        <v>44683</v>
      </c>
      <c r="J53" s="18">
        <f t="shared" ca="1" si="1"/>
        <v>7.471442989345356E-2</v>
      </c>
    </row>
    <row r="54" spans="1:10" ht="25.5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3"/>
      <c r="G54" s="13"/>
      <c r="H54" s="14">
        <v>0.91244212962963001</v>
      </c>
      <c r="I54" s="17">
        <v>44683</v>
      </c>
      <c r="J54" s="18">
        <f t="shared" ca="1" si="1"/>
        <v>0.29196846423881206</v>
      </c>
    </row>
    <row r="55" spans="1:10" ht="25.5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4"/>
      <c r="G55" s="13"/>
      <c r="H55" s="14">
        <v>0.91285879629629596</v>
      </c>
      <c r="I55" s="17">
        <v>44683</v>
      </c>
      <c r="J55" s="18">
        <f t="shared" ca="1" si="1"/>
        <v>0.16949684948166777</v>
      </c>
    </row>
    <row r="56" spans="1:10" ht="25.5">
      <c r="A56" s="8">
        <v>3080</v>
      </c>
      <c r="B56" s="9" t="s">
        <v>7123</v>
      </c>
      <c r="C56" s="10" t="s">
        <v>21842</v>
      </c>
      <c r="D56" s="11" t="s">
        <v>21843</v>
      </c>
      <c r="E56" s="12">
        <v>3</v>
      </c>
      <c r="F56" s="13"/>
      <c r="G56" s="13"/>
      <c r="H56" s="14">
        <v>0.91300925925925902</v>
      </c>
      <c r="I56" s="17">
        <v>44683</v>
      </c>
      <c r="J56" s="18">
        <f t="shared" ca="1" si="1"/>
        <v>0.96017238423317419</v>
      </c>
    </row>
    <row r="57" spans="1:10" ht="25.5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3"/>
      <c r="G57" s="13"/>
      <c r="H57" s="14">
        <v>0.913136574074074</v>
      </c>
      <c r="I57" s="17">
        <v>44683</v>
      </c>
      <c r="J57" s="18">
        <f t="shared" ca="1" si="1"/>
        <v>0.61004078142442231</v>
      </c>
    </row>
    <row r="58" spans="1:10" ht="25.5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3"/>
      <c r="G58" s="13"/>
      <c r="H58" s="14">
        <v>0.52844907407407404</v>
      </c>
      <c r="I58" s="17">
        <v>44615</v>
      </c>
      <c r="J58" s="18">
        <f t="shared" ca="1" si="1"/>
        <v>0.64016647440309971</v>
      </c>
    </row>
    <row r="59" spans="1:10" ht="25.5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3"/>
      <c r="G59" s="13"/>
      <c r="H59" s="14">
        <v>0.52884259259259303</v>
      </c>
      <c r="I59" s="17">
        <v>44615</v>
      </c>
      <c r="J59" s="18">
        <f t="shared" ca="1" si="1"/>
        <v>0.23739938924200099</v>
      </c>
    </row>
    <row r="60" spans="1:10" ht="25.5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3"/>
      <c r="G60" s="13"/>
      <c r="H60" s="14">
        <v>0.52545138888888898</v>
      </c>
      <c r="I60" s="17">
        <v>44615</v>
      </c>
      <c r="J60" s="18">
        <f t="shared" ca="1" si="1"/>
        <v>0.58221946308798089</v>
      </c>
    </row>
    <row r="61" spans="1:10" ht="25.5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3"/>
      <c r="G61" s="13"/>
      <c r="H61" s="14">
        <v>0.52873842592592601</v>
      </c>
      <c r="I61" s="17">
        <v>44615</v>
      </c>
      <c r="J61" s="18">
        <f t="shared" ca="1" si="1"/>
        <v>0.68005692287777475</v>
      </c>
    </row>
    <row r="62" spans="1:10" ht="25.5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3"/>
      <c r="G62" s="13"/>
      <c r="H62" s="14">
        <v>0.53437500000000004</v>
      </c>
      <c r="I62" s="17">
        <v>44615</v>
      </c>
      <c r="J62" s="18">
        <f t="shared" ca="1" si="1"/>
        <v>0.24360212029834427</v>
      </c>
    </row>
    <row r="63" spans="1:10" ht="25.5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3"/>
      <c r="G63" s="13"/>
      <c r="H63" s="14">
        <v>0.532407407407407</v>
      </c>
      <c r="I63" s="17">
        <v>44615</v>
      </c>
      <c r="J63" s="18">
        <f t="shared" ca="1" si="1"/>
        <v>0.47497533664204805</v>
      </c>
    </row>
    <row r="64" spans="1:10" ht="25.5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3"/>
      <c r="G64" s="13"/>
      <c r="H64" s="14">
        <v>0.52418981481481497</v>
      </c>
      <c r="I64" s="17">
        <v>44615</v>
      </c>
      <c r="J64" s="18">
        <f t="shared" ca="1" si="1"/>
        <v>0.5546226008659817</v>
      </c>
    </row>
    <row r="65" spans="1:10" ht="25.5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3"/>
      <c r="G65" s="13"/>
      <c r="H65" s="14">
        <v>0.52700231481481496</v>
      </c>
      <c r="I65" s="17">
        <v>44615</v>
      </c>
      <c r="J65" s="18">
        <f t="shared" ca="1" si="1"/>
        <v>0.34880330113196856</v>
      </c>
    </row>
    <row r="66" spans="1:10" ht="25.5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3"/>
      <c r="G66" s="13"/>
      <c r="H66" s="14">
        <v>0.53059027777777801</v>
      </c>
      <c r="I66" s="17">
        <v>44615</v>
      </c>
      <c r="J66" s="18">
        <f t="shared" ref="J66:J101" ca="1" si="2">RAND()</f>
        <v>0.6100075077664151</v>
      </c>
    </row>
    <row r="67" spans="1:10" ht="25.5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3"/>
      <c r="G67" s="13"/>
      <c r="H67" s="14">
        <v>0.53464120370370405</v>
      </c>
      <c r="I67" s="17">
        <v>44615</v>
      </c>
      <c r="J67" s="18">
        <f t="shared" ca="1" si="2"/>
        <v>0.21474260239918475</v>
      </c>
    </row>
    <row r="68" spans="1:10" ht="25.5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3"/>
      <c r="G68" s="13"/>
      <c r="H68" s="14">
        <v>0.52806712962962998</v>
      </c>
      <c r="I68" s="17">
        <v>44615</v>
      </c>
      <c r="J68" s="18">
        <f t="shared" ca="1" si="2"/>
        <v>0.5326822898601612</v>
      </c>
    </row>
    <row r="69" spans="1:10" ht="25.5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3"/>
      <c r="G69" s="13"/>
      <c r="H69" s="14">
        <v>0.52980324074074103</v>
      </c>
      <c r="I69" s="17">
        <v>44615</v>
      </c>
      <c r="J69" s="18">
        <f t="shared" ca="1" si="2"/>
        <v>0.1728465580000681</v>
      </c>
    </row>
    <row r="70" spans="1:10" ht="25.5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21826</v>
      </c>
      <c r="G70" s="13" t="b">
        <f>IF(B70=F70,TRUE,FALSE)</f>
        <v>0</v>
      </c>
      <c r="H70" s="14">
        <v>0.52424768518518505</v>
      </c>
      <c r="I70" s="17">
        <v>44615</v>
      </c>
      <c r="J70" s="18">
        <f t="shared" ca="1" si="2"/>
        <v>0.5687857477992877</v>
      </c>
    </row>
    <row r="71" spans="1:10" ht="25.5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3"/>
      <c r="G71" s="13"/>
      <c r="H71" s="14">
        <v>0.53289351851851896</v>
      </c>
      <c r="I71" s="17">
        <v>44615</v>
      </c>
      <c r="J71" s="18">
        <f t="shared" ca="1" si="2"/>
        <v>0.64264656065594872</v>
      </c>
    </row>
    <row r="72" spans="1:10" ht="25.5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3"/>
      <c r="G72" s="13"/>
      <c r="H72" s="14">
        <v>8.1111111111111106E-2</v>
      </c>
      <c r="I72" s="17">
        <v>44577</v>
      </c>
      <c r="J72" s="18">
        <f t="shared" ca="1" si="2"/>
        <v>0.44193760731565968</v>
      </c>
    </row>
    <row r="73" spans="1:10" ht="25.5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3"/>
      <c r="G73" s="13"/>
      <c r="H73" s="14">
        <v>8.2349537037036999E-2</v>
      </c>
      <c r="I73" s="17">
        <v>44577</v>
      </c>
      <c r="J73" s="18">
        <f t="shared" ca="1" si="2"/>
        <v>0.89436351102591205</v>
      </c>
    </row>
    <row r="74" spans="1:10" ht="25.5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3"/>
      <c r="G74" s="13"/>
      <c r="H74" s="14">
        <v>0.17464120370370401</v>
      </c>
      <c r="I74" s="17">
        <v>44568</v>
      </c>
      <c r="J74" s="18">
        <f t="shared" ca="1" si="2"/>
        <v>0.78658241289403297</v>
      </c>
    </row>
    <row r="75" spans="1:10" ht="25.5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3"/>
      <c r="G75" s="13"/>
      <c r="H75" s="14"/>
      <c r="I75" s="17"/>
      <c r="J75" s="18">
        <f t="shared" ca="1" si="2"/>
        <v>0.87389786436599293</v>
      </c>
    </row>
    <row r="76" spans="1:10" ht="25.5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3"/>
      <c r="G76" s="13"/>
      <c r="H76" s="14"/>
      <c r="I76" s="17"/>
      <c r="J76" s="18">
        <f t="shared" ca="1" si="2"/>
        <v>0.9958638312286997</v>
      </c>
    </row>
    <row r="77" spans="1:10" ht="25.5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3"/>
      <c r="G77" s="13"/>
      <c r="H77" s="14"/>
      <c r="I77" s="17"/>
      <c r="J77" s="18">
        <f t="shared" ca="1" si="2"/>
        <v>0.76338201584296628</v>
      </c>
    </row>
    <row r="78" spans="1:10" ht="25.5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3"/>
      <c r="G78" s="13"/>
      <c r="H78" s="14"/>
      <c r="I78" s="17"/>
      <c r="J78" s="18">
        <f t="shared" ca="1" si="2"/>
        <v>0.89347915438802383</v>
      </c>
    </row>
    <row r="79" spans="1:10" ht="25.5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3"/>
      <c r="G79" s="13"/>
      <c r="H79" s="14"/>
      <c r="I79" s="17"/>
      <c r="J79" s="18">
        <f t="shared" ca="1" si="2"/>
        <v>0.66969983480893214</v>
      </c>
    </row>
    <row r="80" spans="1:10" ht="25.5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3"/>
      <c r="G80" s="13"/>
      <c r="H80" s="14"/>
      <c r="I80" s="17"/>
      <c r="J80" s="18">
        <f t="shared" ca="1" si="2"/>
        <v>0.49822820608402729</v>
      </c>
    </row>
    <row r="81" spans="1:10" ht="25.5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3"/>
      <c r="G81" s="13"/>
      <c r="H81" s="14"/>
      <c r="I81" s="17"/>
      <c r="J81" s="18">
        <f t="shared" ca="1" si="2"/>
        <v>0.83017319456449201</v>
      </c>
    </row>
    <row r="82" spans="1:10" ht="25.5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3"/>
      <c r="G82" s="13"/>
      <c r="H82" s="14"/>
      <c r="I82" s="17"/>
      <c r="J82" s="18">
        <f t="shared" ca="1" si="2"/>
        <v>0.31084503586020018</v>
      </c>
    </row>
    <row r="83" spans="1:10" ht="25.5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3"/>
      <c r="G83" s="13"/>
      <c r="H83" s="14"/>
      <c r="I83" s="17"/>
      <c r="J83" s="18">
        <f t="shared" ca="1" si="2"/>
        <v>0.60363807414872594</v>
      </c>
    </row>
    <row r="84" spans="1:10" ht="25.5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3"/>
      <c r="G84" s="13"/>
      <c r="H84" s="14"/>
      <c r="I84" s="17"/>
      <c r="J84" s="18">
        <f t="shared" ca="1" si="2"/>
        <v>5.2854895015514769E-2</v>
      </c>
    </row>
    <row r="85" spans="1:10" ht="25.5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3"/>
      <c r="G85" s="13"/>
      <c r="H85" s="14"/>
      <c r="I85" s="17"/>
      <c r="J85" s="18">
        <f t="shared" ca="1" si="2"/>
        <v>0.82422550685030205</v>
      </c>
    </row>
    <row r="86" spans="1:10" ht="25.5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3"/>
      <c r="G86" s="13"/>
      <c r="H86" s="14"/>
      <c r="I86" s="17"/>
      <c r="J86" s="18">
        <f t="shared" ca="1" si="2"/>
        <v>0.21674182106947149</v>
      </c>
    </row>
    <row r="87" spans="1:10" ht="25.5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3"/>
      <c r="G87" s="13"/>
      <c r="H87" s="14"/>
      <c r="I87" s="17"/>
      <c r="J87" s="18">
        <f t="shared" ca="1" si="2"/>
        <v>0.53850821614142386</v>
      </c>
    </row>
    <row r="88" spans="1:10" ht="25.5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3"/>
      <c r="G88" s="13"/>
      <c r="H88" s="14"/>
      <c r="I88" s="17"/>
      <c r="J88" s="18">
        <f t="shared" ca="1" si="2"/>
        <v>0.51399363903882878</v>
      </c>
    </row>
    <row r="89" spans="1:10" ht="25.5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3"/>
      <c r="G89" s="13"/>
      <c r="H89" s="14"/>
      <c r="I89" s="17"/>
      <c r="J89" s="18">
        <f t="shared" ca="1" si="2"/>
        <v>0.58213253485083438</v>
      </c>
    </row>
    <row r="90" spans="1:10" ht="25.5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3"/>
      <c r="G90" s="13"/>
      <c r="H90" s="14"/>
      <c r="I90" s="17"/>
      <c r="J90" s="18">
        <f t="shared" ca="1" si="2"/>
        <v>0.50763860264711846</v>
      </c>
    </row>
    <row r="91" spans="1:10" ht="25.5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3"/>
      <c r="G91" s="13"/>
      <c r="H91" s="14"/>
      <c r="I91" s="17"/>
      <c r="J91" s="18">
        <f t="shared" ca="1" si="2"/>
        <v>0.46272060034273188</v>
      </c>
    </row>
    <row r="92" spans="1:10" ht="25.5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3"/>
      <c r="G92" s="13"/>
      <c r="H92" s="14"/>
      <c r="I92" s="17"/>
      <c r="J92" s="18">
        <f t="shared" ca="1" si="2"/>
        <v>0.64407337163338851</v>
      </c>
    </row>
    <row r="93" spans="1:10" ht="25.5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3"/>
      <c r="G93" s="13"/>
      <c r="H93" s="14"/>
      <c r="I93" s="17"/>
      <c r="J93" s="18">
        <f t="shared" ca="1" si="2"/>
        <v>0.62676370334676224</v>
      </c>
    </row>
    <row r="94" spans="1:10" ht="25.5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3"/>
      <c r="G94" s="13"/>
      <c r="H94" s="14"/>
      <c r="I94" s="17"/>
      <c r="J94" s="18">
        <f t="shared" ca="1" si="2"/>
        <v>0.48084265285612826</v>
      </c>
    </row>
    <row r="95" spans="1:10" ht="25.5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3"/>
      <c r="G95" s="13"/>
      <c r="H95" s="14"/>
      <c r="I95" s="17"/>
      <c r="J95" s="18">
        <f t="shared" ca="1" si="2"/>
        <v>0.17501238840853639</v>
      </c>
    </row>
    <row r="96" spans="1:10" ht="25.5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3"/>
      <c r="G96" s="13"/>
      <c r="H96" s="14"/>
      <c r="I96" s="17"/>
      <c r="J96" s="18">
        <f t="shared" ca="1" si="2"/>
        <v>0.46299279186281395</v>
      </c>
    </row>
    <row r="97" spans="1:10" ht="25.5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3"/>
      <c r="G97" s="13"/>
      <c r="H97" s="14"/>
      <c r="I97" s="17"/>
      <c r="J97" s="18">
        <f t="shared" ca="1" si="2"/>
        <v>0.36500281397975476</v>
      </c>
    </row>
    <row r="98" spans="1:10" ht="25.5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3"/>
      <c r="G98" s="13"/>
      <c r="H98" s="14"/>
      <c r="I98" s="17"/>
      <c r="J98" s="18">
        <f t="shared" ca="1" si="2"/>
        <v>0.37770863349020545</v>
      </c>
    </row>
    <row r="99" spans="1:10" ht="25.5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3"/>
      <c r="G99" s="13"/>
      <c r="H99" s="14"/>
      <c r="I99" s="17"/>
      <c r="J99" s="18">
        <f t="shared" ca="1" si="2"/>
        <v>0.99262622393800137</v>
      </c>
    </row>
    <row r="100" spans="1:10" ht="25.5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3"/>
      <c r="G100" s="13"/>
      <c r="H100" s="14"/>
      <c r="I100" s="17"/>
      <c r="J100" s="18">
        <f t="shared" ca="1" si="2"/>
        <v>0.65719575553933707</v>
      </c>
    </row>
    <row r="101" spans="1:10" ht="25.5">
      <c r="A101" s="8">
        <v>5346</v>
      </c>
      <c r="B101" s="9" t="s">
        <v>7161</v>
      </c>
      <c r="C101" s="10" t="s">
        <v>21844</v>
      </c>
      <c r="D101" s="11" t="s">
        <v>7163</v>
      </c>
      <c r="E101" s="12">
        <v>1</v>
      </c>
      <c r="F101" s="19"/>
      <c r="G101" s="19"/>
      <c r="H101" s="20"/>
      <c r="I101" s="21"/>
      <c r="J101" s="22">
        <f t="shared" ca="1" si="2"/>
        <v>0.57373070654046865</v>
      </c>
    </row>
  </sheetData>
  <autoFilter ref="A1:J101" xr:uid="{00000000-0009-0000-0000-000007000000}"/>
  <phoneticPr fontId="40" type="noConversion"/>
  <conditionalFormatting sqref="E2:E101">
    <cfRule type="cellIs" dxfId="265" priority="1" operator="greaterThanOrEqual">
      <formula>5</formula>
    </cfRule>
    <cfRule type="cellIs" dxfId="26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3"/>
      <c r="G2" s="13"/>
      <c r="H2" s="14">
        <v>0.915717592592593</v>
      </c>
      <c r="I2" s="17">
        <v>44683</v>
      </c>
      <c r="J2" s="18">
        <f t="shared" ref="J2:J33" ca="1" si="0">RAND()</f>
        <v>0.98818175398670494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3"/>
      <c r="G3" s="13"/>
      <c r="H3" s="14">
        <v>0.91577546296296297</v>
      </c>
      <c r="I3" s="17">
        <v>44683</v>
      </c>
      <c r="J3" s="18">
        <f t="shared" ca="1" si="0"/>
        <v>0.92478760148520534</v>
      </c>
      <c r="L3" s="95">
        <v>1</v>
      </c>
      <c r="M3" s="108">
        <v>37</v>
      </c>
      <c r="O3" s="112">
        <v>44683</v>
      </c>
      <c r="P3" s="108">
        <v>53</v>
      </c>
    </row>
    <row r="4" spans="1:17" ht="25.5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3"/>
      <c r="G4" s="13"/>
      <c r="H4" s="14">
        <v>0.91582175925925902</v>
      </c>
      <c r="I4" s="17">
        <v>44683</v>
      </c>
      <c r="J4" s="18">
        <f t="shared" ca="1" si="0"/>
        <v>0.5751020490906682</v>
      </c>
      <c r="L4" s="101">
        <v>2</v>
      </c>
      <c r="M4" s="110">
        <v>9</v>
      </c>
      <c r="O4" s="109">
        <v>44615</v>
      </c>
      <c r="P4" s="110">
        <v>8</v>
      </c>
    </row>
    <row r="5" spans="1:17" ht="25.5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3"/>
      <c r="G5" s="13"/>
      <c r="H5" s="14">
        <v>0.91587962962962999</v>
      </c>
      <c r="I5" s="17">
        <v>44683</v>
      </c>
      <c r="J5" s="18">
        <f t="shared" ca="1" si="0"/>
        <v>0.45903127953852518</v>
      </c>
      <c r="L5" s="101">
        <v>3</v>
      </c>
      <c r="M5" s="110">
        <v>16</v>
      </c>
      <c r="O5" s="109">
        <v>44577</v>
      </c>
      <c r="P5" s="110">
        <v>2</v>
      </c>
    </row>
    <row r="6" spans="1:17" ht="25.5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3"/>
      <c r="G6" s="13"/>
      <c r="H6" s="14">
        <v>0.91599537037037004</v>
      </c>
      <c r="I6" s="17">
        <v>44683</v>
      </c>
      <c r="J6" s="18">
        <f t="shared" ca="1" si="0"/>
        <v>0.18212182558688605</v>
      </c>
      <c r="L6" s="101">
        <v>4</v>
      </c>
      <c r="M6" s="110">
        <v>16</v>
      </c>
      <c r="O6" s="101" t="s">
        <v>21823</v>
      </c>
      <c r="P6" s="110"/>
    </row>
    <row r="7" spans="1:17" ht="25.5">
      <c r="A7" s="8">
        <v>600</v>
      </c>
      <c r="B7" s="9" t="s">
        <v>7842</v>
      </c>
      <c r="C7" s="10" t="s">
        <v>21845</v>
      </c>
      <c r="D7" s="11" t="s">
        <v>7843</v>
      </c>
      <c r="E7" s="12">
        <v>6</v>
      </c>
      <c r="F7" s="13"/>
      <c r="G7" s="13"/>
      <c r="H7" s="14">
        <v>0.91606481481481505</v>
      </c>
      <c r="I7" s="17">
        <v>44683</v>
      </c>
      <c r="J7" s="18">
        <f t="shared" ca="1" si="0"/>
        <v>0.4549511046639324</v>
      </c>
      <c r="L7" s="101">
        <v>5</v>
      </c>
      <c r="M7" s="110">
        <v>16</v>
      </c>
      <c r="O7" s="104" t="s">
        <v>21824</v>
      </c>
      <c r="P7" s="111">
        <v>63</v>
      </c>
    </row>
    <row r="8" spans="1:17" ht="25.5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3"/>
      <c r="G8" s="13"/>
      <c r="H8" s="14">
        <v>0.91613425925925895</v>
      </c>
      <c r="I8" s="17">
        <v>44683</v>
      </c>
      <c r="J8" s="18">
        <f t="shared" ca="1" si="0"/>
        <v>0.75136837014814528</v>
      </c>
      <c r="L8" s="101">
        <v>6</v>
      </c>
      <c r="M8" s="110">
        <v>5</v>
      </c>
    </row>
    <row r="9" spans="1:17" ht="25.5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3"/>
      <c r="G9" s="13"/>
      <c r="H9" s="14">
        <v>0.91615740740740703</v>
      </c>
      <c r="I9" s="17">
        <v>44683</v>
      </c>
      <c r="J9" s="18">
        <f t="shared" ca="1" si="0"/>
        <v>0.10882518089261317</v>
      </c>
      <c r="L9" s="101">
        <v>7</v>
      </c>
      <c r="M9" s="110">
        <v>1</v>
      </c>
    </row>
    <row r="10" spans="1:17" ht="25.5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3"/>
      <c r="G10" s="13"/>
      <c r="H10" s="14">
        <v>0.91622685185185204</v>
      </c>
      <c r="I10" s="17">
        <v>44683</v>
      </c>
      <c r="J10" s="18">
        <f t="shared" ca="1" si="0"/>
        <v>0.35248835755485519</v>
      </c>
      <c r="L10" s="104" t="s">
        <v>21824</v>
      </c>
      <c r="M10" s="111">
        <v>100</v>
      </c>
    </row>
    <row r="11" spans="1:17" ht="25.5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3"/>
      <c r="G11" s="13"/>
      <c r="H11" s="14">
        <v>0.91630787037036998</v>
      </c>
      <c r="I11" s="17">
        <v>44683</v>
      </c>
      <c r="J11" s="18">
        <f t="shared" ca="1" si="0"/>
        <v>0.55376320093643494</v>
      </c>
    </row>
    <row r="12" spans="1:17" ht="25.5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3"/>
      <c r="G12" s="13"/>
      <c r="H12" s="14">
        <v>0.91642361111111104</v>
      </c>
      <c r="I12" s="17">
        <v>44683</v>
      </c>
      <c r="J12" s="18">
        <f t="shared" ca="1" si="0"/>
        <v>4.2690512985088636E-2</v>
      </c>
    </row>
    <row r="13" spans="1:17" ht="25.5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21826</v>
      </c>
      <c r="G13" s="13" t="b">
        <f>IF(B13=F13,TRUE,FALSE)</f>
        <v>0</v>
      </c>
      <c r="H13" s="14">
        <v>0.916446759259259</v>
      </c>
      <c r="I13" s="17">
        <v>44683</v>
      </c>
      <c r="J13" s="18">
        <f t="shared" ca="1" si="0"/>
        <v>0.25448492443300763</v>
      </c>
    </row>
    <row r="14" spans="1:17" ht="25.5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3"/>
      <c r="G14" s="13"/>
      <c r="H14" s="14">
        <v>0.91652777777777805</v>
      </c>
      <c r="I14" s="17">
        <v>44683</v>
      </c>
      <c r="J14" s="18">
        <f t="shared" ca="1" si="0"/>
        <v>0.24181162215815033</v>
      </c>
    </row>
    <row r="15" spans="1:17" ht="25.5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3"/>
      <c r="G15" s="13"/>
      <c r="H15" s="14">
        <v>0.916678240740741</v>
      </c>
      <c r="I15" s="17">
        <v>44683</v>
      </c>
      <c r="J15" s="18">
        <f t="shared" ca="1" si="0"/>
        <v>7.4957246041472692E-3</v>
      </c>
    </row>
    <row r="16" spans="1:17" ht="25.5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3"/>
      <c r="G16" s="13"/>
      <c r="H16" s="14">
        <v>0.91670138888888897</v>
      </c>
      <c r="I16" s="17">
        <v>44683</v>
      </c>
      <c r="J16" s="18">
        <f t="shared" ca="1" si="0"/>
        <v>0.31137208468053701</v>
      </c>
    </row>
    <row r="17" spans="1:10" ht="25.5">
      <c r="A17" s="8">
        <v>2401</v>
      </c>
      <c r="B17" s="9" t="s">
        <v>7395</v>
      </c>
      <c r="C17" s="10" t="s">
        <v>21846</v>
      </c>
      <c r="D17" s="11" t="s">
        <v>7396</v>
      </c>
      <c r="E17" s="12">
        <v>4</v>
      </c>
      <c r="F17" s="13"/>
      <c r="G17" s="13"/>
      <c r="H17" s="14">
        <v>0.91685185185185203</v>
      </c>
      <c r="I17" s="17">
        <v>44683</v>
      </c>
      <c r="J17" s="18">
        <f t="shared" ca="1" si="0"/>
        <v>0.80914623324061785</v>
      </c>
    </row>
    <row r="18" spans="1:10" ht="25.5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3"/>
      <c r="G18" s="13"/>
      <c r="H18" s="14">
        <v>0.91689814814814796</v>
      </c>
      <c r="I18" s="17">
        <v>44683</v>
      </c>
      <c r="J18" s="18">
        <f t="shared" ca="1" si="0"/>
        <v>0.77561720859426764</v>
      </c>
    </row>
    <row r="19" spans="1:10" ht="25.5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3"/>
      <c r="G19" s="13"/>
      <c r="H19" s="14">
        <v>0.91702546296296295</v>
      </c>
      <c r="I19" s="17">
        <v>44683</v>
      </c>
      <c r="J19" s="18">
        <f t="shared" ca="1" si="0"/>
        <v>0.32445936423611055</v>
      </c>
    </row>
    <row r="20" spans="1:10" ht="25.5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3"/>
      <c r="G20" s="13"/>
      <c r="H20" s="14">
        <v>0.91726851851851798</v>
      </c>
      <c r="I20" s="17">
        <v>44683</v>
      </c>
      <c r="J20" s="18">
        <f t="shared" ca="1" si="0"/>
        <v>0.30879486714987314</v>
      </c>
    </row>
    <row r="21" spans="1:10" ht="25.5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3"/>
      <c r="G21" s="13"/>
      <c r="H21" s="14">
        <v>0.91736111111111096</v>
      </c>
      <c r="I21" s="17">
        <v>44683</v>
      </c>
      <c r="J21" s="18">
        <f t="shared" ca="1" si="0"/>
        <v>0.21298945694664273</v>
      </c>
    </row>
    <row r="22" spans="1:10" ht="25.5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3"/>
      <c r="G22" s="13"/>
      <c r="H22" s="14">
        <v>0.91755787037036995</v>
      </c>
      <c r="I22" s="17">
        <v>44683</v>
      </c>
      <c r="J22" s="18">
        <f t="shared" ca="1" si="0"/>
        <v>0.21380268908318345</v>
      </c>
    </row>
    <row r="23" spans="1:10" ht="25.5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3"/>
      <c r="G23" s="13"/>
      <c r="H23" s="14">
        <v>0.91752314814814795</v>
      </c>
      <c r="I23" s="17">
        <v>44683</v>
      </c>
      <c r="J23" s="18">
        <f t="shared" ca="1" si="0"/>
        <v>0.72196950754445866</v>
      </c>
    </row>
    <row r="24" spans="1:10" ht="25.5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3"/>
      <c r="G24" s="13"/>
      <c r="H24" s="14">
        <v>0.91789351851851897</v>
      </c>
      <c r="I24" s="17">
        <v>44683</v>
      </c>
      <c r="J24" s="18">
        <f t="shared" ca="1" si="0"/>
        <v>5.8390029973693247E-2</v>
      </c>
    </row>
    <row r="25" spans="1:10" ht="25.5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3"/>
      <c r="G25" s="13"/>
      <c r="H25" s="14">
        <v>0.918564814814815</v>
      </c>
      <c r="I25" s="17">
        <v>44683</v>
      </c>
      <c r="J25" s="18">
        <f t="shared" ca="1" si="0"/>
        <v>0.61144288216888665</v>
      </c>
    </row>
    <row r="26" spans="1:10" ht="25.5">
      <c r="A26" s="8">
        <v>2594</v>
      </c>
      <c r="B26" s="9" t="s">
        <v>7764</v>
      </c>
      <c r="C26" s="10" t="s">
        <v>21847</v>
      </c>
      <c r="D26" s="11" t="s">
        <v>7766</v>
      </c>
      <c r="E26" s="12">
        <v>5</v>
      </c>
      <c r="F26" s="13"/>
      <c r="G26" s="13"/>
      <c r="H26" s="14">
        <v>0.91858796296296297</v>
      </c>
      <c r="I26" s="17">
        <v>44683</v>
      </c>
      <c r="J26" s="18">
        <f t="shared" ca="1" si="0"/>
        <v>0.25262082015774778</v>
      </c>
    </row>
    <row r="27" spans="1:10" ht="25.5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3"/>
      <c r="G27" s="13"/>
      <c r="H27" s="14">
        <v>0.91864583333333305</v>
      </c>
      <c r="I27" s="17">
        <v>44683</v>
      </c>
      <c r="J27" s="18">
        <f t="shared" ca="1" si="0"/>
        <v>0.14741693270159195</v>
      </c>
    </row>
    <row r="28" spans="1:10" ht="25.5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3"/>
      <c r="G28" s="13"/>
      <c r="H28" s="14">
        <v>0.91868055555555495</v>
      </c>
      <c r="I28" s="17">
        <v>44683</v>
      </c>
      <c r="J28" s="18">
        <f t="shared" ca="1" si="0"/>
        <v>0.37626521253134892</v>
      </c>
    </row>
    <row r="29" spans="1:10" ht="25.5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3"/>
      <c r="G29" s="13"/>
      <c r="H29" s="14">
        <v>0.91873842592592603</v>
      </c>
      <c r="I29" s="17">
        <v>44683</v>
      </c>
      <c r="J29" s="18">
        <f t="shared" ca="1" si="0"/>
        <v>0.51531454176573444</v>
      </c>
    </row>
    <row r="30" spans="1:10" ht="25.5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3"/>
      <c r="G30" s="13"/>
      <c r="H30" s="14">
        <v>0.918831018518519</v>
      </c>
      <c r="I30" s="17">
        <v>44683</v>
      </c>
      <c r="J30" s="18">
        <f t="shared" ca="1" si="0"/>
        <v>1.994926670875774E-2</v>
      </c>
    </row>
    <row r="31" spans="1:10" ht="25.5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3"/>
      <c r="G31" s="13"/>
      <c r="H31" s="14">
        <v>0.91888888888888898</v>
      </c>
      <c r="I31" s="17">
        <v>44683</v>
      </c>
      <c r="J31" s="18">
        <f t="shared" ca="1" si="0"/>
        <v>1.5682398276676501E-2</v>
      </c>
    </row>
    <row r="32" spans="1:10" ht="25.5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3"/>
      <c r="G32" s="13"/>
      <c r="H32" s="14">
        <v>0.91896990740740703</v>
      </c>
      <c r="I32" s="17">
        <v>44683</v>
      </c>
      <c r="J32" s="18">
        <f t="shared" ca="1" si="0"/>
        <v>0.3312423569036762</v>
      </c>
    </row>
    <row r="33" spans="1:10" ht="25.5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3"/>
      <c r="G33" s="13"/>
      <c r="H33" s="14">
        <v>0.919027777777778</v>
      </c>
      <c r="I33" s="17">
        <v>44683</v>
      </c>
      <c r="J33" s="18">
        <f t="shared" ca="1" si="0"/>
        <v>0.15915676934558654</v>
      </c>
    </row>
    <row r="34" spans="1:10" ht="25.5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3"/>
      <c r="G34" s="13"/>
      <c r="H34" s="14">
        <v>0.9190625</v>
      </c>
      <c r="I34" s="17">
        <v>44683</v>
      </c>
      <c r="J34" s="18">
        <f t="shared" ref="J34:J65" ca="1" si="1">RAND()</f>
        <v>0.66536945003016501</v>
      </c>
    </row>
    <row r="35" spans="1:10" ht="25.5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3"/>
      <c r="G35" s="13"/>
      <c r="H35" s="14">
        <v>0.91918981481481499</v>
      </c>
      <c r="I35" s="17">
        <v>44683</v>
      </c>
      <c r="J35" s="18">
        <f t="shared" ca="1" si="1"/>
        <v>0.85287144673684423</v>
      </c>
    </row>
    <row r="36" spans="1:10" ht="25.5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3"/>
      <c r="G36" s="13"/>
      <c r="H36" s="14">
        <v>0.91979166666666701</v>
      </c>
      <c r="I36" s="17">
        <v>44683</v>
      </c>
      <c r="J36" s="18">
        <f t="shared" ca="1" si="1"/>
        <v>0.18700394006034948</v>
      </c>
    </row>
    <row r="37" spans="1:10" ht="25.5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3"/>
      <c r="G37" s="13"/>
      <c r="H37" s="14">
        <v>0.92001157407407397</v>
      </c>
      <c r="I37" s="17">
        <v>44683</v>
      </c>
      <c r="J37" s="18">
        <f t="shared" ca="1" si="1"/>
        <v>0.60402240654840444</v>
      </c>
    </row>
    <row r="38" spans="1:10" ht="25.5">
      <c r="A38" s="8">
        <v>3718</v>
      </c>
      <c r="B38" s="9" t="s">
        <v>7687</v>
      </c>
      <c r="C38" s="10" t="s">
        <v>21848</v>
      </c>
      <c r="D38" s="11" t="s">
        <v>7689</v>
      </c>
      <c r="E38" s="12">
        <v>4</v>
      </c>
      <c r="F38" s="13"/>
      <c r="G38" s="13"/>
      <c r="H38" s="14">
        <v>0.92006944444444405</v>
      </c>
      <c r="I38" s="17">
        <v>44683</v>
      </c>
      <c r="J38" s="18">
        <f t="shared" ca="1" si="1"/>
        <v>0.13134882688604865</v>
      </c>
    </row>
    <row r="39" spans="1:10" ht="25.5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3"/>
      <c r="G39" s="13"/>
      <c r="H39" s="14">
        <v>0.92009259259259302</v>
      </c>
      <c r="I39" s="17">
        <v>44683</v>
      </c>
      <c r="J39" s="18">
        <f t="shared" ca="1" si="1"/>
        <v>0.25950381335270478</v>
      </c>
    </row>
    <row r="40" spans="1:10" ht="25.5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3"/>
      <c r="G40" s="13"/>
      <c r="H40" s="14">
        <v>0.92016203703703703</v>
      </c>
      <c r="I40" s="17">
        <v>44683</v>
      </c>
      <c r="J40" s="18">
        <f t="shared" ca="1" si="1"/>
        <v>9.4698826656636315E-2</v>
      </c>
    </row>
    <row r="41" spans="1:10" ht="25.5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3"/>
      <c r="G41" s="13"/>
      <c r="H41" s="14">
        <v>0.92020833333333296</v>
      </c>
      <c r="I41" s="17">
        <v>44683</v>
      </c>
      <c r="J41" s="18">
        <f t="shared" ca="1" si="1"/>
        <v>0.76473054465024437</v>
      </c>
    </row>
    <row r="42" spans="1:10" ht="25.5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3"/>
      <c r="G42" s="13"/>
      <c r="H42" s="14">
        <v>0.92030092592592605</v>
      </c>
      <c r="I42" s="17">
        <v>44683</v>
      </c>
      <c r="J42" s="18">
        <f t="shared" ca="1" si="1"/>
        <v>0.21803438013374221</v>
      </c>
    </row>
    <row r="43" spans="1:10" ht="25.5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3"/>
      <c r="G43" s="13"/>
      <c r="H43" s="14">
        <v>0.92050925925925897</v>
      </c>
      <c r="I43" s="17">
        <v>44683</v>
      </c>
      <c r="J43" s="18">
        <f t="shared" ca="1" si="1"/>
        <v>0.6636467710349192</v>
      </c>
    </row>
    <row r="44" spans="1:10" ht="25.5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3"/>
      <c r="G44" s="13"/>
      <c r="H44" s="14">
        <v>0.92063657407407395</v>
      </c>
      <c r="I44" s="17">
        <v>44683</v>
      </c>
      <c r="J44" s="18">
        <f t="shared" ca="1" si="1"/>
        <v>0.97803197139089837</v>
      </c>
    </row>
    <row r="45" spans="1:10" ht="25.5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3"/>
      <c r="G45" s="13"/>
      <c r="H45" s="14">
        <v>0.92068287037037</v>
      </c>
      <c r="I45" s="17">
        <v>44683</v>
      </c>
      <c r="J45" s="18">
        <f t="shared" ca="1" si="1"/>
        <v>0.18966495375826109</v>
      </c>
    </row>
    <row r="46" spans="1:10" ht="25.5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3"/>
      <c r="G46" s="13"/>
      <c r="H46" s="14">
        <v>0.920717592592593</v>
      </c>
      <c r="I46" s="17">
        <v>44683</v>
      </c>
      <c r="J46" s="18">
        <f t="shared" ca="1" si="1"/>
        <v>0.97393169084485487</v>
      </c>
    </row>
    <row r="47" spans="1:10" ht="25.5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3"/>
      <c r="G47" s="13"/>
      <c r="H47" s="14">
        <v>0.92075231481481501</v>
      </c>
      <c r="I47" s="17">
        <v>44683</v>
      </c>
      <c r="J47" s="18">
        <f t="shared" ca="1" si="1"/>
        <v>0.75865249748603203</v>
      </c>
    </row>
    <row r="48" spans="1:10" ht="25.5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3"/>
      <c r="G48" s="13"/>
      <c r="H48" s="14">
        <v>0.92090277777777796</v>
      </c>
      <c r="I48" s="17">
        <v>44683</v>
      </c>
      <c r="J48" s="18">
        <f t="shared" ca="1" si="1"/>
        <v>0.31906088160844059</v>
      </c>
    </row>
    <row r="49" spans="1:10" ht="25.5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3"/>
      <c r="G49" s="13"/>
      <c r="H49" s="14">
        <v>0.92104166666666698</v>
      </c>
      <c r="I49" s="17">
        <v>44683</v>
      </c>
      <c r="J49" s="18">
        <f t="shared" ca="1" si="1"/>
        <v>0.84619650593614892</v>
      </c>
    </row>
    <row r="50" spans="1:10" ht="25.5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3"/>
      <c r="G50" s="13"/>
      <c r="H50" s="14">
        <v>0.92108796296296302</v>
      </c>
      <c r="I50" s="17">
        <v>44683</v>
      </c>
      <c r="J50" s="18">
        <f t="shared" ca="1" si="1"/>
        <v>0.15836223500968094</v>
      </c>
    </row>
    <row r="51" spans="1:10" ht="25.5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3"/>
      <c r="G51" s="13"/>
      <c r="H51" s="14">
        <v>0.92112268518518503</v>
      </c>
      <c r="I51" s="17">
        <v>44683</v>
      </c>
      <c r="J51" s="18">
        <f t="shared" ca="1" si="1"/>
        <v>0.33112744705938002</v>
      </c>
    </row>
    <row r="52" spans="1:10" ht="25.5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3"/>
      <c r="G52" s="13"/>
      <c r="H52" s="14">
        <v>0.921608796296296</v>
      </c>
      <c r="I52" s="17">
        <v>44683</v>
      </c>
      <c r="J52" s="18">
        <f t="shared" ca="1" si="1"/>
        <v>0.82442065845753687</v>
      </c>
    </row>
    <row r="53" spans="1:10" ht="25.5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3"/>
      <c r="G53" s="13"/>
      <c r="H53" s="14">
        <v>0.92168981481481504</v>
      </c>
      <c r="I53" s="17">
        <v>44683</v>
      </c>
      <c r="J53" s="18">
        <f t="shared" ca="1" si="1"/>
        <v>9.8824878690470519E-2</v>
      </c>
    </row>
    <row r="54" spans="1:10" ht="25.5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3"/>
      <c r="G54" s="13"/>
      <c r="H54" s="14">
        <v>0.92254629629629603</v>
      </c>
      <c r="I54" s="17">
        <v>44683</v>
      </c>
      <c r="J54" s="18">
        <f t="shared" ca="1" si="1"/>
        <v>0.54411104520848674</v>
      </c>
    </row>
    <row r="55" spans="1:10" ht="25.5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3"/>
      <c r="G55" s="13"/>
      <c r="H55" s="14">
        <v>0.53752314814814794</v>
      </c>
      <c r="I55" s="17">
        <v>44615</v>
      </c>
      <c r="J55" s="18">
        <f t="shared" ca="1" si="1"/>
        <v>0.68103059741884908</v>
      </c>
    </row>
    <row r="56" spans="1:10" ht="25.5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3"/>
      <c r="G56" s="13"/>
      <c r="H56" s="14">
        <v>0.53907407407407404</v>
      </c>
      <c r="I56" s="17">
        <v>44615</v>
      </c>
      <c r="J56" s="18">
        <f t="shared" ca="1" si="1"/>
        <v>0.37495834293581576</v>
      </c>
    </row>
    <row r="57" spans="1:10" ht="25.5">
      <c r="A57" s="8">
        <v>4303</v>
      </c>
      <c r="B57" s="9" t="s">
        <v>7665</v>
      </c>
      <c r="C57" s="10" t="s">
        <v>21849</v>
      </c>
      <c r="D57" s="11" t="s">
        <v>7666</v>
      </c>
      <c r="E57" s="12">
        <v>2</v>
      </c>
      <c r="F57" s="13"/>
      <c r="G57" s="13"/>
      <c r="H57" s="14">
        <v>0.54034722222222198</v>
      </c>
      <c r="I57" s="17">
        <v>44615</v>
      </c>
      <c r="J57" s="18">
        <f t="shared" ca="1" si="1"/>
        <v>0.94507037495279356</v>
      </c>
    </row>
    <row r="58" spans="1:10" ht="25.5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3"/>
      <c r="G58" s="13"/>
      <c r="H58" s="14">
        <v>0.54179398148148195</v>
      </c>
      <c r="I58" s="17">
        <v>44615</v>
      </c>
      <c r="J58" s="18">
        <f t="shared" ca="1" si="1"/>
        <v>0.23021435234158727</v>
      </c>
    </row>
    <row r="59" spans="1:10" ht="25.5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3"/>
      <c r="G59" s="13"/>
      <c r="H59" s="14">
        <v>0.54346064814814798</v>
      </c>
      <c r="I59" s="17">
        <v>44615</v>
      </c>
      <c r="J59" s="18">
        <f t="shared" ca="1" si="1"/>
        <v>0.81175937951694555</v>
      </c>
    </row>
    <row r="60" spans="1:10" ht="25.5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3"/>
      <c r="G60" s="13"/>
      <c r="H60" s="14">
        <v>0.54359953703703701</v>
      </c>
      <c r="I60" s="17">
        <v>44615</v>
      </c>
      <c r="J60" s="18">
        <f t="shared" ca="1" si="1"/>
        <v>7.3254808279786032E-2</v>
      </c>
    </row>
    <row r="61" spans="1:10" ht="25.5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3"/>
      <c r="G61" s="13"/>
      <c r="H61" s="14">
        <v>0.54378472222222196</v>
      </c>
      <c r="I61" s="17">
        <v>44615</v>
      </c>
      <c r="J61" s="18">
        <f t="shared" ca="1" si="1"/>
        <v>0.19611958035455679</v>
      </c>
    </row>
    <row r="62" spans="1:10" ht="25.5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3"/>
      <c r="G62" s="13"/>
      <c r="H62" s="14">
        <v>0.54385416666666697</v>
      </c>
      <c r="I62" s="17">
        <v>44615</v>
      </c>
      <c r="J62" s="18">
        <f t="shared" ca="1" si="1"/>
        <v>0.30718827488511735</v>
      </c>
    </row>
    <row r="63" spans="1:10" ht="25.5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3"/>
      <c r="G63" s="13"/>
      <c r="H63" s="14">
        <v>0.118842592592593</v>
      </c>
      <c r="I63" s="17">
        <v>44577</v>
      </c>
      <c r="J63" s="18">
        <f t="shared" ca="1" si="1"/>
        <v>0.58333010426548437</v>
      </c>
    </row>
    <row r="64" spans="1:10" ht="25.5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3"/>
      <c r="G64" s="13"/>
      <c r="H64" s="14">
        <v>0.122326388888889</v>
      </c>
      <c r="I64" s="17">
        <v>44577</v>
      </c>
      <c r="J64" s="18">
        <f t="shared" ca="1" si="1"/>
        <v>0.56150780515323162</v>
      </c>
    </row>
    <row r="65" spans="1:10" ht="25.5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3"/>
      <c r="G65" s="13"/>
      <c r="H65" s="14"/>
      <c r="I65" s="17"/>
      <c r="J65" s="18">
        <f t="shared" ca="1" si="1"/>
        <v>0.19993354892528259</v>
      </c>
    </row>
    <row r="66" spans="1:10" ht="25.5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3"/>
      <c r="G66" s="13"/>
      <c r="H66" s="14"/>
      <c r="I66" s="17"/>
      <c r="J66" s="18">
        <f t="shared" ref="J66:J101" ca="1" si="2">RAND()</f>
        <v>0.40364031311368298</v>
      </c>
    </row>
    <row r="67" spans="1:10" ht="25.5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3"/>
      <c r="G67" s="13"/>
      <c r="H67" s="14"/>
      <c r="I67" s="17"/>
      <c r="J67" s="18">
        <f t="shared" ca="1" si="2"/>
        <v>0.97508782098903479</v>
      </c>
    </row>
    <row r="68" spans="1:10" ht="25.5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3"/>
      <c r="G68" s="13"/>
      <c r="H68" s="14"/>
      <c r="I68" s="17"/>
      <c r="J68" s="18">
        <f t="shared" ca="1" si="2"/>
        <v>0.31230524890452227</v>
      </c>
    </row>
    <row r="69" spans="1:10" ht="25.5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3"/>
      <c r="G69" s="13"/>
      <c r="H69" s="14"/>
      <c r="I69" s="17"/>
      <c r="J69" s="18">
        <f t="shared" ca="1" si="2"/>
        <v>0.87670019253501263</v>
      </c>
    </row>
    <row r="70" spans="1:10" ht="25.5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3"/>
      <c r="G70" s="13"/>
      <c r="H70" s="14"/>
      <c r="I70" s="17"/>
      <c r="J70" s="18">
        <f t="shared" ca="1" si="2"/>
        <v>0.77360663251919937</v>
      </c>
    </row>
    <row r="71" spans="1:10" ht="25.5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3"/>
      <c r="G71" s="13"/>
      <c r="H71" s="14"/>
      <c r="I71" s="17"/>
      <c r="J71" s="18">
        <f t="shared" ca="1" si="2"/>
        <v>0.33439754816247447</v>
      </c>
    </row>
    <row r="72" spans="1:10" ht="25.5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3"/>
      <c r="G72" s="13"/>
      <c r="H72" s="14"/>
      <c r="I72" s="17"/>
      <c r="J72" s="18">
        <f t="shared" ca="1" si="2"/>
        <v>5.8111231181565137E-2</v>
      </c>
    </row>
    <row r="73" spans="1:10" ht="25.5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3"/>
      <c r="G73" s="13"/>
      <c r="H73" s="14"/>
      <c r="I73" s="17"/>
      <c r="J73" s="18">
        <f t="shared" ca="1" si="2"/>
        <v>0.9633536793080193</v>
      </c>
    </row>
    <row r="74" spans="1:10" ht="25.5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3"/>
      <c r="G74" s="13"/>
      <c r="H74" s="14"/>
      <c r="I74" s="17"/>
      <c r="J74" s="18">
        <f t="shared" ca="1" si="2"/>
        <v>0.42103473870110109</v>
      </c>
    </row>
    <row r="75" spans="1:10" ht="25.5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3"/>
      <c r="G75" s="13"/>
      <c r="H75" s="14"/>
      <c r="I75" s="17"/>
      <c r="J75" s="18">
        <f t="shared" ca="1" si="2"/>
        <v>2.4148444355233445E-2</v>
      </c>
    </row>
    <row r="76" spans="1:10" ht="25.5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3"/>
      <c r="G76" s="13"/>
      <c r="H76" s="14"/>
      <c r="I76" s="17"/>
      <c r="J76" s="18">
        <f t="shared" ca="1" si="2"/>
        <v>6.742327683127558E-2</v>
      </c>
    </row>
    <row r="77" spans="1:10" ht="25.5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3"/>
      <c r="G77" s="13"/>
      <c r="H77" s="14"/>
      <c r="I77" s="17"/>
      <c r="J77" s="18">
        <f t="shared" ca="1" si="2"/>
        <v>0.52637159112527987</v>
      </c>
    </row>
    <row r="78" spans="1:10" ht="25.5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3"/>
      <c r="G78" s="13"/>
      <c r="H78" s="14"/>
      <c r="I78" s="17"/>
      <c r="J78" s="18">
        <f t="shared" ca="1" si="2"/>
        <v>0.80241090984728169</v>
      </c>
    </row>
    <row r="79" spans="1:10" ht="25.5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3"/>
      <c r="G79" s="13"/>
      <c r="H79" s="14"/>
      <c r="I79" s="17"/>
      <c r="J79" s="18">
        <f t="shared" ca="1" si="2"/>
        <v>0.49124833763127984</v>
      </c>
    </row>
    <row r="80" spans="1:10" ht="25.5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3"/>
      <c r="G80" s="13"/>
      <c r="H80" s="14"/>
      <c r="I80" s="17"/>
      <c r="J80" s="18">
        <f t="shared" ca="1" si="2"/>
        <v>0.7893503392060649</v>
      </c>
    </row>
    <row r="81" spans="1:10" ht="25.5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3"/>
      <c r="G81" s="13"/>
      <c r="H81" s="14"/>
      <c r="I81" s="17"/>
      <c r="J81" s="18">
        <f t="shared" ca="1" si="2"/>
        <v>4.859331405065781E-2</v>
      </c>
    </row>
    <row r="82" spans="1:10" ht="25.5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3"/>
      <c r="G82" s="13"/>
      <c r="H82" s="14"/>
      <c r="I82" s="17"/>
      <c r="J82" s="18">
        <f t="shared" ca="1" si="2"/>
        <v>0.66958320733726695</v>
      </c>
    </row>
    <row r="83" spans="1:10" ht="25.5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3"/>
      <c r="G83" s="13"/>
      <c r="H83" s="14"/>
      <c r="I83" s="17"/>
      <c r="J83" s="18">
        <f t="shared" ca="1" si="2"/>
        <v>0.72416740440265948</v>
      </c>
    </row>
    <row r="84" spans="1:10" ht="25.5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3"/>
      <c r="G84" s="13"/>
      <c r="H84" s="14"/>
      <c r="I84" s="17"/>
      <c r="J84" s="18">
        <f t="shared" ca="1" si="2"/>
        <v>0.11813324814421766</v>
      </c>
    </row>
    <row r="85" spans="1:10" ht="25.5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3"/>
      <c r="G85" s="13"/>
      <c r="H85" s="14"/>
      <c r="I85" s="17"/>
      <c r="J85" s="18">
        <f t="shared" ca="1" si="2"/>
        <v>0.70315253378699039</v>
      </c>
    </row>
    <row r="86" spans="1:10" ht="25.5">
      <c r="A86" s="8">
        <v>47</v>
      </c>
      <c r="B86" s="9" t="s">
        <v>7782</v>
      </c>
      <c r="C86" s="10" t="s">
        <v>21850</v>
      </c>
      <c r="D86" s="11" t="s">
        <v>7784</v>
      </c>
      <c r="E86" s="12">
        <v>1</v>
      </c>
      <c r="F86" s="13"/>
      <c r="G86" s="13"/>
      <c r="H86" s="14"/>
      <c r="I86" s="17"/>
      <c r="J86" s="18">
        <f t="shared" ca="1" si="2"/>
        <v>0.42273023413172861</v>
      </c>
    </row>
    <row r="87" spans="1:10" ht="25.5">
      <c r="A87" s="8">
        <v>1029</v>
      </c>
      <c r="B87" s="9" t="s">
        <v>7685</v>
      </c>
      <c r="C87" s="10" t="s">
        <v>21851</v>
      </c>
      <c r="D87" s="11" t="s">
        <v>7686</v>
      </c>
      <c r="E87" s="12">
        <v>1</v>
      </c>
      <c r="F87" s="13"/>
      <c r="G87" s="13"/>
      <c r="H87" s="14"/>
      <c r="I87" s="17"/>
      <c r="J87" s="18">
        <f t="shared" ca="1" si="2"/>
        <v>8.0186273223443072E-2</v>
      </c>
    </row>
    <row r="88" spans="1:10" ht="25.5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3"/>
      <c r="G88" s="13"/>
      <c r="H88" s="14"/>
      <c r="I88" s="17"/>
      <c r="J88" s="18">
        <f t="shared" ca="1" si="2"/>
        <v>0.29977244577270756</v>
      </c>
    </row>
    <row r="89" spans="1:10" ht="25.5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3"/>
      <c r="G89" s="13"/>
      <c r="H89" s="14"/>
      <c r="I89" s="17"/>
      <c r="J89" s="18">
        <f t="shared" ca="1" si="2"/>
        <v>0.47616190390447399</v>
      </c>
    </row>
    <row r="90" spans="1:10" ht="25.5">
      <c r="A90" s="8">
        <v>1245</v>
      </c>
      <c r="B90" s="9" t="s">
        <v>7472</v>
      </c>
      <c r="C90" s="10" t="s">
        <v>21852</v>
      </c>
      <c r="D90" s="11" t="s">
        <v>7473</v>
      </c>
      <c r="E90" s="12">
        <v>1</v>
      </c>
      <c r="F90" s="13"/>
      <c r="G90" s="13"/>
      <c r="H90" s="14"/>
      <c r="I90" s="17"/>
      <c r="J90" s="18">
        <f t="shared" ca="1" si="2"/>
        <v>0.9312021710301609</v>
      </c>
    </row>
    <row r="91" spans="1:10" ht="25.5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3"/>
      <c r="G91" s="13"/>
      <c r="H91" s="14"/>
      <c r="I91" s="17"/>
      <c r="J91" s="18">
        <f t="shared" ca="1" si="2"/>
        <v>0.24995447395385462</v>
      </c>
    </row>
    <row r="92" spans="1:10" ht="25.5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3"/>
      <c r="G92" s="13"/>
      <c r="H92" s="14"/>
      <c r="I92" s="17"/>
      <c r="J92" s="18">
        <f t="shared" ca="1" si="2"/>
        <v>0.9273836453069505</v>
      </c>
    </row>
    <row r="93" spans="1:10" ht="25.5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3"/>
      <c r="G93" s="13"/>
      <c r="H93" s="14"/>
      <c r="I93" s="17"/>
      <c r="J93" s="18">
        <f t="shared" ca="1" si="2"/>
        <v>0.71002317752972821</v>
      </c>
    </row>
    <row r="94" spans="1:10" ht="25.5">
      <c r="A94" s="8">
        <v>106</v>
      </c>
      <c r="B94" s="9" t="s">
        <v>7720</v>
      </c>
      <c r="C94" s="10" t="s">
        <v>21853</v>
      </c>
      <c r="D94" s="11" t="s">
        <v>7722</v>
      </c>
      <c r="E94" s="12">
        <v>1</v>
      </c>
      <c r="F94" s="13"/>
      <c r="G94" s="13"/>
      <c r="H94" s="14"/>
      <c r="I94" s="17"/>
      <c r="J94" s="18">
        <f t="shared" ca="1" si="2"/>
        <v>0.56563176036155538</v>
      </c>
    </row>
    <row r="95" spans="1:10" ht="25.5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3"/>
      <c r="G95" s="13"/>
      <c r="H95" s="14"/>
      <c r="I95" s="17"/>
      <c r="J95" s="18">
        <f t="shared" ca="1" si="2"/>
        <v>0.27256183148380075</v>
      </c>
    </row>
    <row r="96" spans="1:10" ht="25.5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3"/>
      <c r="G96" s="13"/>
      <c r="H96" s="14"/>
      <c r="I96" s="17"/>
      <c r="J96" s="18">
        <f t="shared" ca="1" si="2"/>
        <v>0.19710058943641906</v>
      </c>
    </row>
    <row r="97" spans="1:10" ht="25.5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4"/>
      <c r="G97" s="13"/>
      <c r="H97" s="14"/>
      <c r="I97" s="17"/>
      <c r="J97" s="18">
        <f t="shared" ca="1" si="2"/>
        <v>0.41926325096226669</v>
      </c>
    </row>
    <row r="98" spans="1:10" ht="25.5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3"/>
      <c r="G98" s="13"/>
      <c r="H98" s="14"/>
      <c r="I98" s="17"/>
      <c r="J98" s="18">
        <f t="shared" ca="1" si="2"/>
        <v>0.96200232879471093</v>
      </c>
    </row>
    <row r="99" spans="1:10" ht="25.5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3"/>
      <c r="G99" s="13"/>
      <c r="H99" s="14"/>
      <c r="I99" s="17"/>
      <c r="J99" s="18">
        <f t="shared" ca="1" si="2"/>
        <v>0.3932304498592446</v>
      </c>
    </row>
    <row r="100" spans="1:10" ht="25.5">
      <c r="A100" s="8">
        <v>1529</v>
      </c>
      <c r="B100" s="9" t="s">
        <v>7608</v>
      </c>
      <c r="C100" s="10" t="s">
        <v>21854</v>
      </c>
      <c r="D100" s="11" t="s">
        <v>7610</v>
      </c>
      <c r="E100" s="12">
        <v>1</v>
      </c>
      <c r="F100" s="13"/>
      <c r="G100" s="13"/>
      <c r="H100" s="14"/>
      <c r="I100" s="17"/>
      <c r="J100" s="18">
        <f t="shared" ca="1" si="2"/>
        <v>0.23586481385307689</v>
      </c>
    </row>
    <row r="101" spans="1:10" ht="25.5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19"/>
      <c r="G101" s="19"/>
      <c r="H101" s="20"/>
      <c r="I101" s="21"/>
      <c r="J101" s="22">
        <f t="shared" ca="1" si="2"/>
        <v>0.32035720124995559</v>
      </c>
    </row>
  </sheetData>
  <autoFilter ref="A1:J101" xr:uid="{00000000-0009-0000-0000-000008000000}"/>
  <phoneticPr fontId="40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0"/>
  </sheetPr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3"/>
      <c r="G2" s="13"/>
      <c r="H2" s="14">
        <v>0.92434027777777805</v>
      </c>
      <c r="I2" s="17">
        <v>44683</v>
      </c>
      <c r="J2" s="18">
        <f t="shared" ref="J2:J33" ca="1" si="0">RAND()</f>
        <v>0.32836828112245053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3"/>
      <c r="G3" s="13"/>
      <c r="H3" s="14">
        <v>0.92451388888888897</v>
      </c>
      <c r="I3" s="17">
        <v>44683</v>
      </c>
      <c r="J3" s="18">
        <f t="shared" ca="1" si="0"/>
        <v>0.43822042406423078</v>
      </c>
      <c r="L3" s="95">
        <v>1</v>
      </c>
      <c r="M3" s="108">
        <v>28</v>
      </c>
      <c r="O3" s="112">
        <v>44683</v>
      </c>
      <c r="P3" s="108">
        <v>55</v>
      </c>
    </row>
    <row r="4" spans="1:17" ht="25.5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3"/>
      <c r="G4" s="13"/>
      <c r="H4" s="14">
        <v>0.92456018518518501</v>
      </c>
      <c r="I4" s="17">
        <v>44683</v>
      </c>
      <c r="J4" s="18">
        <f t="shared" ca="1" si="0"/>
        <v>9.9905056231137657E-3</v>
      </c>
      <c r="L4" s="101">
        <v>2</v>
      </c>
      <c r="M4" s="110">
        <v>23</v>
      </c>
      <c r="O4" s="109">
        <v>44615</v>
      </c>
      <c r="P4" s="110">
        <v>15</v>
      </c>
    </row>
    <row r="5" spans="1:17" ht="25.5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3"/>
      <c r="G5" s="13"/>
      <c r="H5" s="14">
        <v>0.92460648148148195</v>
      </c>
      <c r="I5" s="17">
        <v>44683</v>
      </c>
      <c r="J5" s="18">
        <f t="shared" ca="1" si="0"/>
        <v>0.26137654972231628</v>
      </c>
      <c r="L5" s="101">
        <v>3</v>
      </c>
      <c r="M5" s="110">
        <v>20</v>
      </c>
      <c r="O5" s="109">
        <v>44575</v>
      </c>
      <c r="P5" s="110">
        <v>1</v>
      </c>
    </row>
    <row r="6" spans="1:17" ht="25.5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3"/>
      <c r="G6" s="13"/>
      <c r="H6" s="14">
        <v>0.92511574074074099</v>
      </c>
      <c r="I6" s="17">
        <v>44683</v>
      </c>
      <c r="J6" s="18">
        <f t="shared" ca="1" si="0"/>
        <v>0.11955814973396139</v>
      </c>
      <c r="L6" s="101">
        <v>4</v>
      </c>
      <c r="M6" s="110">
        <v>16</v>
      </c>
      <c r="O6" s="109">
        <v>44570</v>
      </c>
      <c r="P6" s="110">
        <v>1</v>
      </c>
    </row>
    <row r="7" spans="1:17" ht="25.5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3"/>
      <c r="G7" s="13"/>
      <c r="H7" s="14">
        <v>0.92509259259259302</v>
      </c>
      <c r="I7" s="17">
        <v>44683</v>
      </c>
      <c r="J7" s="18">
        <f t="shared" ca="1" si="0"/>
        <v>0.92112898604858773</v>
      </c>
      <c r="L7" s="101">
        <v>5</v>
      </c>
      <c r="M7" s="110">
        <v>6</v>
      </c>
      <c r="O7" s="101" t="s">
        <v>21823</v>
      </c>
      <c r="P7" s="110"/>
    </row>
    <row r="8" spans="1:17" ht="25.5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3"/>
      <c r="G8" s="13"/>
      <c r="H8" s="14">
        <v>0.92532407407407402</v>
      </c>
      <c r="I8" s="17">
        <v>44683</v>
      </c>
      <c r="J8" s="18">
        <f t="shared" ca="1" si="0"/>
        <v>0.35494685698280604</v>
      </c>
      <c r="L8" s="101">
        <v>6</v>
      </c>
      <c r="M8" s="110">
        <v>2</v>
      </c>
      <c r="O8" s="104" t="s">
        <v>21824</v>
      </c>
      <c r="P8" s="111">
        <v>72</v>
      </c>
    </row>
    <row r="9" spans="1:17" ht="25.5">
      <c r="A9" s="8">
        <v>1525</v>
      </c>
      <c r="B9" s="9" t="s">
        <v>8104</v>
      </c>
      <c r="C9" s="10" t="s">
        <v>21855</v>
      </c>
      <c r="D9" s="11" t="s">
        <v>8105</v>
      </c>
      <c r="E9" s="12">
        <v>2</v>
      </c>
      <c r="F9" s="13"/>
      <c r="G9" s="13"/>
      <c r="H9" s="14">
        <v>0.92538194444444499</v>
      </c>
      <c r="I9" s="17">
        <v>44683</v>
      </c>
      <c r="J9" s="18">
        <f t="shared" ca="1" si="0"/>
        <v>0.29379277013921246</v>
      </c>
      <c r="L9" s="101">
        <v>7</v>
      </c>
      <c r="M9" s="110">
        <v>5</v>
      </c>
    </row>
    <row r="10" spans="1:17" ht="25.5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3"/>
      <c r="G10" s="13"/>
      <c r="H10" s="14">
        <v>0.92547453703703697</v>
      </c>
      <c r="I10" s="17">
        <v>44683</v>
      </c>
      <c r="J10" s="18">
        <f t="shared" ca="1" si="0"/>
        <v>0.20759849518670215</v>
      </c>
      <c r="L10" s="104" t="s">
        <v>21824</v>
      </c>
      <c r="M10" s="111">
        <v>100</v>
      </c>
    </row>
    <row r="11" spans="1:17" ht="25.5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3"/>
      <c r="G11" s="13"/>
      <c r="H11" s="14">
        <v>0.92557870370370399</v>
      </c>
      <c r="I11" s="17">
        <v>44683</v>
      </c>
      <c r="J11" s="18">
        <f t="shared" ca="1" si="0"/>
        <v>0.62860043205873251</v>
      </c>
    </row>
    <row r="12" spans="1:17" ht="25.5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3"/>
      <c r="G12" s="13"/>
      <c r="H12" s="14">
        <v>0.92569444444444404</v>
      </c>
      <c r="I12" s="17">
        <v>44683</v>
      </c>
      <c r="J12" s="18">
        <f t="shared" ca="1" si="0"/>
        <v>0.61044771052438151</v>
      </c>
    </row>
    <row r="13" spans="1:17" ht="25.5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3"/>
      <c r="G13" s="13"/>
      <c r="H13" s="14">
        <v>0.92571759259259301</v>
      </c>
      <c r="I13" s="17">
        <v>44683</v>
      </c>
      <c r="J13" s="18">
        <f t="shared" ca="1" si="0"/>
        <v>0.83428789396965508</v>
      </c>
    </row>
    <row r="14" spans="1:17" ht="25.5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3"/>
      <c r="G14" s="13"/>
      <c r="H14" s="14">
        <v>0.925914351851852</v>
      </c>
      <c r="I14" s="17">
        <v>44683</v>
      </c>
      <c r="J14" s="18">
        <f t="shared" ca="1" si="0"/>
        <v>0.56234318761163693</v>
      </c>
    </row>
    <row r="15" spans="1:17" ht="25.5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3"/>
      <c r="G15" s="13"/>
      <c r="H15" s="14">
        <v>0.92625000000000002</v>
      </c>
      <c r="I15" s="17">
        <v>44683</v>
      </c>
      <c r="J15" s="18">
        <f t="shared" ca="1" si="0"/>
        <v>0.2904226657342065</v>
      </c>
    </row>
    <row r="16" spans="1:17" ht="25.5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3"/>
      <c r="G16" s="13"/>
      <c r="H16" s="14">
        <v>0.92628472222222202</v>
      </c>
      <c r="I16" s="17">
        <v>44683</v>
      </c>
      <c r="J16" s="18">
        <f t="shared" ca="1" si="0"/>
        <v>0.37534834351654411</v>
      </c>
    </row>
    <row r="17" spans="1:10" ht="25.5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3"/>
      <c r="G17" s="13"/>
      <c r="H17" s="14">
        <v>0.92633101851851896</v>
      </c>
      <c r="I17" s="17">
        <v>44683</v>
      </c>
      <c r="J17" s="18">
        <f t="shared" ca="1" si="0"/>
        <v>0.88252848875855716</v>
      </c>
    </row>
    <row r="18" spans="1:10" ht="25.5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3"/>
      <c r="G18" s="13"/>
      <c r="H18" s="14">
        <v>0.92648148148148202</v>
      </c>
      <c r="I18" s="17">
        <v>44683</v>
      </c>
      <c r="J18" s="18">
        <f t="shared" ca="1" si="0"/>
        <v>0.16822589220866424</v>
      </c>
    </row>
    <row r="19" spans="1:10" ht="25.5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3"/>
      <c r="G19" s="13"/>
      <c r="H19" s="14">
        <v>0.92657407407407399</v>
      </c>
      <c r="I19" s="17">
        <v>44683</v>
      </c>
      <c r="J19" s="18">
        <f t="shared" ca="1" si="0"/>
        <v>0.35986012641051079</v>
      </c>
    </row>
    <row r="20" spans="1:10" ht="25.5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3"/>
      <c r="G20" s="13"/>
      <c r="H20" s="14">
        <v>0.92671296296296302</v>
      </c>
      <c r="I20" s="17">
        <v>44683</v>
      </c>
      <c r="J20" s="18">
        <f t="shared" ca="1" si="0"/>
        <v>0.32641251073220134</v>
      </c>
    </row>
    <row r="21" spans="1:10" ht="25.5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3"/>
      <c r="G21" s="13"/>
      <c r="H21" s="14">
        <v>0.92729166666666696</v>
      </c>
      <c r="I21" s="17">
        <v>44683</v>
      </c>
      <c r="J21" s="18">
        <f t="shared" ca="1" si="0"/>
        <v>0.39616565549722937</v>
      </c>
    </row>
    <row r="22" spans="1:10" ht="25.5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3"/>
      <c r="G22" s="13"/>
      <c r="H22" s="14">
        <v>0.92751157407407403</v>
      </c>
      <c r="I22" s="17">
        <v>44683</v>
      </c>
      <c r="J22" s="18">
        <f t="shared" ca="1" si="0"/>
        <v>0.6458583912209046</v>
      </c>
    </row>
    <row r="23" spans="1:10" ht="25.5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3"/>
      <c r="G23" s="13"/>
      <c r="H23" s="14">
        <v>0.92762731481481497</v>
      </c>
      <c r="I23" s="17">
        <v>44683</v>
      </c>
      <c r="J23" s="18">
        <f t="shared" ca="1" si="0"/>
        <v>0.15256888447781514</v>
      </c>
    </row>
    <row r="24" spans="1:10" ht="25.5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3"/>
      <c r="G24" s="13"/>
      <c r="H24" s="14">
        <v>0.92763888888888901</v>
      </c>
      <c r="I24" s="17">
        <v>44683</v>
      </c>
      <c r="J24" s="18">
        <f t="shared" ca="1" si="0"/>
        <v>0.79824852297210014</v>
      </c>
    </row>
    <row r="25" spans="1:10" ht="25.5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3"/>
      <c r="G25" s="13"/>
      <c r="H25" s="14">
        <v>0.92768518518518495</v>
      </c>
      <c r="I25" s="17">
        <v>44683</v>
      </c>
      <c r="J25" s="18">
        <f t="shared" ca="1" si="0"/>
        <v>0.36501248723344448</v>
      </c>
    </row>
    <row r="26" spans="1:10" ht="25.5">
      <c r="A26" s="8">
        <v>3449</v>
      </c>
      <c r="B26" s="9" t="s">
        <v>8176</v>
      </c>
      <c r="C26" s="10" t="s">
        <v>21856</v>
      </c>
      <c r="D26" s="11" t="s">
        <v>8178</v>
      </c>
      <c r="E26" s="12">
        <v>4</v>
      </c>
      <c r="F26" s="14"/>
      <c r="G26" s="13"/>
      <c r="H26" s="14">
        <v>0.927766203703704</v>
      </c>
      <c r="I26" s="17">
        <v>44683</v>
      </c>
      <c r="J26" s="18">
        <f t="shared" ca="1" si="0"/>
        <v>0.18236352439648096</v>
      </c>
    </row>
    <row r="27" spans="1:10" ht="25.5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3"/>
      <c r="G27" s="13"/>
      <c r="H27" s="14">
        <v>0.92784722222222205</v>
      </c>
      <c r="I27" s="17">
        <v>44683</v>
      </c>
      <c r="J27" s="18">
        <f t="shared" ca="1" si="0"/>
        <v>0.130584711417157</v>
      </c>
    </row>
    <row r="28" spans="1:10" ht="25.5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3"/>
      <c r="G28" s="13"/>
      <c r="H28" s="14">
        <v>0.92813657407407402</v>
      </c>
      <c r="I28" s="17">
        <v>44683</v>
      </c>
      <c r="J28" s="18">
        <f t="shared" ca="1" si="0"/>
        <v>0.82560067689393968</v>
      </c>
    </row>
    <row r="29" spans="1:10" ht="25.5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3"/>
      <c r="G29" s="13"/>
      <c r="H29" s="14">
        <v>0.92842592592592599</v>
      </c>
      <c r="I29" s="17">
        <v>44683</v>
      </c>
      <c r="J29" s="18">
        <f t="shared" ca="1" si="0"/>
        <v>0.51060339614105699</v>
      </c>
    </row>
    <row r="30" spans="1:10" ht="25.5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3"/>
      <c r="G30" s="13"/>
      <c r="H30" s="14">
        <v>0.92851851851851797</v>
      </c>
      <c r="I30" s="17">
        <v>44683</v>
      </c>
      <c r="J30" s="18">
        <f t="shared" ca="1" si="0"/>
        <v>0.17001522793703461</v>
      </c>
    </row>
    <row r="31" spans="1:10" ht="25.5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3"/>
      <c r="G31" s="13"/>
      <c r="H31" s="14">
        <v>0.92888888888888899</v>
      </c>
      <c r="I31" s="17">
        <v>44683</v>
      </c>
      <c r="J31" s="18">
        <f t="shared" ca="1" si="0"/>
        <v>0.96841778264713285</v>
      </c>
    </row>
    <row r="32" spans="1:10" ht="25.5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3"/>
      <c r="G32" s="13"/>
      <c r="H32" s="14">
        <v>0.929224537037037</v>
      </c>
      <c r="I32" s="17">
        <v>44683</v>
      </c>
      <c r="J32" s="18">
        <f t="shared" ca="1" si="0"/>
        <v>0.81204523950594576</v>
      </c>
    </row>
    <row r="33" spans="1:10" ht="25.5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3"/>
      <c r="G33" s="13"/>
      <c r="H33" s="14">
        <v>0.92930555555555605</v>
      </c>
      <c r="I33" s="17">
        <v>44683</v>
      </c>
      <c r="J33" s="18">
        <f t="shared" ca="1" si="0"/>
        <v>0.87918714915398255</v>
      </c>
    </row>
    <row r="34" spans="1:10" ht="25.5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3"/>
      <c r="G34" s="13"/>
      <c r="H34" s="14">
        <v>0.929456018518518</v>
      </c>
      <c r="I34" s="17">
        <v>44683</v>
      </c>
      <c r="J34" s="18">
        <f t="shared" ref="J34:J65" ca="1" si="1">RAND()</f>
        <v>0.44931854478191258</v>
      </c>
    </row>
    <row r="35" spans="1:10" ht="25.5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3"/>
      <c r="G35" s="13"/>
      <c r="H35" s="14">
        <v>0.92960648148148195</v>
      </c>
      <c r="I35" s="17">
        <v>44683</v>
      </c>
      <c r="J35" s="18">
        <f t="shared" ca="1" si="1"/>
        <v>0.5809975730138216</v>
      </c>
    </row>
    <row r="36" spans="1:10" ht="25.5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3"/>
      <c r="G36" s="13"/>
      <c r="H36" s="14">
        <v>0.92967592592592596</v>
      </c>
      <c r="I36" s="17">
        <v>44683</v>
      </c>
      <c r="J36" s="18">
        <f t="shared" ca="1" si="1"/>
        <v>0.45053891120511624</v>
      </c>
    </row>
    <row r="37" spans="1:10" ht="25.5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3"/>
      <c r="G37" s="13"/>
      <c r="H37" s="14">
        <v>0.92983796296296295</v>
      </c>
      <c r="I37" s="17">
        <v>44683</v>
      </c>
      <c r="J37" s="18">
        <f t="shared" ca="1" si="1"/>
        <v>0.58370389955641844</v>
      </c>
    </row>
    <row r="38" spans="1:10" ht="25.5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3"/>
      <c r="G38" s="13"/>
      <c r="H38" s="14">
        <v>0.92998842592592601</v>
      </c>
      <c r="I38" s="17">
        <v>44683</v>
      </c>
      <c r="J38" s="18">
        <f t="shared" ca="1" si="1"/>
        <v>6.9361900145502919E-2</v>
      </c>
    </row>
    <row r="39" spans="1:10" ht="25.5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3"/>
      <c r="G39" s="13"/>
      <c r="H39" s="14">
        <v>0.93004629629629598</v>
      </c>
      <c r="I39" s="17">
        <v>44683</v>
      </c>
      <c r="J39" s="18">
        <f t="shared" ca="1" si="1"/>
        <v>0.75772397160122029</v>
      </c>
    </row>
    <row r="40" spans="1:10" ht="25.5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3"/>
      <c r="G40" s="13"/>
      <c r="H40" s="14">
        <v>0.93009259259259303</v>
      </c>
      <c r="I40" s="17">
        <v>44683</v>
      </c>
      <c r="J40" s="18">
        <f t="shared" ca="1" si="1"/>
        <v>0.73177204898204917</v>
      </c>
    </row>
    <row r="41" spans="1:10" ht="25.5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3"/>
      <c r="G41" s="13"/>
      <c r="H41" s="14">
        <v>0.93032407407407403</v>
      </c>
      <c r="I41" s="17">
        <v>44683</v>
      </c>
      <c r="J41" s="18">
        <f t="shared" ca="1" si="1"/>
        <v>4.433158873133225E-3</v>
      </c>
    </row>
    <row r="42" spans="1:10" ht="25.5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3"/>
      <c r="G42" s="13"/>
      <c r="H42" s="14">
        <v>0.930381944444444</v>
      </c>
      <c r="I42" s="17">
        <v>44683</v>
      </c>
      <c r="J42" s="18">
        <f t="shared" ca="1" si="1"/>
        <v>8.216215007387917E-2</v>
      </c>
    </row>
    <row r="43" spans="1:10" ht="25.5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3"/>
      <c r="G43" s="13"/>
      <c r="H43" s="14">
        <v>0.93046296296296305</v>
      </c>
      <c r="I43" s="17">
        <v>44683</v>
      </c>
      <c r="J43" s="18">
        <f t="shared" ca="1" si="1"/>
        <v>0.58670623571108382</v>
      </c>
    </row>
    <row r="44" spans="1:10" ht="25.5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3"/>
      <c r="G44" s="13"/>
      <c r="H44" s="14">
        <v>0.93059027777777803</v>
      </c>
      <c r="I44" s="17">
        <v>44683</v>
      </c>
      <c r="J44" s="18">
        <f t="shared" ca="1" si="1"/>
        <v>0.63445207300296536</v>
      </c>
    </row>
    <row r="45" spans="1:10" ht="25.5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3"/>
      <c r="G45" s="13"/>
      <c r="H45" s="14">
        <v>0.93074074074074098</v>
      </c>
      <c r="I45" s="17">
        <v>44683</v>
      </c>
      <c r="J45" s="18">
        <f t="shared" ca="1" si="1"/>
        <v>0.84285357799794858</v>
      </c>
    </row>
    <row r="46" spans="1:10" ht="25.5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3"/>
      <c r="G46" s="13"/>
      <c r="H46" s="14">
        <v>0.93105324074074103</v>
      </c>
      <c r="I46" s="17">
        <v>44683</v>
      </c>
      <c r="J46" s="18">
        <f t="shared" ca="1" si="1"/>
        <v>0.24723453989544897</v>
      </c>
    </row>
    <row r="47" spans="1:10" ht="25.5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3"/>
      <c r="G47" s="13"/>
      <c r="H47" s="14">
        <v>0.93118055555555601</v>
      </c>
      <c r="I47" s="17">
        <v>44683</v>
      </c>
      <c r="J47" s="18">
        <f t="shared" ca="1" si="1"/>
        <v>0.71721551629526248</v>
      </c>
    </row>
    <row r="48" spans="1:10" ht="25.5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3"/>
      <c r="G48" s="13"/>
      <c r="H48" s="14">
        <v>0.931342592592593</v>
      </c>
      <c r="I48" s="17">
        <v>44683</v>
      </c>
      <c r="J48" s="18">
        <f t="shared" ca="1" si="1"/>
        <v>0.62762273077013842</v>
      </c>
    </row>
    <row r="49" spans="1:10" ht="25.5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3"/>
      <c r="G49" s="13"/>
      <c r="H49" s="14">
        <v>0.93142361111111105</v>
      </c>
      <c r="I49" s="17">
        <v>44683</v>
      </c>
      <c r="J49" s="18">
        <f t="shared" ca="1" si="1"/>
        <v>0.43443647938393581</v>
      </c>
    </row>
    <row r="50" spans="1:10" ht="25.5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3"/>
      <c r="G50" s="13"/>
      <c r="H50" s="14">
        <v>0.931574074074074</v>
      </c>
      <c r="I50" s="17">
        <v>44683</v>
      </c>
      <c r="J50" s="18">
        <f t="shared" ca="1" si="1"/>
        <v>0.50593999262847367</v>
      </c>
    </row>
    <row r="51" spans="1:10" ht="25.5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3"/>
      <c r="G51" s="13"/>
      <c r="H51" s="14">
        <v>0.93163194444444397</v>
      </c>
      <c r="I51" s="17">
        <v>44683</v>
      </c>
      <c r="J51" s="18">
        <f t="shared" ca="1" si="1"/>
        <v>8.309822940919076E-2</v>
      </c>
    </row>
    <row r="52" spans="1:10" ht="25.5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3"/>
      <c r="G52" s="13"/>
      <c r="H52" s="14">
        <v>0.93170138888888898</v>
      </c>
      <c r="I52" s="17">
        <v>44683</v>
      </c>
      <c r="J52" s="18">
        <f t="shared" ca="1" si="1"/>
        <v>0.9976824804374026</v>
      </c>
    </row>
    <row r="53" spans="1:10" ht="25.5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3"/>
      <c r="G53" s="13"/>
      <c r="H53" s="14">
        <v>0.93178240740740703</v>
      </c>
      <c r="I53" s="17">
        <v>44683</v>
      </c>
      <c r="J53" s="18">
        <f t="shared" ca="1" si="1"/>
        <v>0.10968646511505542</v>
      </c>
    </row>
    <row r="54" spans="1:10" ht="25.5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3"/>
      <c r="G54" s="13"/>
      <c r="H54" s="14">
        <v>0.93190972222222201</v>
      </c>
      <c r="I54" s="17">
        <v>44683</v>
      </c>
      <c r="J54" s="18">
        <f t="shared" ca="1" si="1"/>
        <v>0.64998884930178613</v>
      </c>
    </row>
    <row r="55" spans="1:10" ht="25.5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3"/>
      <c r="G55" s="13"/>
      <c r="H55" s="14">
        <v>0.93209490740740697</v>
      </c>
      <c r="I55" s="17">
        <v>44683</v>
      </c>
      <c r="J55" s="18">
        <f t="shared" ca="1" si="1"/>
        <v>0.87906558228028953</v>
      </c>
    </row>
    <row r="56" spans="1:10" ht="25.5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3"/>
      <c r="G56" s="13"/>
      <c r="H56" s="14">
        <v>0.93212962962962997</v>
      </c>
      <c r="I56" s="17">
        <v>44683</v>
      </c>
      <c r="J56" s="18">
        <f t="shared" ca="1" si="1"/>
        <v>0.53833362056141099</v>
      </c>
    </row>
    <row r="57" spans="1:10" ht="25.5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3"/>
      <c r="G57" s="13"/>
      <c r="H57" s="14">
        <v>0.56472222222222201</v>
      </c>
      <c r="I57" s="17">
        <v>44615</v>
      </c>
      <c r="J57" s="18">
        <f t="shared" ca="1" si="1"/>
        <v>0.24619784818167367</v>
      </c>
    </row>
    <row r="58" spans="1:10" ht="25.5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3"/>
      <c r="G58" s="13"/>
      <c r="H58" s="14">
        <v>0.55840277777777803</v>
      </c>
      <c r="I58" s="17">
        <v>44615</v>
      </c>
      <c r="J58" s="18">
        <f t="shared" ca="1" si="1"/>
        <v>0.43605289369880051</v>
      </c>
    </row>
    <row r="59" spans="1:10" ht="25.5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3"/>
      <c r="G59" s="13"/>
      <c r="H59" s="14">
        <v>0.55944444444444397</v>
      </c>
      <c r="I59" s="17">
        <v>44615</v>
      </c>
      <c r="J59" s="18">
        <f t="shared" ca="1" si="1"/>
        <v>9.5167225737592398E-2</v>
      </c>
    </row>
    <row r="60" spans="1:10" ht="25.5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3"/>
      <c r="G60" s="13"/>
      <c r="H60" s="14">
        <v>0.55483796296296295</v>
      </c>
      <c r="I60" s="17">
        <v>44615</v>
      </c>
      <c r="J60" s="18">
        <f t="shared" ca="1" si="1"/>
        <v>0.99799412862362191</v>
      </c>
    </row>
    <row r="61" spans="1:10" ht="25.5">
      <c r="A61" s="8">
        <v>3185</v>
      </c>
      <c r="B61" s="9" t="s">
        <v>8145</v>
      </c>
      <c r="C61" s="10" t="s">
        <v>21857</v>
      </c>
      <c r="D61" s="11" t="s">
        <v>8146</v>
      </c>
      <c r="E61" s="12">
        <v>2</v>
      </c>
      <c r="F61" s="13"/>
      <c r="G61" s="13"/>
      <c r="H61" s="14">
        <v>0.55618055555555601</v>
      </c>
      <c r="I61" s="17">
        <v>44615</v>
      </c>
      <c r="J61" s="18">
        <f t="shared" ca="1" si="1"/>
        <v>0.85352690207790016</v>
      </c>
    </row>
    <row r="62" spans="1:10" ht="25.5">
      <c r="A62" s="8">
        <v>1541</v>
      </c>
      <c r="B62" s="9" t="s">
        <v>8248</v>
      </c>
      <c r="C62" s="10" t="s">
        <v>21858</v>
      </c>
      <c r="D62" s="11" t="s">
        <v>8249</v>
      </c>
      <c r="E62" s="12">
        <v>2</v>
      </c>
      <c r="F62" s="13"/>
      <c r="G62" s="13"/>
      <c r="H62" s="14">
        <v>0.56021990740740701</v>
      </c>
      <c r="I62" s="17">
        <v>44615</v>
      </c>
      <c r="J62" s="18">
        <f t="shared" ca="1" si="1"/>
        <v>0.56164785247670312</v>
      </c>
    </row>
    <row r="63" spans="1:10" ht="25.5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3"/>
      <c r="G63" s="13"/>
      <c r="H63" s="14">
        <v>0.55873842592592604</v>
      </c>
      <c r="I63" s="17">
        <v>44615</v>
      </c>
      <c r="J63" s="18">
        <f t="shared" ca="1" si="1"/>
        <v>0.77414824381141945</v>
      </c>
    </row>
    <row r="64" spans="1:10" ht="25.5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3"/>
      <c r="G64" s="13"/>
      <c r="H64" s="14">
        <v>0.56039351851851804</v>
      </c>
      <c r="I64" s="17">
        <v>44615</v>
      </c>
      <c r="J64" s="18">
        <f t="shared" ca="1" si="1"/>
        <v>0.71202392928141067</v>
      </c>
    </row>
    <row r="65" spans="1:10" ht="25.5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3"/>
      <c r="G65" s="13"/>
      <c r="H65" s="14">
        <v>0.55559027777777803</v>
      </c>
      <c r="I65" s="17">
        <v>44615</v>
      </c>
      <c r="J65" s="18">
        <f t="shared" ca="1" si="1"/>
        <v>0.31316966123509149</v>
      </c>
    </row>
    <row r="66" spans="1:10" ht="25.5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3"/>
      <c r="G66" s="13"/>
      <c r="H66" s="14">
        <v>0.55833333333333302</v>
      </c>
      <c r="I66" s="17">
        <v>44615</v>
      </c>
      <c r="J66" s="18">
        <f t="shared" ref="J66:J101" ca="1" si="2">RAND()</f>
        <v>2.2999004497821218E-2</v>
      </c>
    </row>
    <row r="67" spans="1:10" ht="25.5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3"/>
      <c r="G67" s="13"/>
      <c r="H67" s="14">
        <v>0.56572916666666695</v>
      </c>
      <c r="I67" s="17">
        <v>44615</v>
      </c>
      <c r="J67" s="18">
        <f t="shared" ca="1" si="2"/>
        <v>1.626058982796319E-2</v>
      </c>
    </row>
    <row r="68" spans="1:10" ht="25.5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3"/>
      <c r="G68" s="13"/>
      <c r="H68" s="14">
        <v>0.55962962962963003</v>
      </c>
      <c r="I68" s="17">
        <v>44615</v>
      </c>
      <c r="J68" s="18">
        <f t="shared" ca="1" si="2"/>
        <v>0.90216308452045701</v>
      </c>
    </row>
    <row r="69" spans="1:10" ht="25.5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3"/>
      <c r="G69" s="13"/>
      <c r="H69" s="14">
        <v>0.56162037037037005</v>
      </c>
      <c r="I69" s="17">
        <v>44615</v>
      </c>
      <c r="J69" s="18">
        <f t="shared" ca="1" si="2"/>
        <v>0.72791507731536331</v>
      </c>
    </row>
    <row r="70" spans="1:10" ht="25.5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3"/>
      <c r="G70" s="13"/>
      <c r="H70" s="14">
        <v>0.56077546296296299</v>
      </c>
      <c r="I70" s="17">
        <v>44615</v>
      </c>
      <c r="J70" s="18">
        <f t="shared" ca="1" si="2"/>
        <v>0.41571008851912794</v>
      </c>
    </row>
    <row r="71" spans="1:10" ht="25.5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3"/>
      <c r="G71" s="13"/>
      <c r="H71" s="14">
        <v>0.55763888888888902</v>
      </c>
      <c r="I71" s="17">
        <v>44615</v>
      </c>
      <c r="J71" s="18">
        <f t="shared" ca="1" si="2"/>
        <v>0.26223071934501829</v>
      </c>
    </row>
    <row r="72" spans="1:10" ht="25.5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3"/>
      <c r="G72" s="13"/>
      <c r="H72" s="14">
        <v>0.98843749999999997</v>
      </c>
      <c r="I72" s="17">
        <v>44575</v>
      </c>
      <c r="J72" s="18">
        <f t="shared" ca="1" si="2"/>
        <v>0.26172967869704056</v>
      </c>
    </row>
    <row r="73" spans="1:10" ht="25.5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3"/>
      <c r="G73" s="13"/>
      <c r="H73" s="14">
        <v>0.89520833333333305</v>
      </c>
      <c r="I73" s="17">
        <v>44570</v>
      </c>
      <c r="J73" s="18">
        <f t="shared" ca="1" si="2"/>
        <v>0.11619322037564606</v>
      </c>
    </row>
    <row r="74" spans="1:10" ht="25.5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3"/>
      <c r="G74" s="13"/>
      <c r="H74" s="14"/>
      <c r="I74" s="17"/>
      <c r="J74" s="18">
        <f t="shared" ca="1" si="2"/>
        <v>0.95328850525740638</v>
      </c>
    </row>
    <row r="75" spans="1:10" ht="25.5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3"/>
      <c r="G75" s="13"/>
      <c r="H75" s="14"/>
      <c r="I75" s="17"/>
      <c r="J75" s="18">
        <f t="shared" ca="1" si="2"/>
        <v>0.95818695471282511</v>
      </c>
    </row>
    <row r="76" spans="1:10" ht="25.5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3"/>
      <c r="G76" s="13"/>
      <c r="H76" s="14"/>
      <c r="I76" s="17"/>
      <c r="J76" s="18">
        <f t="shared" ca="1" si="2"/>
        <v>0.82840210476491294</v>
      </c>
    </row>
    <row r="77" spans="1:10" ht="25.5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3"/>
      <c r="G77" s="13"/>
      <c r="H77" s="14"/>
      <c r="I77" s="17"/>
      <c r="J77" s="18">
        <f t="shared" ca="1" si="2"/>
        <v>0.9565483307268059</v>
      </c>
    </row>
    <row r="78" spans="1:10" ht="25.5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3"/>
      <c r="G78" s="13"/>
      <c r="H78" s="14"/>
      <c r="I78" s="17"/>
      <c r="J78" s="18">
        <f t="shared" ca="1" si="2"/>
        <v>0.18027763106707373</v>
      </c>
    </row>
    <row r="79" spans="1:10" ht="25.5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3"/>
      <c r="G79" s="13"/>
      <c r="H79" s="14"/>
      <c r="I79" s="17"/>
      <c r="J79" s="18">
        <f t="shared" ca="1" si="2"/>
        <v>0.94332450413467506</v>
      </c>
    </row>
    <row r="80" spans="1:10" ht="25.5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3"/>
      <c r="G80" s="13"/>
      <c r="H80" s="14"/>
      <c r="I80" s="17"/>
      <c r="J80" s="18">
        <f t="shared" ca="1" si="2"/>
        <v>0.31569818128794125</v>
      </c>
    </row>
    <row r="81" spans="1:10" ht="25.5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3"/>
      <c r="G81" s="13"/>
      <c r="H81" s="14"/>
      <c r="I81" s="17"/>
      <c r="J81" s="18">
        <f t="shared" ca="1" si="2"/>
        <v>0.3044021248121962</v>
      </c>
    </row>
    <row r="82" spans="1:10" ht="25.5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21826</v>
      </c>
      <c r="G82" s="13" t="b">
        <f>IF(B82=F82,TRUE,FALSE)</f>
        <v>0</v>
      </c>
      <c r="H82" s="14"/>
      <c r="I82" s="17"/>
      <c r="J82" s="18">
        <f t="shared" ca="1" si="2"/>
        <v>1.0295469502917154E-2</v>
      </c>
    </row>
    <row r="83" spans="1:10" ht="25.5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3"/>
      <c r="G83" s="13"/>
      <c r="H83" s="14"/>
      <c r="I83" s="17"/>
      <c r="J83" s="18">
        <f t="shared" ca="1" si="2"/>
        <v>0.32334124353553795</v>
      </c>
    </row>
    <row r="84" spans="1:10" ht="25.5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3"/>
      <c r="G84" s="13"/>
      <c r="H84" s="14"/>
      <c r="I84" s="17"/>
      <c r="J84" s="18">
        <f t="shared" ca="1" si="2"/>
        <v>0.41934951280789801</v>
      </c>
    </row>
    <row r="85" spans="1:10" ht="25.5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3"/>
      <c r="G85" s="13"/>
      <c r="H85" s="14"/>
      <c r="I85" s="17"/>
      <c r="J85" s="18">
        <f t="shared" ca="1" si="2"/>
        <v>0.40148681414341914</v>
      </c>
    </row>
    <row r="86" spans="1:10" ht="25.5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3"/>
      <c r="G86" s="13"/>
      <c r="H86" s="14"/>
      <c r="I86" s="17"/>
      <c r="J86" s="18">
        <f t="shared" ca="1" si="2"/>
        <v>0.87234088126496356</v>
      </c>
    </row>
    <row r="87" spans="1:10" ht="25.5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3"/>
      <c r="G87" s="13"/>
      <c r="H87" s="14"/>
      <c r="I87" s="17"/>
      <c r="J87" s="18">
        <f t="shared" ca="1" si="2"/>
        <v>0.84409817363426609</v>
      </c>
    </row>
    <row r="88" spans="1:10" ht="25.5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3"/>
      <c r="G88" s="13"/>
      <c r="H88" s="14"/>
      <c r="I88" s="17"/>
      <c r="J88" s="18">
        <f t="shared" ca="1" si="2"/>
        <v>0.22660855916462008</v>
      </c>
    </row>
    <row r="89" spans="1:10" ht="25.5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3"/>
      <c r="G89" s="13"/>
      <c r="H89" s="14"/>
      <c r="I89" s="17"/>
      <c r="J89" s="18">
        <f t="shared" ca="1" si="2"/>
        <v>0.5437016358999287</v>
      </c>
    </row>
    <row r="90" spans="1:10" ht="25.5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3"/>
      <c r="G90" s="13"/>
      <c r="H90" s="14"/>
      <c r="I90" s="17"/>
      <c r="J90" s="18">
        <f t="shared" ca="1" si="2"/>
        <v>0.72759859947841199</v>
      </c>
    </row>
    <row r="91" spans="1:10" ht="25.5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3"/>
      <c r="G91" s="13"/>
      <c r="H91" s="14"/>
      <c r="I91" s="17"/>
      <c r="J91" s="18">
        <f t="shared" ca="1" si="2"/>
        <v>0.11855615653650708</v>
      </c>
    </row>
    <row r="92" spans="1:10" ht="25.5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3"/>
      <c r="G92" s="13"/>
      <c r="H92" s="14"/>
      <c r="I92" s="17"/>
      <c r="J92" s="18">
        <f t="shared" ca="1" si="2"/>
        <v>0.76609387607796997</v>
      </c>
    </row>
    <row r="93" spans="1:10" ht="25.5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3"/>
      <c r="G93" s="13"/>
      <c r="H93" s="14"/>
      <c r="I93" s="17"/>
      <c r="J93" s="18">
        <f t="shared" ca="1" si="2"/>
        <v>0.55132677286117482</v>
      </c>
    </row>
    <row r="94" spans="1:10" ht="25.5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3"/>
      <c r="G94" s="13"/>
      <c r="H94" s="14"/>
      <c r="I94" s="17"/>
      <c r="J94" s="18">
        <f t="shared" ca="1" si="2"/>
        <v>7.0173660571069996E-2</v>
      </c>
    </row>
    <row r="95" spans="1:10" ht="25.5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3"/>
      <c r="G95" s="13"/>
      <c r="H95" s="14"/>
      <c r="I95" s="17"/>
      <c r="J95" s="18">
        <f t="shared" ca="1" si="2"/>
        <v>0.45057369380271284</v>
      </c>
    </row>
    <row r="96" spans="1:10" ht="25.5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3"/>
      <c r="G96" s="13"/>
      <c r="H96" s="14"/>
      <c r="I96" s="17"/>
      <c r="J96" s="18">
        <f t="shared" ca="1" si="2"/>
        <v>4.3791003519522698E-2</v>
      </c>
    </row>
    <row r="97" spans="1:10" ht="25.5">
      <c r="A97" s="8">
        <v>3827</v>
      </c>
      <c r="B97" s="9" t="s">
        <v>8298</v>
      </c>
      <c r="C97" s="10" t="s">
        <v>21859</v>
      </c>
      <c r="D97" s="11" t="s">
        <v>8300</v>
      </c>
      <c r="E97" s="12">
        <v>1</v>
      </c>
      <c r="F97" s="13"/>
      <c r="G97" s="13"/>
      <c r="H97" s="14"/>
      <c r="I97" s="17"/>
      <c r="J97" s="18">
        <f t="shared" ca="1" si="2"/>
        <v>0.50219508315544747</v>
      </c>
    </row>
    <row r="98" spans="1:10" ht="25.5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3"/>
      <c r="G98" s="13"/>
      <c r="H98" s="14"/>
      <c r="I98" s="17"/>
      <c r="J98" s="18">
        <f t="shared" ca="1" si="2"/>
        <v>3.6043662025309064E-4</v>
      </c>
    </row>
    <row r="99" spans="1:10" ht="25.5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3"/>
      <c r="G99" s="13"/>
      <c r="H99" s="14"/>
      <c r="I99" s="17"/>
      <c r="J99" s="18">
        <f t="shared" ca="1" si="2"/>
        <v>0.58733316637138333</v>
      </c>
    </row>
    <row r="100" spans="1:10" ht="25.5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3"/>
      <c r="G100" s="13"/>
      <c r="H100" s="14"/>
      <c r="I100" s="17"/>
      <c r="J100" s="18">
        <f t="shared" ca="1" si="2"/>
        <v>0.96181515664688366</v>
      </c>
    </row>
    <row r="101" spans="1:10" ht="25.5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19"/>
      <c r="G101" s="19"/>
      <c r="H101" s="20"/>
      <c r="I101" s="21"/>
      <c r="J101" s="22">
        <f t="shared" ca="1" si="2"/>
        <v>0.95980345049596361</v>
      </c>
    </row>
  </sheetData>
  <autoFilter ref="A1:J101" xr:uid="{00000000-0009-0000-0000-000009000000}"/>
  <phoneticPr fontId="40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2059</v>
      </c>
      <c r="B2" s="9" t="s">
        <v>6390</v>
      </c>
      <c r="C2" s="10" t="s">
        <v>6391</v>
      </c>
      <c r="D2" s="65" t="s">
        <v>6392</v>
      </c>
      <c r="E2" s="57">
        <v>7</v>
      </c>
      <c r="F2" s="13"/>
      <c r="G2" s="13"/>
      <c r="H2" s="14">
        <v>3.4722222222222202E-5</v>
      </c>
      <c r="I2" s="17">
        <v>44578</v>
      </c>
      <c r="J2" s="18">
        <f t="shared" ref="J2:J33" ca="1" si="0">RAND()</f>
        <v>0.88478100380896452</v>
      </c>
    </row>
    <row r="3" spans="1:10" ht="25.5">
      <c r="A3" s="38">
        <v>4059</v>
      </c>
      <c r="B3" s="39" t="s">
        <v>5768</v>
      </c>
      <c r="C3" s="40" t="s">
        <v>5769</v>
      </c>
      <c r="D3" s="41" t="s">
        <v>5770</v>
      </c>
      <c r="E3" s="60">
        <v>5</v>
      </c>
      <c r="F3" s="13"/>
      <c r="G3" s="13"/>
      <c r="H3" s="14">
        <v>1.16898148148148E-3</v>
      </c>
      <c r="I3" s="17">
        <v>44578</v>
      </c>
      <c r="J3" s="18">
        <f t="shared" ca="1" si="0"/>
        <v>0.71865793114461585</v>
      </c>
    </row>
    <row r="4" spans="1:10" ht="25.5">
      <c r="A4" s="8">
        <v>558</v>
      </c>
      <c r="B4" s="9" t="s">
        <v>7317</v>
      </c>
      <c r="C4" s="10" t="s">
        <v>7318</v>
      </c>
      <c r="D4" s="65" t="s">
        <v>7319</v>
      </c>
      <c r="E4" s="57">
        <v>5</v>
      </c>
      <c r="F4" s="13"/>
      <c r="G4" s="13"/>
      <c r="H4" s="14">
        <v>1.46990740740741E-3</v>
      </c>
      <c r="I4" s="17">
        <v>44578</v>
      </c>
      <c r="J4" s="18">
        <f t="shared" ca="1" si="0"/>
        <v>0.97547771376664827</v>
      </c>
    </row>
    <row r="5" spans="1:10" ht="25.5">
      <c r="A5" s="8">
        <v>4606</v>
      </c>
      <c r="B5" s="9" t="s">
        <v>7427</v>
      </c>
      <c r="C5" s="10" t="s">
        <v>7428</v>
      </c>
      <c r="D5" s="65" t="s">
        <v>7429</v>
      </c>
      <c r="E5" s="57">
        <v>4</v>
      </c>
      <c r="F5" s="13"/>
      <c r="G5" s="13"/>
      <c r="H5" s="14">
        <v>2.5462962962963E-3</v>
      </c>
      <c r="I5" s="17">
        <v>44578</v>
      </c>
      <c r="J5" s="18">
        <f t="shared" ca="1" si="0"/>
        <v>6.2179481516956181E-2</v>
      </c>
    </row>
    <row r="6" spans="1:10" ht="25.5">
      <c r="A6" s="8">
        <v>4566</v>
      </c>
      <c r="B6" s="9" t="s">
        <v>7466</v>
      </c>
      <c r="C6" s="10" t="s">
        <v>7467</v>
      </c>
      <c r="D6" s="65" t="s">
        <v>7468</v>
      </c>
      <c r="E6" s="57">
        <v>3</v>
      </c>
      <c r="F6" s="13"/>
      <c r="G6" s="13"/>
      <c r="H6" s="14">
        <v>2.66203703703704E-3</v>
      </c>
      <c r="I6" s="17">
        <v>44578</v>
      </c>
      <c r="J6" s="18">
        <f t="shared" ca="1" si="0"/>
        <v>0.24432553160303239</v>
      </c>
    </row>
    <row r="7" spans="1:10" ht="25.5">
      <c r="A7" s="8">
        <v>3167</v>
      </c>
      <c r="B7" s="9" t="s">
        <v>7129</v>
      </c>
      <c r="C7" s="10" t="s">
        <v>7130</v>
      </c>
      <c r="D7" s="65" t="s">
        <v>7131</v>
      </c>
      <c r="E7" s="57">
        <v>3</v>
      </c>
      <c r="F7" s="13"/>
      <c r="G7" s="13"/>
      <c r="H7" s="14">
        <v>2.7430555555555602E-3</v>
      </c>
      <c r="I7" s="17">
        <v>44578</v>
      </c>
      <c r="J7" s="18">
        <f t="shared" ca="1" si="0"/>
        <v>0.8890392788454794</v>
      </c>
    </row>
    <row r="8" spans="1:10" ht="25.5">
      <c r="A8" s="8">
        <v>2318</v>
      </c>
      <c r="B8" s="9" t="s">
        <v>7102</v>
      </c>
      <c r="C8" s="10" t="s">
        <v>7103</v>
      </c>
      <c r="D8" s="65" t="s">
        <v>7104</v>
      </c>
      <c r="E8" s="57">
        <v>3</v>
      </c>
      <c r="F8" s="13"/>
      <c r="G8" s="13"/>
      <c r="H8" s="14">
        <v>2.82407407407407E-3</v>
      </c>
      <c r="I8" s="17">
        <v>44578</v>
      </c>
      <c r="J8" s="18">
        <f t="shared" ca="1" si="0"/>
        <v>4.347131050762798E-2</v>
      </c>
    </row>
    <row r="9" spans="1:10" ht="25.5">
      <c r="A9" s="8">
        <v>2751</v>
      </c>
      <c r="B9" s="9" t="s">
        <v>7350</v>
      </c>
      <c r="C9" s="10" t="s">
        <v>7351</v>
      </c>
      <c r="D9" s="65" t="s">
        <v>7352</v>
      </c>
      <c r="E9" s="57">
        <v>4</v>
      </c>
      <c r="F9" s="13"/>
      <c r="G9" s="13"/>
      <c r="H9" s="14">
        <v>3.04398148148148E-3</v>
      </c>
      <c r="I9" s="17">
        <v>44578</v>
      </c>
      <c r="J9" s="18">
        <f t="shared" ca="1" si="0"/>
        <v>0.52403469206403486</v>
      </c>
    </row>
    <row r="10" spans="1:10" ht="25.5">
      <c r="A10" s="8">
        <v>5356</v>
      </c>
      <c r="B10" s="9" t="s">
        <v>6862</v>
      </c>
      <c r="C10" s="10" t="s">
        <v>6863</v>
      </c>
      <c r="D10" s="65" t="s">
        <v>6864</v>
      </c>
      <c r="E10" s="57">
        <v>4</v>
      </c>
      <c r="F10" s="13"/>
      <c r="G10" s="13"/>
      <c r="H10" s="14">
        <v>3.5300925925925899E-3</v>
      </c>
      <c r="I10" s="17">
        <v>44578</v>
      </c>
      <c r="J10" s="18">
        <f t="shared" ca="1" si="0"/>
        <v>0.14040967833884155</v>
      </c>
    </row>
    <row r="11" spans="1:10" ht="25.5">
      <c r="A11" s="8">
        <v>3899</v>
      </c>
      <c r="B11" s="9" t="s">
        <v>6564</v>
      </c>
      <c r="C11" s="10" t="s">
        <v>6565</v>
      </c>
      <c r="D11" s="65" t="s">
        <v>6566</v>
      </c>
      <c r="E11" s="57">
        <v>7</v>
      </c>
      <c r="F11" s="13"/>
      <c r="G11" s="13"/>
      <c r="H11" s="14">
        <v>3.65740740740741E-3</v>
      </c>
      <c r="I11" s="17">
        <v>44578</v>
      </c>
      <c r="J11" s="18">
        <f t="shared" ca="1" si="0"/>
        <v>0.44316087683635497</v>
      </c>
    </row>
    <row r="12" spans="1:10" ht="25.5">
      <c r="A12" s="38">
        <v>104</v>
      </c>
      <c r="B12" s="39" t="s">
        <v>5908</v>
      </c>
      <c r="C12" s="40" t="s">
        <v>21828</v>
      </c>
      <c r="D12" s="41" t="s">
        <v>5910</v>
      </c>
      <c r="E12" s="42">
        <v>4</v>
      </c>
      <c r="F12" s="13"/>
      <c r="G12" s="13"/>
      <c r="H12" s="14">
        <v>5.1620370370370396E-3</v>
      </c>
      <c r="I12" s="17">
        <v>44578</v>
      </c>
      <c r="J12" s="18">
        <f t="shared" ca="1" si="0"/>
        <v>0.71479599709521902</v>
      </c>
    </row>
    <row r="13" spans="1:10" ht="25.5">
      <c r="A13" s="8">
        <v>2903</v>
      </c>
      <c r="B13" s="9" t="s">
        <v>6838</v>
      </c>
      <c r="C13" s="10" t="s">
        <v>6839</v>
      </c>
      <c r="D13" s="65" t="s">
        <v>6840</v>
      </c>
      <c r="E13" s="57">
        <v>5</v>
      </c>
      <c r="F13" s="13"/>
      <c r="G13" s="13"/>
      <c r="H13" s="14">
        <v>6.4004629629629602E-3</v>
      </c>
      <c r="I13" s="17">
        <v>44578</v>
      </c>
      <c r="J13" s="18">
        <f t="shared" ca="1" si="0"/>
        <v>0.47957801678844469</v>
      </c>
    </row>
    <row r="14" spans="1:10" ht="25.5">
      <c r="A14" s="8">
        <v>4404</v>
      </c>
      <c r="B14" s="9" t="s">
        <v>7578</v>
      </c>
      <c r="C14" s="10" t="s">
        <v>7579</v>
      </c>
      <c r="D14" s="65" t="s">
        <v>7580</v>
      </c>
      <c r="E14" s="57">
        <v>4</v>
      </c>
      <c r="F14" s="13"/>
      <c r="G14" s="13"/>
      <c r="H14" s="14">
        <v>7.6388888888888904E-3</v>
      </c>
      <c r="I14" s="17">
        <v>44578</v>
      </c>
      <c r="J14" s="18">
        <f t="shared" ca="1" si="0"/>
        <v>0.95477533992745878</v>
      </c>
    </row>
    <row r="15" spans="1:10" ht="25.5">
      <c r="A15" s="8">
        <v>5498</v>
      </c>
      <c r="B15" s="9" t="s">
        <v>7314</v>
      </c>
      <c r="C15" s="10" t="s">
        <v>7315</v>
      </c>
      <c r="D15" s="65" t="s">
        <v>7316</v>
      </c>
      <c r="E15" s="57">
        <v>3</v>
      </c>
      <c r="F15" s="13"/>
      <c r="G15" s="13"/>
      <c r="H15" s="14">
        <v>8.1944444444444504E-3</v>
      </c>
      <c r="I15" s="17">
        <v>44578</v>
      </c>
      <c r="J15" s="18">
        <f t="shared" ca="1" si="0"/>
        <v>7.8790901003712666E-2</v>
      </c>
    </row>
    <row r="16" spans="1:10" ht="25.5">
      <c r="A16" s="8">
        <v>961</v>
      </c>
      <c r="B16" s="9" t="s">
        <v>7830</v>
      </c>
      <c r="C16" s="10" t="s">
        <v>7831</v>
      </c>
      <c r="D16" s="65" t="s">
        <v>7832</v>
      </c>
      <c r="E16" s="57">
        <v>4</v>
      </c>
      <c r="F16" s="13"/>
      <c r="G16" s="13"/>
      <c r="H16" s="14">
        <v>9.0277777777777804E-3</v>
      </c>
      <c r="I16" s="17">
        <v>44578</v>
      </c>
      <c r="J16" s="18">
        <f t="shared" ca="1" si="0"/>
        <v>0.96873265976288492</v>
      </c>
    </row>
    <row r="17" spans="1:10" ht="25.5">
      <c r="A17" s="38">
        <v>2004</v>
      </c>
      <c r="B17" s="39" t="s">
        <v>6136</v>
      </c>
      <c r="C17" s="40" t="s">
        <v>6137</v>
      </c>
      <c r="D17" s="62" t="s">
        <v>6138</v>
      </c>
      <c r="E17" s="64">
        <v>5</v>
      </c>
      <c r="F17" s="13"/>
      <c r="G17" s="13"/>
      <c r="H17" s="14">
        <v>9.9768518518518496E-3</v>
      </c>
      <c r="I17" s="17">
        <v>44578</v>
      </c>
      <c r="J17" s="18">
        <f t="shared" ca="1" si="0"/>
        <v>8.8430456194344198E-2</v>
      </c>
    </row>
    <row r="18" spans="1:10" ht="25.5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3"/>
      <c r="G18" s="13"/>
      <c r="H18" s="14">
        <v>0.15934027777777801</v>
      </c>
      <c r="I18" s="17">
        <v>44577</v>
      </c>
      <c r="J18" s="18">
        <f t="shared" ca="1" si="0"/>
        <v>0.96153735814033103</v>
      </c>
    </row>
    <row r="19" spans="1:10" ht="25.5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3"/>
      <c r="G19" s="13"/>
      <c r="H19" s="14">
        <v>0.99961805555555605</v>
      </c>
      <c r="I19" s="17">
        <v>44577</v>
      </c>
      <c r="J19" s="18">
        <f t="shared" ca="1" si="0"/>
        <v>0.62378818977317552</v>
      </c>
    </row>
    <row r="20" spans="1:10" ht="25.5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3"/>
      <c r="G20" s="13"/>
      <c r="H20" s="14">
        <v>0.157349537037037</v>
      </c>
      <c r="I20" s="17">
        <v>44577</v>
      </c>
      <c r="J20" s="18">
        <f t="shared" ca="1" si="0"/>
        <v>0.53898295995118906</v>
      </c>
    </row>
    <row r="21" spans="1:10" ht="25.5">
      <c r="A21" s="8">
        <v>600</v>
      </c>
      <c r="B21" s="9" t="s">
        <v>7842</v>
      </c>
      <c r="C21" s="10" t="s">
        <v>21845</v>
      </c>
      <c r="D21" s="11" t="s">
        <v>7843</v>
      </c>
      <c r="E21" s="12">
        <v>5</v>
      </c>
      <c r="F21" s="13"/>
      <c r="G21" s="13"/>
      <c r="H21" s="14">
        <v>0.15008101851851899</v>
      </c>
      <c r="I21" s="17">
        <v>44577</v>
      </c>
      <c r="J21" s="18">
        <f t="shared" ca="1" si="0"/>
        <v>0.25119524562536166</v>
      </c>
    </row>
    <row r="22" spans="1:10" ht="25.5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3"/>
      <c r="G22" s="13"/>
      <c r="H22" s="14">
        <v>0.14744212962962999</v>
      </c>
      <c r="I22" s="17">
        <v>44577</v>
      </c>
      <c r="J22" s="18">
        <f t="shared" ca="1" si="0"/>
        <v>8.2607046448303523E-2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3"/>
      <c r="G23" s="13"/>
      <c r="H23" s="14">
        <v>0.155925925925926</v>
      </c>
      <c r="I23" s="17">
        <v>44577</v>
      </c>
      <c r="J23" s="18">
        <f t="shared" ca="1" si="0"/>
        <v>1.7578670399667207E-3</v>
      </c>
    </row>
    <row r="24" spans="1:10" ht="25.5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3"/>
      <c r="G24" s="13"/>
      <c r="H24" s="14">
        <v>0.15744212962963</v>
      </c>
      <c r="I24" s="17">
        <v>44577</v>
      </c>
      <c r="J24" s="18">
        <f t="shared" ca="1" si="0"/>
        <v>0.10930806146034455</v>
      </c>
    </row>
    <row r="25" spans="1:10" ht="25.5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3"/>
      <c r="G25" s="13"/>
      <c r="H25" s="14">
        <v>0.14534722222222199</v>
      </c>
      <c r="I25" s="17">
        <v>44577</v>
      </c>
      <c r="J25" s="18">
        <f t="shared" ca="1" si="0"/>
        <v>0.11419269959371958</v>
      </c>
    </row>
    <row r="26" spans="1:10" ht="25.5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21826</v>
      </c>
      <c r="G26" s="13" t="b">
        <f>IF(B26=F26,TRUE,FALSE)</f>
        <v>0</v>
      </c>
      <c r="H26" s="14">
        <v>0.157210648148148</v>
      </c>
      <c r="I26" s="17">
        <v>44577</v>
      </c>
      <c r="J26" s="18">
        <f t="shared" ca="1" si="0"/>
        <v>0.97259592660572758</v>
      </c>
    </row>
    <row r="27" spans="1:10" ht="25.5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3"/>
      <c r="G27" s="13"/>
      <c r="H27" s="14">
        <v>0.15506944444444401</v>
      </c>
      <c r="I27" s="17">
        <v>44577</v>
      </c>
      <c r="J27" s="18">
        <f t="shared" ca="1" si="0"/>
        <v>0.73745981071972122</v>
      </c>
    </row>
    <row r="28" spans="1:10" ht="25.5">
      <c r="A28" s="38">
        <v>5281</v>
      </c>
      <c r="B28" s="39" t="s">
        <v>6049</v>
      </c>
      <c r="C28" s="40" t="s">
        <v>6050</v>
      </c>
      <c r="D28" s="62" t="s">
        <v>6051</v>
      </c>
      <c r="E28" s="64">
        <v>3</v>
      </c>
      <c r="F28" s="13"/>
      <c r="G28" s="13"/>
      <c r="H28" s="14">
        <v>0.13020833333333301</v>
      </c>
      <c r="I28" s="17">
        <v>44577</v>
      </c>
      <c r="J28" s="18">
        <f t="shared" ca="1" si="0"/>
        <v>0.7994313002787482</v>
      </c>
    </row>
    <row r="29" spans="1:10" ht="25.5">
      <c r="A29" s="8">
        <v>2401</v>
      </c>
      <c r="B29" s="9" t="s">
        <v>7395</v>
      </c>
      <c r="C29" s="10" t="s">
        <v>21846</v>
      </c>
      <c r="D29" s="11" t="s">
        <v>7396</v>
      </c>
      <c r="E29" s="12">
        <v>4</v>
      </c>
      <c r="F29" s="13"/>
      <c r="G29" s="13"/>
      <c r="H29" s="14">
        <v>0.160347222222222</v>
      </c>
      <c r="I29" s="17">
        <v>44577</v>
      </c>
      <c r="J29" s="18">
        <f t="shared" ca="1" si="0"/>
        <v>0.25083318860436776</v>
      </c>
    </row>
    <row r="30" spans="1:10" ht="25.5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3"/>
      <c r="G30" s="13"/>
      <c r="H30" s="14">
        <v>0.16049768518518501</v>
      </c>
      <c r="I30" s="17">
        <v>44577</v>
      </c>
      <c r="J30" s="18">
        <f t="shared" ca="1" si="0"/>
        <v>0.26864347529374877</v>
      </c>
    </row>
    <row r="31" spans="1:10" ht="25.5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3"/>
      <c r="G31" s="13"/>
      <c r="H31" s="14">
        <v>0.16032407407407401</v>
      </c>
      <c r="I31" s="17">
        <v>44577</v>
      </c>
      <c r="J31" s="18">
        <f t="shared" ca="1" si="0"/>
        <v>5.6799810212361135E-2</v>
      </c>
    </row>
    <row r="32" spans="1:10" ht="25.5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3"/>
      <c r="G32" s="13"/>
      <c r="H32" s="14">
        <v>0.15856481481481499</v>
      </c>
      <c r="I32" s="17">
        <v>44577</v>
      </c>
      <c r="J32" s="18">
        <f t="shared" ca="1" si="0"/>
        <v>0.67835724402138775</v>
      </c>
    </row>
    <row r="33" spans="1:10" ht="25.5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3"/>
      <c r="G33" s="13"/>
      <c r="H33" s="14"/>
      <c r="I33" s="17"/>
      <c r="J33" s="18">
        <f t="shared" ca="1" si="0"/>
        <v>0.50954228561822568</v>
      </c>
    </row>
    <row r="34" spans="1:10" ht="25.5">
      <c r="A34" s="38">
        <v>5201</v>
      </c>
      <c r="B34" s="39" t="s">
        <v>5890</v>
      </c>
      <c r="C34" s="40" t="s">
        <v>5891</v>
      </c>
      <c r="D34" s="62" t="s">
        <v>5892</v>
      </c>
      <c r="E34" s="64">
        <v>2</v>
      </c>
      <c r="F34" s="13"/>
      <c r="G34" s="13"/>
      <c r="H34" s="14"/>
      <c r="I34" s="17"/>
      <c r="J34" s="18">
        <f t="shared" ref="J34:J65" ca="1" si="1">RAND()</f>
        <v>1.0587570850409178E-2</v>
      </c>
    </row>
    <row r="35" spans="1:10" ht="25.5">
      <c r="A35" s="38">
        <v>482</v>
      </c>
      <c r="B35" s="39" t="s">
        <v>5551</v>
      </c>
      <c r="C35" s="40" t="s">
        <v>5552</v>
      </c>
      <c r="D35" s="62" t="s">
        <v>5553</v>
      </c>
      <c r="E35" s="64">
        <v>2</v>
      </c>
      <c r="F35" s="13"/>
      <c r="G35" s="13"/>
      <c r="H35" s="14"/>
      <c r="I35" s="17"/>
      <c r="J35" s="18">
        <f t="shared" ca="1" si="1"/>
        <v>0.50152326331669184</v>
      </c>
    </row>
    <row r="36" spans="1:10" ht="25.5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3"/>
      <c r="G36" s="13"/>
      <c r="H36" s="14"/>
      <c r="I36" s="17"/>
      <c r="J36" s="18">
        <f t="shared" ca="1" si="1"/>
        <v>0.18546736553095755</v>
      </c>
    </row>
    <row r="37" spans="1:10" ht="25.5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3"/>
      <c r="G37" s="13"/>
      <c r="H37" s="14"/>
      <c r="I37" s="17"/>
      <c r="J37" s="18">
        <f t="shared" ca="1" si="1"/>
        <v>0.46027946162005717</v>
      </c>
    </row>
    <row r="38" spans="1:10" ht="25.5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3"/>
      <c r="G38" s="13"/>
      <c r="H38" s="14"/>
      <c r="I38" s="17"/>
      <c r="J38" s="18">
        <f t="shared" ca="1" si="1"/>
        <v>6.9938756293749238E-2</v>
      </c>
    </row>
    <row r="39" spans="1:10" ht="25.5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3"/>
      <c r="G39" s="13"/>
      <c r="H39" s="14"/>
      <c r="I39" s="17"/>
      <c r="J39" s="18">
        <f t="shared" ca="1" si="1"/>
        <v>0.96326239485136467</v>
      </c>
    </row>
    <row r="40" spans="1:10" ht="25.5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3"/>
      <c r="G40" s="13"/>
      <c r="H40" s="14"/>
      <c r="I40" s="17"/>
      <c r="J40" s="18">
        <f t="shared" ca="1" si="1"/>
        <v>0.55368485265752354</v>
      </c>
    </row>
    <row r="41" spans="1:10" ht="25.5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3"/>
      <c r="G41" s="13"/>
      <c r="H41" s="14"/>
      <c r="I41" s="17"/>
      <c r="J41" s="18">
        <f t="shared" ca="1" si="1"/>
        <v>0.89623342660289473</v>
      </c>
    </row>
    <row r="42" spans="1:10" ht="25.5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3"/>
      <c r="G42" s="13"/>
      <c r="H42" s="14"/>
      <c r="I42" s="17"/>
      <c r="J42" s="18">
        <f t="shared" ca="1" si="1"/>
        <v>0.69768738725604929</v>
      </c>
    </row>
    <row r="43" spans="1:10" ht="25.5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3"/>
      <c r="G43" s="13"/>
      <c r="H43" s="14"/>
      <c r="I43" s="17"/>
      <c r="J43" s="18">
        <f t="shared" ca="1" si="1"/>
        <v>0.30096634875153483</v>
      </c>
    </row>
    <row r="44" spans="1:10" ht="25.5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3"/>
      <c r="G44" s="13"/>
      <c r="H44" s="14"/>
      <c r="I44" s="17"/>
      <c r="J44" s="18">
        <f t="shared" ca="1" si="1"/>
        <v>0.16182064737224233</v>
      </c>
    </row>
    <row r="45" spans="1:10" ht="25.5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3"/>
      <c r="G45" s="13"/>
      <c r="H45" s="14"/>
      <c r="I45" s="17"/>
      <c r="J45" s="18">
        <f t="shared" ca="1" si="1"/>
        <v>7.4215174854225352E-2</v>
      </c>
    </row>
    <row r="46" spans="1:10" ht="25.5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3"/>
      <c r="G46" s="13"/>
      <c r="H46" s="14"/>
      <c r="I46" s="17"/>
      <c r="J46" s="18">
        <f t="shared" ca="1" si="1"/>
        <v>0.47479965405175273</v>
      </c>
    </row>
    <row r="47" spans="1:10" ht="25.5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3"/>
      <c r="G47" s="13"/>
      <c r="H47" s="14"/>
      <c r="I47" s="17"/>
      <c r="J47" s="18">
        <f t="shared" ca="1" si="1"/>
        <v>0.33742897582247378</v>
      </c>
    </row>
    <row r="48" spans="1:10" ht="25.5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3"/>
      <c r="G48" s="13"/>
      <c r="H48" s="14"/>
      <c r="I48" s="17"/>
      <c r="J48" s="18">
        <f t="shared" ca="1" si="1"/>
        <v>0.25713127920174805</v>
      </c>
    </row>
    <row r="49" spans="1:10" ht="25.5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3"/>
      <c r="G49" s="13"/>
      <c r="H49" s="14"/>
      <c r="I49" s="17"/>
      <c r="J49" s="18">
        <f t="shared" ca="1" si="1"/>
        <v>0.86506959493471314</v>
      </c>
    </row>
    <row r="50" spans="1:10" ht="25.5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3"/>
      <c r="G50" s="13"/>
      <c r="H50" s="14"/>
      <c r="I50" s="17"/>
      <c r="J50" s="18">
        <f t="shared" ca="1" si="1"/>
        <v>0.97602094109703053</v>
      </c>
    </row>
    <row r="51" spans="1:10" ht="25.5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3"/>
      <c r="G51" s="13"/>
      <c r="H51" s="14"/>
      <c r="I51" s="17"/>
      <c r="J51" s="18">
        <f t="shared" ca="1" si="1"/>
        <v>0.6586353786244763</v>
      </c>
    </row>
    <row r="52" spans="1:10" ht="25.5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3"/>
      <c r="G52" s="13"/>
      <c r="H52" s="14"/>
      <c r="I52" s="17"/>
      <c r="J52" s="18">
        <f t="shared" ca="1" si="1"/>
        <v>3.1890914714944874E-2</v>
      </c>
    </row>
    <row r="53" spans="1:10" ht="25.5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3"/>
      <c r="G53" s="13"/>
      <c r="H53" s="14"/>
      <c r="I53" s="17"/>
      <c r="J53" s="18">
        <f t="shared" ca="1" si="1"/>
        <v>0.46348499501153939</v>
      </c>
    </row>
    <row r="54" spans="1:10" ht="25.5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3"/>
      <c r="G54" s="13"/>
      <c r="H54" s="14"/>
      <c r="I54" s="17"/>
      <c r="J54" s="18">
        <f t="shared" ca="1" si="1"/>
        <v>0.40924674784371451</v>
      </c>
    </row>
    <row r="55" spans="1:10" ht="25.5">
      <c r="A55" s="38">
        <v>4953</v>
      </c>
      <c r="B55" s="39" t="s">
        <v>6010</v>
      </c>
      <c r="C55" s="40" t="s">
        <v>6011</v>
      </c>
      <c r="D55" s="62" t="s">
        <v>6012</v>
      </c>
      <c r="E55" s="64">
        <v>2</v>
      </c>
      <c r="F55" s="13"/>
      <c r="G55" s="13"/>
      <c r="H55" s="14"/>
      <c r="I55" s="17"/>
      <c r="J55" s="18">
        <f t="shared" ca="1" si="1"/>
        <v>0.68460448151714626</v>
      </c>
    </row>
    <row r="56" spans="1:10" ht="25.5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3"/>
      <c r="G56" s="13"/>
      <c r="H56" s="14"/>
      <c r="I56" s="17"/>
      <c r="J56" s="18">
        <f t="shared" ca="1" si="1"/>
        <v>6.3459601689794254E-2</v>
      </c>
    </row>
    <row r="57" spans="1:10" ht="25.5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3"/>
      <c r="G57" s="13"/>
      <c r="H57" s="14"/>
      <c r="I57" s="17"/>
      <c r="J57" s="18">
        <f t="shared" ca="1" si="1"/>
        <v>0.32973759146857029</v>
      </c>
    </row>
    <row r="58" spans="1:10" ht="25.5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3"/>
      <c r="G58" s="13"/>
      <c r="H58" s="14"/>
      <c r="I58" s="17"/>
      <c r="J58" s="18">
        <f t="shared" ca="1" si="1"/>
        <v>0.34725174011577875</v>
      </c>
    </row>
    <row r="59" spans="1:10" ht="25.5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3"/>
      <c r="G59" s="13"/>
      <c r="H59" s="14"/>
      <c r="I59" s="17"/>
      <c r="J59" s="18">
        <f t="shared" ca="1" si="1"/>
        <v>0.14685771253956725</v>
      </c>
    </row>
    <row r="60" spans="1:10" ht="25.5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3"/>
      <c r="G60" s="13"/>
      <c r="H60" s="14"/>
      <c r="I60" s="17"/>
      <c r="J60" s="18">
        <f t="shared" ca="1" si="1"/>
        <v>0.76453838900724425</v>
      </c>
    </row>
    <row r="61" spans="1:10" ht="25.5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3"/>
      <c r="G61" s="13"/>
      <c r="H61" s="14"/>
      <c r="I61" s="17"/>
      <c r="J61" s="18">
        <f t="shared" ca="1" si="1"/>
        <v>0.87807946885379951</v>
      </c>
    </row>
    <row r="62" spans="1:10" ht="25.5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3"/>
      <c r="G62" s="13"/>
      <c r="H62" s="14"/>
      <c r="I62" s="17"/>
      <c r="J62" s="18">
        <f t="shared" ca="1" si="1"/>
        <v>0.56912711698872576</v>
      </c>
    </row>
    <row r="63" spans="1:10" ht="25.5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3"/>
      <c r="G63" s="13"/>
      <c r="H63" s="14"/>
      <c r="I63" s="17"/>
      <c r="J63" s="18">
        <f t="shared" ca="1" si="1"/>
        <v>0.91342069978720652</v>
      </c>
    </row>
    <row r="64" spans="1:10" ht="25.5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3"/>
      <c r="G64" s="13"/>
      <c r="H64" s="14"/>
      <c r="I64" s="17"/>
      <c r="J64" s="18">
        <f t="shared" ca="1" si="1"/>
        <v>0.95897790575769504</v>
      </c>
    </row>
    <row r="65" spans="1:10" ht="25.5">
      <c r="A65" s="38">
        <v>1610</v>
      </c>
      <c r="B65" s="39" t="s">
        <v>5857</v>
      </c>
      <c r="C65" s="40" t="s">
        <v>5858</v>
      </c>
      <c r="D65" s="62" t="s">
        <v>5859</v>
      </c>
      <c r="E65" s="64">
        <v>5</v>
      </c>
      <c r="F65" s="13"/>
      <c r="G65" s="13"/>
      <c r="H65" s="14"/>
      <c r="I65" s="17"/>
      <c r="J65" s="18">
        <f t="shared" ca="1" si="1"/>
        <v>0.69059940196978409</v>
      </c>
    </row>
    <row r="66" spans="1:10" ht="25.5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3"/>
      <c r="G66" s="13"/>
      <c r="H66" s="14"/>
      <c r="I66" s="17"/>
      <c r="J66" s="18">
        <f t="shared" ref="J66:J97" ca="1" si="2">RAND()</f>
        <v>0.72850799890403728</v>
      </c>
    </row>
    <row r="67" spans="1:10" ht="25.5">
      <c r="A67" s="8">
        <v>2594</v>
      </c>
      <c r="B67" s="9" t="s">
        <v>7764</v>
      </c>
      <c r="C67" s="10" t="s">
        <v>21847</v>
      </c>
      <c r="D67" s="11" t="s">
        <v>7766</v>
      </c>
      <c r="E67" s="12">
        <v>3</v>
      </c>
      <c r="F67" s="13"/>
      <c r="G67" s="13"/>
      <c r="H67" s="14"/>
      <c r="I67" s="17"/>
      <c r="J67" s="18">
        <f t="shared" ca="1" si="2"/>
        <v>0.35318438206663982</v>
      </c>
    </row>
    <row r="68" spans="1:10" ht="25.5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3"/>
      <c r="G68" s="13"/>
      <c r="H68" s="14"/>
      <c r="I68" s="17"/>
      <c r="J68" s="18">
        <f t="shared" ca="1" si="2"/>
        <v>0.49823608795159269</v>
      </c>
    </row>
    <row r="69" spans="1:10" ht="25.5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3"/>
      <c r="G69" s="13"/>
      <c r="H69" s="14"/>
      <c r="I69" s="17"/>
      <c r="J69" s="18">
        <f t="shared" ca="1" si="2"/>
        <v>0.6095605814802777</v>
      </c>
    </row>
    <row r="70" spans="1:10" ht="25.5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3"/>
      <c r="G70" s="13"/>
      <c r="H70" s="14"/>
      <c r="I70" s="17"/>
      <c r="J70" s="18">
        <f t="shared" ca="1" si="2"/>
        <v>0.31800790442079818</v>
      </c>
    </row>
    <row r="71" spans="1:10" ht="25.5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3"/>
      <c r="G71" s="13"/>
      <c r="H71" s="14"/>
      <c r="I71" s="17"/>
      <c r="J71" s="18">
        <f t="shared" ca="1" si="2"/>
        <v>0.24752683847208978</v>
      </c>
    </row>
    <row r="72" spans="1:10" ht="25.5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3"/>
      <c r="G72" s="13"/>
      <c r="H72" s="14"/>
      <c r="I72" s="17"/>
      <c r="J72" s="18">
        <f t="shared" ca="1" si="2"/>
        <v>0.98470898442215327</v>
      </c>
    </row>
    <row r="73" spans="1:10" ht="25.5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3"/>
      <c r="G73" s="13"/>
      <c r="H73" s="14"/>
      <c r="I73" s="17"/>
      <c r="J73" s="18">
        <f t="shared" ca="1" si="2"/>
        <v>0.57685845271847036</v>
      </c>
    </row>
    <row r="74" spans="1:10" ht="25.5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3"/>
      <c r="G74" s="13"/>
      <c r="H74" s="14"/>
      <c r="I74" s="17"/>
      <c r="J74" s="18">
        <f t="shared" ca="1" si="2"/>
        <v>0.58421459167860645</v>
      </c>
    </row>
    <row r="75" spans="1:10" ht="25.5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3"/>
      <c r="G75" s="13"/>
      <c r="H75" s="14"/>
      <c r="I75" s="17"/>
      <c r="J75" s="18">
        <f t="shared" ca="1" si="2"/>
        <v>0.55984157502530796</v>
      </c>
    </row>
    <row r="76" spans="1:10" ht="25.5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3"/>
      <c r="G76" s="13"/>
      <c r="H76" s="14"/>
      <c r="I76" s="17"/>
      <c r="J76" s="18">
        <f t="shared" ca="1" si="2"/>
        <v>0.60076121063996701</v>
      </c>
    </row>
    <row r="77" spans="1:10" ht="25.5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3"/>
      <c r="G77" s="13"/>
      <c r="H77" s="14"/>
      <c r="I77" s="17"/>
      <c r="J77" s="18">
        <f t="shared" ca="1" si="2"/>
        <v>0.69456549681165825</v>
      </c>
    </row>
    <row r="78" spans="1:10" ht="25.5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3"/>
      <c r="G78" s="13"/>
      <c r="H78" s="14"/>
      <c r="I78" s="17"/>
      <c r="J78" s="18">
        <f t="shared" ca="1" si="2"/>
        <v>0.28899245688024033</v>
      </c>
    </row>
    <row r="79" spans="1:10" ht="25.5">
      <c r="A79" s="8">
        <v>4746</v>
      </c>
      <c r="B79" s="9" t="s">
        <v>7000</v>
      </c>
      <c r="C79" s="10" t="s">
        <v>21839</v>
      </c>
      <c r="D79" s="11" t="s">
        <v>7002</v>
      </c>
      <c r="E79" s="12">
        <v>2</v>
      </c>
      <c r="F79" s="13" t="s">
        <v>21826</v>
      </c>
      <c r="G79" s="13" t="b">
        <f>IF(B79=F79,TRUE,FALSE)</f>
        <v>0</v>
      </c>
      <c r="H79" s="14"/>
      <c r="I79" s="17"/>
      <c r="J79" s="18">
        <f t="shared" ca="1" si="2"/>
        <v>0.76392328475113414</v>
      </c>
    </row>
    <row r="80" spans="1:10" ht="25.5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3"/>
      <c r="G80" s="13"/>
      <c r="H80" s="14"/>
      <c r="I80" s="17"/>
      <c r="J80" s="18">
        <f t="shared" ca="1" si="2"/>
        <v>0.74901283067055358</v>
      </c>
    </row>
    <row r="81" spans="1:10" ht="25.5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3"/>
      <c r="G81" s="13"/>
      <c r="H81" s="14"/>
      <c r="I81" s="17"/>
      <c r="J81" s="18">
        <f t="shared" ca="1" si="2"/>
        <v>0.39831799848531857</v>
      </c>
    </row>
    <row r="82" spans="1:10" ht="25.5">
      <c r="A82" s="38">
        <v>4755</v>
      </c>
      <c r="B82" s="39" t="s">
        <v>5986</v>
      </c>
      <c r="C82" s="40" t="s">
        <v>5987</v>
      </c>
      <c r="D82" s="62" t="s">
        <v>5988</v>
      </c>
      <c r="E82" s="64">
        <v>3</v>
      </c>
      <c r="F82" s="13"/>
      <c r="G82" s="13"/>
      <c r="H82" s="14"/>
      <c r="I82" s="17"/>
      <c r="J82" s="18">
        <f t="shared" ca="1" si="2"/>
        <v>0.63227399662663453</v>
      </c>
    </row>
    <row r="83" spans="1:10" ht="25.5">
      <c r="A83" s="8">
        <v>3852</v>
      </c>
      <c r="B83" s="9" t="s">
        <v>7048</v>
      </c>
      <c r="C83" s="10" t="s">
        <v>21841</v>
      </c>
      <c r="D83" s="11" t="s">
        <v>7050</v>
      </c>
      <c r="E83" s="12">
        <v>2</v>
      </c>
      <c r="F83" s="13"/>
      <c r="G83" s="13"/>
      <c r="H83" s="14"/>
      <c r="I83" s="17"/>
      <c r="J83" s="18">
        <f t="shared" ca="1" si="2"/>
        <v>0.31472004172709045</v>
      </c>
    </row>
    <row r="84" spans="1:10" ht="25.5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3"/>
      <c r="G84" s="13"/>
      <c r="H84" s="14"/>
      <c r="I84" s="17"/>
      <c r="J84" s="18">
        <f t="shared" ca="1" si="2"/>
        <v>0.94136345264759969</v>
      </c>
    </row>
    <row r="85" spans="1:10" ht="25.5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3"/>
      <c r="G85" s="13"/>
      <c r="H85" s="14"/>
      <c r="I85" s="17"/>
      <c r="J85" s="18">
        <f t="shared" ca="1" si="2"/>
        <v>0.95328017367083817</v>
      </c>
    </row>
    <row r="86" spans="1:10" ht="25.5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3"/>
      <c r="G86" s="13"/>
      <c r="H86" s="14"/>
      <c r="I86" s="17"/>
      <c r="J86" s="18">
        <f t="shared" ca="1" si="2"/>
        <v>0.94746012035284033</v>
      </c>
    </row>
    <row r="87" spans="1:10" ht="25.5">
      <c r="A87" s="38">
        <v>3666</v>
      </c>
      <c r="B87" s="39" t="s">
        <v>5640</v>
      </c>
      <c r="C87" s="40" t="s">
        <v>5641</v>
      </c>
      <c r="D87" s="62" t="s">
        <v>5642</v>
      </c>
      <c r="E87" s="64">
        <v>2</v>
      </c>
      <c r="F87" s="13"/>
      <c r="G87" s="13"/>
      <c r="H87" s="14"/>
      <c r="I87" s="17"/>
      <c r="J87" s="18">
        <f t="shared" ca="1" si="2"/>
        <v>0.61517070932157658</v>
      </c>
    </row>
    <row r="88" spans="1:10" ht="25.5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3"/>
      <c r="G88" s="13"/>
      <c r="H88" s="14"/>
      <c r="I88" s="17"/>
      <c r="J88" s="18">
        <f t="shared" ca="1" si="2"/>
        <v>0.25929565937254584</v>
      </c>
    </row>
    <row r="89" spans="1:10" ht="25.5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3"/>
      <c r="G89" s="13"/>
      <c r="H89" s="14"/>
      <c r="I89" s="17"/>
      <c r="J89" s="18">
        <f t="shared" ca="1" si="2"/>
        <v>0.89743700019892159</v>
      </c>
    </row>
    <row r="90" spans="1:10" ht="25.5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3"/>
      <c r="G90" s="13"/>
      <c r="H90" s="14"/>
      <c r="I90" s="17"/>
      <c r="J90" s="18">
        <f t="shared" ca="1" si="2"/>
        <v>0.18486852383879249</v>
      </c>
    </row>
    <row r="91" spans="1:10" ht="25.5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3"/>
      <c r="G91" s="13"/>
      <c r="H91" s="14"/>
      <c r="I91" s="17"/>
      <c r="J91" s="18">
        <f t="shared" ca="1" si="2"/>
        <v>0.90977466281108399</v>
      </c>
    </row>
    <row r="92" spans="1:10" ht="25.5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3"/>
      <c r="G92" s="13"/>
      <c r="H92" s="14"/>
      <c r="I92" s="17"/>
      <c r="J92" s="18">
        <f t="shared" ca="1" si="2"/>
        <v>0.30568942111100661</v>
      </c>
    </row>
    <row r="93" spans="1:10" ht="25.5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3"/>
      <c r="G93" s="13"/>
      <c r="H93" s="14"/>
      <c r="I93" s="17"/>
      <c r="J93" s="18">
        <f t="shared" ca="1" si="2"/>
        <v>0.86405374005210966</v>
      </c>
    </row>
    <row r="94" spans="1:10" ht="25.5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3"/>
      <c r="G94" s="13"/>
      <c r="H94" s="14"/>
      <c r="I94" s="17"/>
      <c r="J94" s="18">
        <f t="shared" ca="1" si="2"/>
        <v>0.37292368836549905</v>
      </c>
    </row>
    <row r="95" spans="1:10" ht="25.5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3"/>
      <c r="G95" s="13"/>
      <c r="H95" s="14"/>
      <c r="I95" s="17"/>
      <c r="J95" s="18">
        <f t="shared" ca="1" si="2"/>
        <v>0.96775830064579882</v>
      </c>
    </row>
    <row r="96" spans="1:10" ht="25.5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3"/>
      <c r="G96" s="13"/>
      <c r="H96" s="14"/>
      <c r="I96" s="17"/>
      <c r="J96" s="18">
        <f t="shared" ca="1" si="2"/>
        <v>0.54308128842672054</v>
      </c>
    </row>
    <row r="97" spans="1:10" ht="25.5">
      <c r="A97" s="38">
        <v>1288</v>
      </c>
      <c r="B97" s="39" t="s">
        <v>5738</v>
      </c>
      <c r="C97" s="40" t="s">
        <v>5739</v>
      </c>
      <c r="D97" s="62" t="s">
        <v>5740</v>
      </c>
      <c r="E97" s="64">
        <v>4</v>
      </c>
      <c r="F97" s="13"/>
      <c r="G97" s="13"/>
      <c r="H97" s="14"/>
      <c r="I97" s="17"/>
      <c r="J97" s="18">
        <f t="shared" ca="1" si="2"/>
        <v>0.98700099373260974</v>
      </c>
    </row>
    <row r="98" spans="1:10" ht="25.5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3"/>
      <c r="G98" s="13"/>
      <c r="H98" s="14"/>
      <c r="I98" s="17"/>
      <c r="J98" s="18">
        <f t="shared" ref="J98:J128" ca="1" si="3">RAND()</f>
        <v>0.7935395478470717</v>
      </c>
    </row>
    <row r="99" spans="1:10" ht="25.5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3"/>
      <c r="G99" s="13"/>
      <c r="H99" s="14"/>
      <c r="I99" s="17"/>
      <c r="J99" s="18">
        <f t="shared" ca="1" si="3"/>
        <v>0.2806134012151692</v>
      </c>
    </row>
    <row r="100" spans="1:10" ht="25.5">
      <c r="A100" s="38">
        <v>2905</v>
      </c>
      <c r="B100" s="39" t="s">
        <v>5750</v>
      </c>
      <c r="C100" s="40" t="s">
        <v>5751</v>
      </c>
      <c r="D100" s="62" t="s">
        <v>5752</v>
      </c>
      <c r="E100" s="64">
        <v>2</v>
      </c>
      <c r="F100" s="13"/>
      <c r="G100" s="13"/>
      <c r="H100" s="14"/>
      <c r="I100" s="17"/>
      <c r="J100" s="18">
        <f t="shared" ca="1" si="3"/>
        <v>0.69078945992686647</v>
      </c>
    </row>
    <row r="101" spans="1:10" ht="25.5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3"/>
      <c r="G101" s="13"/>
      <c r="H101" s="14"/>
      <c r="I101" s="17"/>
      <c r="J101" s="22">
        <f t="shared" ca="1" si="3"/>
        <v>9.4118103180749868E-2</v>
      </c>
    </row>
    <row r="102" spans="1:10" ht="25.5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3"/>
      <c r="G102" s="13"/>
      <c r="H102" s="14"/>
      <c r="I102" s="17"/>
      <c r="J102" s="22">
        <f t="shared" ca="1" si="3"/>
        <v>0.40768162157235022</v>
      </c>
    </row>
    <row r="103" spans="1:10" ht="25.5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3"/>
      <c r="G103" s="13"/>
      <c r="H103" s="14"/>
      <c r="I103" s="17"/>
      <c r="J103" s="22">
        <f t="shared" ca="1" si="3"/>
        <v>0.11885974037316926</v>
      </c>
    </row>
    <row r="104" spans="1:10" ht="25.5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3"/>
      <c r="G104" s="13"/>
      <c r="H104" s="14"/>
      <c r="I104" s="17"/>
      <c r="J104" s="22">
        <f t="shared" ca="1" si="3"/>
        <v>0.60784159816982364</v>
      </c>
    </row>
    <row r="105" spans="1:10" ht="25.5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3"/>
      <c r="G105" s="13"/>
      <c r="H105" s="14"/>
      <c r="I105" s="17"/>
      <c r="J105" s="22">
        <f t="shared" ca="1" si="3"/>
        <v>0.7746464051487818</v>
      </c>
    </row>
    <row r="106" spans="1:10" ht="33">
      <c r="A106" s="8">
        <v>281</v>
      </c>
      <c r="B106" s="9" t="s">
        <v>6633</v>
      </c>
      <c r="C106" s="10" t="s">
        <v>21832</v>
      </c>
      <c r="D106" s="55" t="s">
        <v>21833</v>
      </c>
      <c r="E106" s="12">
        <v>6</v>
      </c>
      <c r="F106" s="14"/>
      <c r="G106" s="13"/>
      <c r="H106" s="14"/>
      <c r="I106" s="17"/>
      <c r="J106" s="22">
        <f t="shared" ca="1" si="3"/>
        <v>0.65787176495555733</v>
      </c>
    </row>
    <row r="107" spans="1:10" ht="25.5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3"/>
      <c r="G107" s="13"/>
      <c r="H107" s="14"/>
      <c r="I107" s="17"/>
      <c r="J107" s="22">
        <f t="shared" ca="1" si="3"/>
        <v>0.25176606518064171</v>
      </c>
    </row>
    <row r="108" spans="1:10" ht="25.5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3"/>
      <c r="G108" s="13"/>
      <c r="H108" s="14"/>
      <c r="I108" s="17"/>
      <c r="J108" s="22">
        <f t="shared" ca="1" si="3"/>
        <v>0.9850456158565668</v>
      </c>
    </row>
    <row r="109" spans="1:10" ht="25.5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3"/>
      <c r="G109" s="13"/>
      <c r="H109" s="14"/>
      <c r="I109" s="17"/>
      <c r="J109" s="22">
        <f t="shared" ca="1" si="3"/>
        <v>1.7217258593409612E-2</v>
      </c>
    </row>
    <row r="110" spans="1:10" ht="25.5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3"/>
      <c r="G110" s="13"/>
      <c r="H110" s="14"/>
      <c r="I110" s="17"/>
      <c r="J110" s="22">
        <f t="shared" ca="1" si="3"/>
        <v>0.50017303133423008</v>
      </c>
    </row>
    <row r="111" spans="1:10" ht="25.5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3"/>
      <c r="G111" s="13"/>
      <c r="H111" s="14"/>
      <c r="I111" s="17"/>
      <c r="J111" s="22">
        <f t="shared" ca="1" si="3"/>
        <v>0.75573623556080705</v>
      </c>
    </row>
    <row r="112" spans="1:10" ht="25.5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3"/>
      <c r="G112" s="13"/>
      <c r="H112" s="14"/>
      <c r="I112" s="17"/>
      <c r="J112" s="22">
        <f t="shared" ca="1" si="3"/>
        <v>0.52556009712857787</v>
      </c>
    </row>
    <row r="113" spans="1:10" ht="25.5">
      <c r="A113" s="8">
        <v>258</v>
      </c>
      <c r="B113" s="9" t="s">
        <v>6612</v>
      </c>
      <c r="C113" s="10" t="s">
        <v>21835</v>
      </c>
      <c r="D113" s="11" t="s">
        <v>6614</v>
      </c>
      <c r="E113" s="12">
        <v>4</v>
      </c>
      <c r="F113" s="13"/>
      <c r="G113" s="13"/>
      <c r="H113" s="14"/>
      <c r="I113" s="17"/>
      <c r="J113" s="22">
        <f t="shared" ca="1" si="3"/>
        <v>0.67726518817528436</v>
      </c>
    </row>
    <row r="114" spans="1:10" ht="25.5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3"/>
      <c r="G114" s="13"/>
      <c r="H114" s="14"/>
      <c r="I114" s="17"/>
      <c r="J114" s="22">
        <f t="shared" ca="1" si="3"/>
        <v>0.14714073619765433</v>
      </c>
    </row>
    <row r="115" spans="1:10" ht="25.5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3"/>
      <c r="G115" s="13"/>
      <c r="H115" s="14"/>
      <c r="I115" s="17"/>
      <c r="J115" s="22">
        <f t="shared" ca="1" si="3"/>
        <v>0.44832432587156712</v>
      </c>
    </row>
    <row r="116" spans="1:10" ht="25.5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3"/>
      <c r="G116" s="13"/>
      <c r="H116" s="14"/>
      <c r="I116" s="17"/>
      <c r="J116" s="22">
        <f t="shared" ca="1" si="3"/>
        <v>0.81915406790405998</v>
      </c>
    </row>
    <row r="117" spans="1:10" ht="25.5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3"/>
      <c r="G117" s="13"/>
      <c r="H117" s="14"/>
      <c r="I117" s="17"/>
      <c r="J117" s="22">
        <f t="shared" ca="1" si="3"/>
        <v>0.98831904778555757</v>
      </c>
    </row>
    <row r="118" spans="1:10" ht="25.5">
      <c r="A118" s="8">
        <v>3718</v>
      </c>
      <c r="B118" s="9" t="s">
        <v>7687</v>
      </c>
      <c r="C118" s="10" t="s">
        <v>21848</v>
      </c>
      <c r="D118" s="11" t="s">
        <v>7689</v>
      </c>
      <c r="E118" s="12">
        <v>2</v>
      </c>
      <c r="F118" s="13"/>
      <c r="G118" s="13"/>
      <c r="H118" s="14"/>
      <c r="I118" s="17"/>
      <c r="J118" s="22">
        <f t="shared" ca="1" si="3"/>
        <v>0.77713966333072426</v>
      </c>
    </row>
    <row r="119" spans="1:10" ht="25.5">
      <c r="A119" s="8">
        <v>3742</v>
      </c>
      <c r="B119" s="9" t="s">
        <v>6543</v>
      </c>
      <c r="C119" s="10" t="s">
        <v>21831</v>
      </c>
      <c r="D119" s="11" t="s">
        <v>6545</v>
      </c>
      <c r="E119" s="12">
        <v>3</v>
      </c>
      <c r="F119" s="13"/>
      <c r="G119" s="13"/>
      <c r="H119" s="14"/>
      <c r="I119" s="17"/>
      <c r="J119" s="22">
        <f t="shared" ca="1" si="3"/>
        <v>0.85041788654052997</v>
      </c>
    </row>
    <row r="120" spans="1:10" ht="25.5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3"/>
      <c r="G120" s="13"/>
      <c r="H120" s="14"/>
      <c r="I120" s="17"/>
      <c r="J120" s="22">
        <f t="shared" ca="1" si="3"/>
        <v>0.53563627809419179</v>
      </c>
    </row>
    <row r="121" spans="1:10" ht="25.5">
      <c r="A121" s="38">
        <v>1982</v>
      </c>
      <c r="B121" s="39" t="s">
        <v>5786</v>
      </c>
      <c r="C121" s="40" t="s">
        <v>5787</v>
      </c>
      <c r="D121" s="62" t="s">
        <v>5788</v>
      </c>
      <c r="E121" s="64">
        <v>4</v>
      </c>
      <c r="F121" s="13"/>
      <c r="G121" s="13"/>
      <c r="H121" s="14"/>
      <c r="I121" s="17"/>
      <c r="J121" s="22">
        <f t="shared" ca="1" si="3"/>
        <v>0.38624088629727538</v>
      </c>
    </row>
    <row r="122" spans="1:10" ht="25.5">
      <c r="A122" s="38">
        <v>344</v>
      </c>
      <c r="B122" s="39" t="s">
        <v>5587</v>
      </c>
      <c r="C122" s="40" t="s">
        <v>5588</v>
      </c>
      <c r="D122" s="62" t="s">
        <v>5589</v>
      </c>
      <c r="E122" s="64">
        <v>2</v>
      </c>
      <c r="F122" s="13"/>
      <c r="G122" s="13"/>
      <c r="H122" s="14"/>
      <c r="I122" s="17"/>
      <c r="J122" s="22">
        <f t="shared" ca="1" si="3"/>
        <v>0.61640077108023239</v>
      </c>
    </row>
    <row r="123" spans="1:10" ht="25.5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3"/>
      <c r="G123" s="13"/>
      <c r="H123" s="14"/>
      <c r="I123" s="17"/>
      <c r="J123" s="22">
        <f t="shared" ca="1" si="3"/>
        <v>0.34901385417188968</v>
      </c>
    </row>
    <row r="124" spans="1:10" ht="25.5">
      <c r="A124" s="38">
        <v>5490</v>
      </c>
      <c r="B124" s="39" t="s">
        <v>6025</v>
      </c>
      <c r="C124" s="40" t="s">
        <v>6026</v>
      </c>
      <c r="D124" s="62" t="s">
        <v>6027</v>
      </c>
      <c r="E124" s="64">
        <v>3</v>
      </c>
      <c r="F124" s="13"/>
      <c r="G124" s="13"/>
      <c r="H124" s="14"/>
      <c r="I124" s="17"/>
      <c r="J124" s="22">
        <f t="shared" ca="1" si="3"/>
        <v>0.85406401083673356</v>
      </c>
    </row>
    <row r="125" spans="1:10" ht="25.5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3"/>
      <c r="G125" s="13"/>
      <c r="H125" s="14"/>
      <c r="I125" s="17"/>
      <c r="J125" s="22">
        <f t="shared" ca="1" si="3"/>
        <v>0.4665697963246932</v>
      </c>
    </row>
    <row r="126" spans="1:10" ht="25.5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3"/>
      <c r="G126" s="13"/>
      <c r="H126" s="14"/>
      <c r="I126" s="17"/>
      <c r="J126" s="22">
        <f t="shared" ca="1" si="3"/>
        <v>0.8298300694374211</v>
      </c>
    </row>
    <row r="127" spans="1:10" ht="25.5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3"/>
      <c r="G127" s="13"/>
      <c r="H127" s="14"/>
      <c r="I127" s="17"/>
      <c r="J127" s="22">
        <f t="shared" ca="1" si="3"/>
        <v>0.55761899663790715</v>
      </c>
    </row>
    <row r="128" spans="1:10" ht="25.5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3"/>
      <c r="G128" s="13"/>
      <c r="H128" s="14"/>
      <c r="I128" s="17"/>
      <c r="J128" s="22">
        <f t="shared" ca="1" si="3"/>
        <v>0.13641441088626705</v>
      </c>
    </row>
  </sheetData>
  <autoFilter ref="A1:J128" xr:uid="{00000000-0009-0000-0000-00000A000000}"/>
  <phoneticPr fontId="40" type="noConversion"/>
  <conditionalFormatting sqref="E2:E16">
    <cfRule type="cellIs" dxfId="259" priority="7" operator="greaterThanOrEqual">
      <formula>5</formula>
    </cfRule>
    <cfRule type="cellIs" dxfId="258" priority="8" operator="between">
      <formula>2</formula>
      <formula>4</formula>
    </cfRule>
  </conditionalFormatting>
  <conditionalFormatting sqref="E17:E45">
    <cfRule type="cellIs" dxfId="257" priority="5" operator="greaterThanOrEqual">
      <formula>5</formula>
    </cfRule>
    <cfRule type="cellIs" dxfId="256" priority="6" operator="between">
      <formula>2</formula>
      <formula>4</formula>
    </cfRule>
  </conditionalFormatting>
  <conditionalFormatting sqref="E46:E80">
    <cfRule type="cellIs" dxfId="255" priority="3" operator="greaterThanOrEqual">
      <formula>5</formula>
    </cfRule>
    <cfRule type="cellIs" dxfId="254" priority="4" operator="between">
      <formula>2</formula>
      <formula>4</formula>
    </cfRule>
  </conditionalFormatting>
  <conditionalFormatting sqref="E81:E128">
    <cfRule type="cellIs" dxfId="253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2356</v>
      </c>
      <c r="B2" s="9" t="s">
        <v>7593</v>
      </c>
      <c r="C2" s="10" t="s">
        <v>7594</v>
      </c>
      <c r="D2" s="65" t="s">
        <v>7595</v>
      </c>
      <c r="E2" s="57">
        <v>7</v>
      </c>
      <c r="F2" s="13"/>
      <c r="G2" s="13"/>
      <c r="H2" s="14">
        <v>0.445578703703704</v>
      </c>
      <c r="I2" s="17">
        <v>44616</v>
      </c>
      <c r="J2" s="18">
        <f t="shared" ref="J2:J65" ca="1" si="0">RAND()</f>
        <v>0.22198475061044021</v>
      </c>
    </row>
    <row r="3" spans="1:10" ht="25.5">
      <c r="A3" s="38">
        <v>4059</v>
      </c>
      <c r="B3" s="39" t="s">
        <v>5768</v>
      </c>
      <c r="C3" s="40" t="s">
        <v>5769</v>
      </c>
      <c r="D3" s="41" t="s">
        <v>5770</v>
      </c>
      <c r="E3" s="60">
        <v>7</v>
      </c>
      <c r="F3" s="13"/>
      <c r="G3" s="13"/>
      <c r="H3" s="14">
        <v>0.45159722222222198</v>
      </c>
      <c r="I3" s="17">
        <v>44616</v>
      </c>
      <c r="J3" s="18">
        <f t="shared" ca="1" si="0"/>
        <v>0.84638747194987496</v>
      </c>
    </row>
    <row r="4" spans="1:10" ht="25.5">
      <c r="A4" s="8">
        <v>3822</v>
      </c>
      <c r="B4" s="9" t="s">
        <v>7696</v>
      </c>
      <c r="C4" s="10" t="s">
        <v>7696</v>
      </c>
      <c r="D4" s="65" t="s">
        <v>7698</v>
      </c>
      <c r="E4" s="57">
        <v>6</v>
      </c>
      <c r="F4" s="13"/>
      <c r="G4" s="13"/>
      <c r="H4" s="14">
        <v>0.45180555555555602</v>
      </c>
      <c r="I4" s="17">
        <v>44616</v>
      </c>
      <c r="J4" s="18">
        <f t="shared" ca="1" si="0"/>
        <v>0.40689714505877528</v>
      </c>
    </row>
    <row r="5" spans="1:10" ht="25.5">
      <c r="A5" s="8">
        <v>4325</v>
      </c>
      <c r="B5" s="9" t="s">
        <v>8121</v>
      </c>
      <c r="C5" s="10" t="s">
        <v>8122</v>
      </c>
      <c r="D5" s="65" t="s">
        <v>8123</v>
      </c>
      <c r="E5" s="57">
        <v>3</v>
      </c>
      <c r="F5" s="13"/>
      <c r="G5" s="13"/>
      <c r="H5" s="14">
        <v>0.45215277777777801</v>
      </c>
      <c r="I5" s="17">
        <v>44616</v>
      </c>
      <c r="J5" s="18">
        <f t="shared" ca="1" si="0"/>
        <v>0.64001134621425448</v>
      </c>
    </row>
    <row r="6" spans="1:10" ht="25.5">
      <c r="A6" s="8">
        <v>1427</v>
      </c>
      <c r="B6" s="9" t="s">
        <v>7644</v>
      </c>
      <c r="C6" s="10" t="s">
        <v>7645</v>
      </c>
      <c r="D6" s="65" t="s">
        <v>7646</v>
      </c>
      <c r="E6" s="57">
        <v>5</v>
      </c>
      <c r="F6" s="13"/>
      <c r="G6" s="13"/>
      <c r="H6" s="14">
        <v>0.46133101851851799</v>
      </c>
      <c r="I6" s="17">
        <v>44616</v>
      </c>
      <c r="J6" s="18">
        <f t="shared" ca="1" si="0"/>
        <v>0.7368082791152829</v>
      </c>
    </row>
    <row r="7" spans="1:10" ht="25.5">
      <c r="A7" s="8">
        <v>5498</v>
      </c>
      <c r="B7" s="9" t="s">
        <v>7314</v>
      </c>
      <c r="C7" s="10" t="s">
        <v>7315</v>
      </c>
      <c r="D7" s="65" t="s">
        <v>7316</v>
      </c>
      <c r="E7" s="57">
        <v>5</v>
      </c>
      <c r="F7" s="13"/>
      <c r="G7" s="13"/>
      <c r="H7" s="14">
        <v>0.46172453703703698</v>
      </c>
      <c r="I7" s="17">
        <v>44616</v>
      </c>
      <c r="J7" s="18">
        <f t="shared" ca="1" si="0"/>
        <v>0.38266148234776909</v>
      </c>
    </row>
    <row r="8" spans="1:10" ht="25.5">
      <c r="A8" s="38">
        <v>1288</v>
      </c>
      <c r="B8" s="39" t="s">
        <v>5738</v>
      </c>
      <c r="C8" s="40" t="s">
        <v>5739</v>
      </c>
      <c r="D8" s="41" t="s">
        <v>5740</v>
      </c>
      <c r="E8" s="42">
        <v>6</v>
      </c>
      <c r="F8" s="13"/>
      <c r="G8" s="13"/>
      <c r="H8" s="14">
        <v>0.46192129629629602</v>
      </c>
      <c r="I8" s="17">
        <v>44616</v>
      </c>
      <c r="J8" s="18">
        <f t="shared" ca="1" si="0"/>
        <v>0.96658669580476297</v>
      </c>
    </row>
    <row r="9" spans="1:10" ht="25.5">
      <c r="A9" s="8">
        <v>573</v>
      </c>
      <c r="B9" s="9" t="s">
        <v>7200</v>
      </c>
      <c r="C9" s="10" t="s">
        <v>7201</v>
      </c>
      <c r="D9" s="65" t="s">
        <v>7202</v>
      </c>
      <c r="E9" s="57">
        <v>6</v>
      </c>
      <c r="F9" s="13"/>
      <c r="G9" s="13"/>
      <c r="H9" s="14">
        <v>0.84704861111111096</v>
      </c>
      <c r="I9" s="17">
        <v>44615</v>
      </c>
      <c r="J9" s="18">
        <f t="shared" ca="1" si="0"/>
        <v>3.1502445628701747E-2</v>
      </c>
    </row>
    <row r="10" spans="1:10" ht="25.5">
      <c r="A10" s="38">
        <v>1610</v>
      </c>
      <c r="B10" s="39" t="s">
        <v>5857</v>
      </c>
      <c r="C10" s="40" t="s">
        <v>5858</v>
      </c>
      <c r="D10" s="41" t="s">
        <v>5859</v>
      </c>
      <c r="E10" s="42">
        <v>7</v>
      </c>
      <c r="F10" s="13"/>
      <c r="G10" s="13"/>
      <c r="H10" s="14">
        <v>0.84688657407407397</v>
      </c>
      <c r="I10" s="17">
        <v>44615</v>
      </c>
      <c r="J10" s="18">
        <f t="shared" ca="1" si="0"/>
        <v>0.52707828789643718</v>
      </c>
    </row>
    <row r="11" spans="1:10" ht="25.5">
      <c r="A11" s="8">
        <v>2072</v>
      </c>
      <c r="B11" s="9" t="s">
        <v>6199</v>
      </c>
      <c r="C11" s="10" t="s">
        <v>6200</v>
      </c>
      <c r="D11" s="65" t="s">
        <v>6201</v>
      </c>
      <c r="E11" s="57">
        <v>5</v>
      </c>
      <c r="F11" s="13"/>
      <c r="G11" s="13"/>
      <c r="H11" s="14">
        <v>0.75061342592592595</v>
      </c>
      <c r="I11" s="17">
        <v>44615</v>
      </c>
      <c r="J11" s="18">
        <f t="shared" ca="1" si="0"/>
        <v>0.49398557034492807</v>
      </c>
    </row>
    <row r="12" spans="1:10" ht="25.5">
      <c r="A12" s="8">
        <v>600</v>
      </c>
      <c r="B12" s="9" t="s">
        <v>7842</v>
      </c>
      <c r="C12" s="10" t="s">
        <v>21845</v>
      </c>
      <c r="D12" s="65" t="s">
        <v>7843</v>
      </c>
      <c r="E12" s="57">
        <v>6</v>
      </c>
      <c r="F12" s="13"/>
      <c r="G12" s="13"/>
      <c r="H12" s="14">
        <v>0.80339120370370398</v>
      </c>
      <c r="I12" s="17">
        <v>44615</v>
      </c>
      <c r="J12" s="18">
        <f t="shared" ca="1" si="0"/>
        <v>0.30847999287426364</v>
      </c>
    </row>
    <row r="13" spans="1:10" ht="25.5">
      <c r="A13" s="8">
        <v>1440</v>
      </c>
      <c r="B13" s="9" t="s">
        <v>6961</v>
      </c>
      <c r="C13" s="10" t="s">
        <v>6962</v>
      </c>
      <c r="D13" s="65" t="s">
        <v>6963</v>
      </c>
      <c r="E13" s="57">
        <v>6</v>
      </c>
      <c r="F13" s="13"/>
      <c r="G13" s="13"/>
      <c r="H13" s="14">
        <v>0.822662037037037</v>
      </c>
      <c r="I13" s="17">
        <v>44615</v>
      </c>
      <c r="J13" s="18">
        <f t="shared" ca="1" si="0"/>
        <v>0.1847625480816254</v>
      </c>
    </row>
    <row r="14" spans="1:10" ht="25.5">
      <c r="A14" s="8">
        <v>3926</v>
      </c>
      <c r="B14" s="9" t="s">
        <v>6754</v>
      </c>
      <c r="C14" s="10" t="s">
        <v>6755</v>
      </c>
      <c r="D14" s="65" t="s">
        <v>6756</v>
      </c>
      <c r="E14" s="57">
        <v>6</v>
      </c>
      <c r="F14" s="13"/>
      <c r="G14" s="13"/>
      <c r="H14" s="14">
        <v>0.856990740740741</v>
      </c>
      <c r="I14" s="17">
        <v>44615</v>
      </c>
      <c r="J14" s="18">
        <f t="shared" ca="1" si="0"/>
        <v>0.7849567386233014</v>
      </c>
    </row>
    <row r="15" spans="1:10" ht="25.5">
      <c r="A15" s="8">
        <v>4241</v>
      </c>
      <c r="B15" s="9" t="s">
        <v>7501</v>
      </c>
      <c r="C15" s="10" t="s">
        <v>7502</v>
      </c>
      <c r="D15" s="65" t="s">
        <v>7503</v>
      </c>
      <c r="E15" s="57">
        <v>4</v>
      </c>
      <c r="F15" s="13"/>
      <c r="G15" s="13"/>
      <c r="H15" s="14">
        <v>0.76623842592592595</v>
      </c>
      <c r="I15" s="17">
        <v>44615</v>
      </c>
      <c r="J15" s="18">
        <f t="shared" ca="1" si="0"/>
        <v>0.87646374065610344</v>
      </c>
    </row>
    <row r="16" spans="1:10" ht="25.5">
      <c r="A16" s="8">
        <v>4505</v>
      </c>
      <c r="B16" s="9" t="s">
        <v>7287</v>
      </c>
      <c r="C16" s="10" t="s">
        <v>7288</v>
      </c>
      <c r="D16" s="65" t="s">
        <v>7289</v>
      </c>
      <c r="E16" s="57">
        <v>5</v>
      </c>
      <c r="F16" s="13"/>
      <c r="G16" s="13"/>
      <c r="H16" s="14">
        <v>0.80394675925925896</v>
      </c>
      <c r="I16" s="17">
        <v>44615</v>
      </c>
      <c r="J16" s="18">
        <f t="shared" ca="1" si="0"/>
        <v>0.41916243695205757</v>
      </c>
    </row>
    <row r="17" spans="1:10" ht="25.5">
      <c r="A17" s="8">
        <v>853</v>
      </c>
      <c r="B17" s="9" t="s">
        <v>8301</v>
      </c>
      <c r="C17" s="10" t="s">
        <v>8302</v>
      </c>
      <c r="D17" s="65" t="s">
        <v>8303</v>
      </c>
      <c r="E17" s="57">
        <v>4</v>
      </c>
      <c r="F17" s="13"/>
      <c r="G17" s="13"/>
      <c r="H17" s="14">
        <v>0.854641203703704</v>
      </c>
      <c r="I17" s="17">
        <v>44615</v>
      </c>
      <c r="J17" s="18">
        <f t="shared" ca="1" si="0"/>
        <v>0.95004559830802338</v>
      </c>
    </row>
    <row r="18" spans="1:10" ht="25.5">
      <c r="A18" s="8">
        <v>281</v>
      </c>
      <c r="B18" s="9" t="s">
        <v>6633</v>
      </c>
      <c r="C18" s="10" t="s">
        <v>21832</v>
      </c>
      <c r="D18" s="68" t="s">
        <v>21860</v>
      </c>
      <c r="E18" s="57">
        <v>8</v>
      </c>
      <c r="F18" s="13"/>
      <c r="G18" s="13"/>
      <c r="H18" s="14">
        <v>0.84388888888888902</v>
      </c>
      <c r="I18" s="17">
        <v>44615</v>
      </c>
      <c r="J18" s="18">
        <f t="shared" ca="1" si="0"/>
        <v>0.98995726868247713</v>
      </c>
    </row>
    <row r="19" spans="1:10" ht="25.5">
      <c r="A19" s="8">
        <v>295</v>
      </c>
      <c r="B19" s="9" t="s">
        <v>7272</v>
      </c>
      <c r="C19" s="10" t="s">
        <v>7273</v>
      </c>
      <c r="D19" s="65" t="s">
        <v>7274</v>
      </c>
      <c r="E19" s="57">
        <v>5</v>
      </c>
      <c r="F19" s="13"/>
      <c r="G19" s="13"/>
      <c r="H19" s="14">
        <v>0.85575231481481495</v>
      </c>
      <c r="I19" s="17">
        <v>44615</v>
      </c>
      <c r="J19" s="18">
        <f t="shared" ca="1" si="0"/>
        <v>7.6822362874924277E-2</v>
      </c>
    </row>
    <row r="20" spans="1:10" ht="25.5">
      <c r="A20" s="8">
        <v>4441</v>
      </c>
      <c r="B20" s="9" t="s">
        <v>7963</v>
      </c>
      <c r="C20" s="10" t="s">
        <v>7964</v>
      </c>
      <c r="D20" s="65" t="s">
        <v>7965</v>
      </c>
      <c r="E20" s="57">
        <v>5</v>
      </c>
      <c r="F20" s="13"/>
      <c r="G20" s="13"/>
      <c r="H20" s="14">
        <v>0.85078703703703695</v>
      </c>
      <c r="I20" s="17">
        <v>44615</v>
      </c>
      <c r="J20" s="18">
        <f t="shared" ca="1" si="0"/>
        <v>0.24821519195007002</v>
      </c>
    </row>
    <row r="21" spans="1:10" ht="25.5">
      <c r="A21" s="8">
        <v>4234</v>
      </c>
      <c r="B21" s="9" t="s">
        <v>7087</v>
      </c>
      <c r="C21" s="10" t="s">
        <v>7088</v>
      </c>
      <c r="D21" s="65" t="s">
        <v>7089</v>
      </c>
      <c r="E21" s="57">
        <v>4</v>
      </c>
      <c r="F21" s="13"/>
      <c r="G21" s="13"/>
      <c r="H21" s="14">
        <v>0.80701388888888903</v>
      </c>
      <c r="I21" s="17">
        <v>44615</v>
      </c>
      <c r="J21" s="18">
        <f t="shared" ca="1" si="0"/>
        <v>1.3409261238596315E-2</v>
      </c>
    </row>
    <row r="22" spans="1:10" ht="25.5">
      <c r="A22" s="8">
        <v>2881</v>
      </c>
      <c r="B22" s="9" t="s">
        <v>6624</v>
      </c>
      <c r="C22" s="10" t="s">
        <v>6625</v>
      </c>
      <c r="D22" s="65" t="s">
        <v>6626</v>
      </c>
      <c r="E22" s="57">
        <v>6</v>
      </c>
      <c r="F22" s="13"/>
      <c r="G22" s="13"/>
      <c r="H22" s="14">
        <v>0.77850694444444402</v>
      </c>
      <c r="I22" s="17">
        <v>44615</v>
      </c>
      <c r="J22" s="18">
        <f t="shared" ca="1" si="0"/>
        <v>0.95257141623372132</v>
      </c>
    </row>
    <row r="23" spans="1:10" ht="25.5">
      <c r="A23" s="8">
        <v>1123</v>
      </c>
      <c r="B23" s="9" t="s">
        <v>8086</v>
      </c>
      <c r="C23" s="10" t="s">
        <v>8087</v>
      </c>
      <c r="D23" s="65" t="s">
        <v>8088</v>
      </c>
      <c r="E23" s="57">
        <v>4</v>
      </c>
      <c r="F23" s="13"/>
      <c r="G23" s="13"/>
      <c r="H23" s="14">
        <v>0.75532407407407398</v>
      </c>
      <c r="I23" s="17">
        <v>44615</v>
      </c>
      <c r="J23" s="18">
        <f t="shared" ca="1" si="0"/>
        <v>0.16794559225865802</v>
      </c>
    </row>
    <row r="24" spans="1:10" ht="25.5">
      <c r="A24" s="8">
        <v>3448</v>
      </c>
      <c r="B24" s="9" t="s">
        <v>7134</v>
      </c>
      <c r="C24" s="10" t="s">
        <v>7135</v>
      </c>
      <c r="D24" s="65" t="s">
        <v>7136</v>
      </c>
      <c r="E24" s="57">
        <v>4</v>
      </c>
      <c r="F24" s="13"/>
      <c r="G24" s="13"/>
      <c r="H24" s="14">
        <v>0.74613425925925903</v>
      </c>
      <c r="I24" s="17">
        <v>44615</v>
      </c>
      <c r="J24" s="18">
        <f t="shared" ca="1" si="0"/>
        <v>0.87219764806567912</v>
      </c>
    </row>
    <row r="25" spans="1:10" ht="25.5">
      <c r="A25" s="8">
        <v>5409</v>
      </c>
      <c r="B25" s="9" t="s">
        <v>7981</v>
      </c>
      <c r="C25" s="10" t="s">
        <v>7982</v>
      </c>
      <c r="D25" s="65" t="s">
        <v>7983</v>
      </c>
      <c r="E25" s="57">
        <v>4</v>
      </c>
      <c r="F25" s="13"/>
      <c r="G25" s="13"/>
      <c r="H25" s="14">
        <v>0.78753472222222198</v>
      </c>
      <c r="I25" s="17">
        <v>44615</v>
      </c>
      <c r="J25" s="18">
        <f t="shared" ca="1" si="0"/>
        <v>0.22401876805974119</v>
      </c>
    </row>
    <row r="26" spans="1:10" ht="25.5">
      <c r="A26" s="8">
        <v>3741</v>
      </c>
      <c r="B26" s="9" t="s">
        <v>6811</v>
      </c>
      <c r="C26" s="10" t="s">
        <v>6812</v>
      </c>
      <c r="D26" s="65" t="s">
        <v>6813</v>
      </c>
      <c r="E26" s="57">
        <v>8</v>
      </c>
      <c r="F26" s="13"/>
      <c r="G26" s="13"/>
      <c r="H26" s="14">
        <v>0.820081018518518</v>
      </c>
      <c r="I26" s="17">
        <v>44615</v>
      </c>
      <c r="J26" s="18">
        <f t="shared" ca="1" si="0"/>
        <v>0.18918876640031979</v>
      </c>
    </row>
    <row r="27" spans="1:10" ht="25.5">
      <c r="A27" s="8">
        <v>4404</v>
      </c>
      <c r="B27" s="9" t="s">
        <v>7578</v>
      </c>
      <c r="C27" s="10" t="s">
        <v>7579</v>
      </c>
      <c r="D27" s="65" t="s">
        <v>7580</v>
      </c>
      <c r="E27" s="57">
        <v>5</v>
      </c>
      <c r="F27" s="13"/>
      <c r="G27" s="13"/>
      <c r="H27" s="14">
        <v>0.83667824074074104</v>
      </c>
      <c r="I27" s="17">
        <v>44615</v>
      </c>
      <c r="J27" s="18">
        <f t="shared" ca="1" si="0"/>
        <v>0.46050562964712349</v>
      </c>
    </row>
    <row r="28" spans="1:10" ht="25.5">
      <c r="A28" s="8">
        <v>4509</v>
      </c>
      <c r="B28" s="9" t="s">
        <v>6630</v>
      </c>
      <c r="C28" s="10" t="s">
        <v>6631</v>
      </c>
      <c r="D28" s="65" t="s">
        <v>6632</v>
      </c>
      <c r="E28" s="57">
        <v>5</v>
      </c>
      <c r="F28" s="13"/>
      <c r="G28" s="13"/>
      <c r="H28" s="14">
        <v>0.84542824074074097</v>
      </c>
      <c r="I28" s="17">
        <v>44615</v>
      </c>
      <c r="J28" s="18">
        <f t="shared" ca="1" si="0"/>
        <v>0.79858303802298047</v>
      </c>
    </row>
    <row r="29" spans="1:10" ht="25.5">
      <c r="A29" s="8">
        <v>4566</v>
      </c>
      <c r="B29" s="9" t="s">
        <v>7466</v>
      </c>
      <c r="C29" s="10" t="s">
        <v>7467</v>
      </c>
      <c r="D29" s="65" t="s">
        <v>7468</v>
      </c>
      <c r="E29" s="57">
        <v>4</v>
      </c>
      <c r="F29" s="13"/>
      <c r="G29" s="13"/>
      <c r="H29" s="14">
        <v>0.80711805555555605</v>
      </c>
      <c r="I29" s="17">
        <v>44615</v>
      </c>
      <c r="J29" s="18">
        <f t="shared" ca="1" si="0"/>
        <v>0.60818209132632206</v>
      </c>
    </row>
    <row r="30" spans="1:10" ht="25.5">
      <c r="A30" s="8">
        <v>4026</v>
      </c>
      <c r="B30" s="9" t="s">
        <v>7620</v>
      </c>
      <c r="C30" s="10" t="s">
        <v>7621</v>
      </c>
      <c r="D30" s="65" t="s">
        <v>7622</v>
      </c>
      <c r="E30" s="57">
        <v>5</v>
      </c>
      <c r="F30" s="13"/>
      <c r="G30" s="13"/>
      <c r="H30" s="14">
        <v>0.83053240740740697</v>
      </c>
      <c r="I30" s="17">
        <v>44615</v>
      </c>
      <c r="J30" s="18">
        <f t="shared" ca="1" si="0"/>
        <v>0.30392390949701642</v>
      </c>
    </row>
    <row r="31" spans="1:10" ht="25.5">
      <c r="A31" s="8">
        <v>558</v>
      </c>
      <c r="B31" s="9" t="s">
        <v>7317</v>
      </c>
      <c r="C31" s="10" t="s">
        <v>7318</v>
      </c>
      <c r="D31" s="65" t="s">
        <v>7319</v>
      </c>
      <c r="E31" s="57">
        <v>5</v>
      </c>
      <c r="F31" s="13"/>
      <c r="G31" s="13"/>
      <c r="H31" s="14">
        <v>0.77037037037037004</v>
      </c>
      <c r="I31" s="17">
        <v>44615</v>
      </c>
      <c r="J31" s="18">
        <f t="shared" ca="1" si="0"/>
        <v>0.14093447290598438</v>
      </c>
    </row>
    <row r="32" spans="1:10" ht="25.5">
      <c r="A32" s="8">
        <v>5434</v>
      </c>
      <c r="B32" s="9" t="s">
        <v>7495</v>
      </c>
      <c r="C32" s="10" t="s">
        <v>7496</v>
      </c>
      <c r="D32" s="65" t="s">
        <v>21861</v>
      </c>
      <c r="E32" s="57">
        <v>5</v>
      </c>
      <c r="F32" s="13"/>
      <c r="G32" s="13"/>
      <c r="H32" s="14">
        <v>0.83064814814814802</v>
      </c>
      <c r="I32" s="17">
        <v>44615</v>
      </c>
      <c r="J32" s="18">
        <f t="shared" ca="1" si="0"/>
        <v>0.16549945844714997</v>
      </c>
    </row>
    <row r="33" spans="1:10" ht="25.5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3"/>
      <c r="G33" s="13"/>
      <c r="H33" s="14">
        <v>0.82158564814814805</v>
      </c>
      <c r="I33" s="17">
        <v>44615</v>
      </c>
      <c r="J33" s="18">
        <f t="shared" ca="1" si="0"/>
        <v>0.67537040129754777</v>
      </c>
    </row>
    <row r="34" spans="1:10" ht="25.5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3"/>
      <c r="G34" s="13"/>
      <c r="H34" s="14">
        <v>0.85289351851851902</v>
      </c>
      <c r="I34" s="17">
        <v>44615</v>
      </c>
      <c r="J34" s="18">
        <f t="shared" ca="1" si="0"/>
        <v>0.9733366776215221</v>
      </c>
    </row>
    <row r="35" spans="1:10" ht="25.5">
      <c r="A35" s="8">
        <v>258</v>
      </c>
      <c r="B35" s="9" t="s">
        <v>6612</v>
      </c>
      <c r="C35" s="10" t="s">
        <v>21835</v>
      </c>
      <c r="D35" s="11" t="s">
        <v>6614</v>
      </c>
      <c r="E35" s="12">
        <v>6</v>
      </c>
      <c r="F35" s="13"/>
      <c r="G35" s="13"/>
      <c r="H35" s="14">
        <v>0.78047453703703695</v>
      </c>
      <c r="I35" s="17">
        <v>44615</v>
      </c>
      <c r="J35" s="18">
        <f t="shared" ca="1" si="0"/>
        <v>0.69801789045053253</v>
      </c>
    </row>
    <row r="36" spans="1:10" ht="25.5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3"/>
      <c r="G36" s="13"/>
      <c r="H36" s="14"/>
      <c r="I36" s="17"/>
      <c r="J36" s="18">
        <f t="shared" ca="1" si="0"/>
        <v>0.25115169967195117</v>
      </c>
    </row>
    <row r="37" spans="1:10" ht="25.5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3"/>
      <c r="G37" s="13"/>
      <c r="H37" s="14"/>
      <c r="I37" s="17"/>
      <c r="J37" s="18">
        <f t="shared" ca="1" si="0"/>
        <v>0.63311563667819981</v>
      </c>
    </row>
    <row r="38" spans="1:10" ht="25.5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3"/>
      <c r="G38" s="13"/>
      <c r="H38" s="14"/>
      <c r="I38" s="17"/>
      <c r="J38" s="18">
        <f t="shared" ca="1" si="0"/>
        <v>0.7015990352090784</v>
      </c>
    </row>
    <row r="39" spans="1:10" ht="25.5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3"/>
      <c r="G39" s="13"/>
      <c r="H39" s="14"/>
      <c r="I39" s="17"/>
      <c r="J39" s="18">
        <f t="shared" ca="1" si="0"/>
        <v>0.65780370342425498</v>
      </c>
    </row>
    <row r="40" spans="1:10" ht="25.5">
      <c r="A40" s="38">
        <v>104</v>
      </c>
      <c r="B40" s="39" t="s">
        <v>5908</v>
      </c>
      <c r="C40" s="40" t="s">
        <v>21828</v>
      </c>
      <c r="D40" s="62" t="s">
        <v>5910</v>
      </c>
      <c r="E40" s="64">
        <v>3</v>
      </c>
      <c r="F40" s="13"/>
      <c r="G40" s="13"/>
      <c r="H40" s="14"/>
      <c r="I40" s="17"/>
      <c r="J40" s="18">
        <f t="shared" ca="1" si="0"/>
        <v>0.97311242336052772</v>
      </c>
    </row>
    <row r="41" spans="1:10" ht="25.5">
      <c r="A41" s="8">
        <v>1104</v>
      </c>
      <c r="B41" s="9" t="s">
        <v>7191</v>
      </c>
      <c r="C41" s="10" t="s">
        <v>21838</v>
      </c>
      <c r="D41" s="11" t="s">
        <v>7193</v>
      </c>
      <c r="E41" s="12">
        <v>2</v>
      </c>
      <c r="F41" s="13"/>
      <c r="G41" s="13"/>
      <c r="H41" s="14"/>
      <c r="I41" s="17"/>
      <c r="J41" s="18">
        <f t="shared" ca="1" si="0"/>
        <v>0.50862242943378044</v>
      </c>
    </row>
    <row r="42" spans="1:10" ht="25.5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3"/>
      <c r="G42" s="13"/>
      <c r="H42" s="14"/>
      <c r="I42" s="17"/>
      <c r="J42" s="18">
        <f t="shared" ca="1" si="0"/>
        <v>0.41353515291753562</v>
      </c>
    </row>
    <row r="43" spans="1:10" ht="25.5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3"/>
      <c r="G43" s="13"/>
      <c r="H43" s="14"/>
      <c r="I43" s="17"/>
      <c r="J43" s="18">
        <f t="shared" ca="1" si="0"/>
        <v>0.43615044528758717</v>
      </c>
    </row>
    <row r="44" spans="1:10" ht="25.5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3"/>
      <c r="G44" s="13"/>
      <c r="H44" s="14"/>
      <c r="I44" s="17"/>
      <c r="J44" s="18">
        <f t="shared" ca="1" si="0"/>
        <v>0.6566420588410623</v>
      </c>
    </row>
    <row r="45" spans="1:10" ht="25.5">
      <c r="A45" s="38">
        <v>4707</v>
      </c>
      <c r="B45" s="39" t="s">
        <v>6067</v>
      </c>
      <c r="C45" s="40" t="s">
        <v>6068</v>
      </c>
      <c r="D45" s="62" t="s">
        <v>6069</v>
      </c>
      <c r="E45" s="64">
        <v>2</v>
      </c>
      <c r="F45" s="13"/>
      <c r="G45" s="13"/>
      <c r="H45" s="14"/>
      <c r="I45" s="17"/>
      <c r="J45" s="18">
        <f t="shared" ca="1" si="0"/>
        <v>0.36909346802173604</v>
      </c>
    </row>
    <row r="46" spans="1:10" ht="25.5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3"/>
      <c r="G46" s="13"/>
      <c r="H46" s="14"/>
      <c r="I46" s="17"/>
      <c r="J46" s="18">
        <f t="shared" ca="1" si="0"/>
        <v>0.24723432627777653</v>
      </c>
    </row>
    <row r="47" spans="1:10" ht="25.5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3"/>
      <c r="G47" s="13"/>
      <c r="H47" s="14"/>
      <c r="I47" s="17"/>
      <c r="J47" s="18">
        <f t="shared" ca="1" si="0"/>
        <v>0.86922301709155081</v>
      </c>
    </row>
    <row r="48" spans="1:10" ht="25.5">
      <c r="A48" s="38">
        <v>3406</v>
      </c>
      <c r="B48" s="39" t="s">
        <v>5941</v>
      </c>
      <c r="C48" s="40" t="s">
        <v>5942</v>
      </c>
      <c r="D48" s="62" t="s">
        <v>5943</v>
      </c>
      <c r="E48" s="64">
        <v>3</v>
      </c>
      <c r="F48" s="13"/>
      <c r="G48" s="13"/>
      <c r="H48" s="14"/>
      <c r="I48" s="17"/>
      <c r="J48" s="18">
        <f t="shared" ca="1" si="0"/>
        <v>0.92147694819281467</v>
      </c>
    </row>
    <row r="49" spans="1:10" ht="25.5">
      <c r="A49" s="8">
        <v>2594</v>
      </c>
      <c r="B49" s="9" t="s">
        <v>7764</v>
      </c>
      <c r="C49" s="10" t="s">
        <v>21847</v>
      </c>
      <c r="D49" s="11" t="s">
        <v>7766</v>
      </c>
      <c r="E49" s="12">
        <v>4</v>
      </c>
      <c r="F49" s="13"/>
      <c r="G49" s="13"/>
      <c r="H49" s="14"/>
      <c r="I49" s="17"/>
      <c r="J49" s="18">
        <f t="shared" ca="1" si="0"/>
        <v>0.49363320905844843</v>
      </c>
    </row>
    <row r="50" spans="1:10" ht="25.5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3"/>
      <c r="G50" s="13"/>
      <c r="H50" s="14"/>
      <c r="I50" s="17"/>
      <c r="J50" s="18">
        <f t="shared" ca="1" si="0"/>
        <v>0.37720778112396325</v>
      </c>
    </row>
    <row r="51" spans="1:10" ht="25.5">
      <c r="A51" s="38">
        <v>2004</v>
      </c>
      <c r="B51" s="39" t="s">
        <v>6136</v>
      </c>
      <c r="C51" s="40" t="s">
        <v>6137</v>
      </c>
      <c r="D51" s="62" t="s">
        <v>6138</v>
      </c>
      <c r="E51" s="64">
        <v>5</v>
      </c>
      <c r="F51" s="13"/>
      <c r="G51" s="13"/>
      <c r="H51" s="14"/>
      <c r="I51" s="17"/>
      <c r="J51" s="18">
        <f t="shared" ca="1" si="0"/>
        <v>0.30973543681988691</v>
      </c>
    </row>
    <row r="52" spans="1:10" ht="25.5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3"/>
      <c r="G52" s="13"/>
      <c r="H52" s="14"/>
      <c r="I52" s="17"/>
      <c r="J52" s="18">
        <f t="shared" ca="1" si="0"/>
        <v>0.14050071553706989</v>
      </c>
    </row>
    <row r="53" spans="1:10" ht="25.5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3"/>
      <c r="G53" s="13"/>
      <c r="H53" s="14"/>
      <c r="I53" s="17"/>
      <c r="J53" s="18">
        <f t="shared" ca="1" si="0"/>
        <v>0.34932331503732117</v>
      </c>
    </row>
    <row r="54" spans="1:10" ht="25.5">
      <c r="A54" s="8">
        <v>1541</v>
      </c>
      <c r="B54" s="9" t="s">
        <v>8248</v>
      </c>
      <c r="C54" s="10" t="s">
        <v>21858</v>
      </c>
      <c r="D54" s="11" t="s">
        <v>8249</v>
      </c>
      <c r="E54" s="12">
        <v>2</v>
      </c>
      <c r="F54" s="13"/>
      <c r="G54" s="13"/>
      <c r="H54" s="14"/>
      <c r="I54" s="17"/>
      <c r="J54" s="18">
        <f t="shared" ca="1" si="0"/>
        <v>0.69005402029444707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/>
      <c r="I55" s="17"/>
      <c r="J55" s="18">
        <f t="shared" ca="1" si="0"/>
        <v>0.13255591946916478</v>
      </c>
    </row>
    <row r="56" spans="1:10" ht="25.5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3"/>
      <c r="G56" s="13"/>
      <c r="H56" s="14"/>
      <c r="I56" s="17"/>
      <c r="J56" s="18">
        <f t="shared" ca="1" si="0"/>
        <v>6.3191275174085071E-2</v>
      </c>
    </row>
    <row r="57" spans="1:10" ht="25.5">
      <c r="A57" s="38">
        <v>4007</v>
      </c>
      <c r="B57" s="39" t="s">
        <v>6070</v>
      </c>
      <c r="C57" s="40" t="s">
        <v>6071</v>
      </c>
      <c r="D57" s="62" t="s">
        <v>6072</v>
      </c>
      <c r="E57" s="64">
        <v>2</v>
      </c>
      <c r="F57" s="13"/>
      <c r="G57" s="13"/>
      <c r="H57" s="14"/>
      <c r="I57" s="17"/>
      <c r="J57" s="18">
        <f t="shared" ca="1" si="0"/>
        <v>0.57384377747108928</v>
      </c>
    </row>
    <row r="58" spans="1:10" ht="25.5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3"/>
      <c r="G58" s="13"/>
      <c r="H58" s="14"/>
      <c r="I58" s="17"/>
      <c r="J58" s="18">
        <f t="shared" ca="1" si="0"/>
        <v>2.0405914732565478E-2</v>
      </c>
    </row>
    <row r="59" spans="1:10" ht="25.5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3"/>
      <c r="G59" s="13"/>
      <c r="H59" s="14"/>
      <c r="I59" s="17"/>
      <c r="J59" s="18">
        <f t="shared" ca="1" si="0"/>
        <v>0.7672874183261611</v>
      </c>
    </row>
    <row r="60" spans="1:10" ht="25.5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3"/>
      <c r="G60" s="13"/>
      <c r="H60" s="14"/>
      <c r="I60" s="17"/>
      <c r="J60" s="18">
        <f t="shared" ca="1" si="0"/>
        <v>0.77057345517607001</v>
      </c>
    </row>
    <row r="61" spans="1:10" ht="25.5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3"/>
      <c r="G61" s="13"/>
      <c r="H61" s="14"/>
      <c r="I61" s="17"/>
      <c r="J61" s="18">
        <f t="shared" ca="1" si="0"/>
        <v>0.47099075477285024</v>
      </c>
    </row>
    <row r="62" spans="1:10" ht="25.5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3"/>
      <c r="G62" s="13"/>
      <c r="H62" s="14"/>
      <c r="I62" s="17"/>
      <c r="J62" s="18">
        <f t="shared" ca="1" si="0"/>
        <v>0.14813514015360829</v>
      </c>
    </row>
    <row r="63" spans="1:10" ht="25.5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3"/>
      <c r="G63" s="13"/>
      <c r="H63" s="14"/>
      <c r="I63" s="17"/>
      <c r="J63" s="18">
        <f t="shared" ca="1" si="0"/>
        <v>0.32784242418195397</v>
      </c>
    </row>
    <row r="64" spans="1:10" ht="25.5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3"/>
      <c r="G64" s="13"/>
      <c r="H64" s="14"/>
      <c r="I64" s="17"/>
      <c r="J64" s="18">
        <f t="shared" ca="1" si="0"/>
        <v>0.69555389312984894</v>
      </c>
    </row>
    <row r="65" spans="1:10" ht="25.5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3"/>
      <c r="G65" s="13"/>
      <c r="H65" s="14"/>
      <c r="I65" s="17"/>
      <c r="J65" s="18">
        <f t="shared" ca="1" si="0"/>
        <v>0.12694120666023445</v>
      </c>
    </row>
    <row r="66" spans="1:10" ht="25.5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3"/>
      <c r="G66" s="13"/>
      <c r="H66" s="14"/>
      <c r="I66" s="17"/>
      <c r="J66" s="18">
        <f t="shared" ref="J66:J129" ca="1" si="1">RAND()</f>
        <v>0.6201027621768862</v>
      </c>
    </row>
    <row r="67" spans="1:10" ht="25.5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3"/>
      <c r="G67" s="13"/>
      <c r="H67" s="14"/>
      <c r="I67" s="17"/>
      <c r="J67" s="18">
        <f t="shared" ca="1" si="1"/>
        <v>0.15783582902650595</v>
      </c>
    </row>
    <row r="68" spans="1:10" ht="25.5">
      <c r="A68" s="38">
        <v>676</v>
      </c>
      <c r="B68" s="39" t="s">
        <v>6085</v>
      </c>
      <c r="C68" s="40" t="s">
        <v>6086</v>
      </c>
      <c r="D68" s="62" t="s">
        <v>6087</v>
      </c>
      <c r="E68" s="64">
        <v>2</v>
      </c>
      <c r="F68" s="13"/>
      <c r="G68" s="13"/>
      <c r="H68" s="14"/>
      <c r="I68" s="17"/>
      <c r="J68" s="18">
        <f t="shared" ca="1" si="1"/>
        <v>0.77191823813030547</v>
      </c>
    </row>
    <row r="69" spans="1:10" ht="25.5">
      <c r="A69" s="38">
        <v>4755</v>
      </c>
      <c r="B69" s="39" t="s">
        <v>5986</v>
      </c>
      <c r="C69" s="40" t="s">
        <v>5987</v>
      </c>
      <c r="D69" s="62" t="s">
        <v>5988</v>
      </c>
      <c r="E69" s="64">
        <v>4</v>
      </c>
      <c r="F69" s="13"/>
      <c r="G69" s="13"/>
      <c r="H69" s="14"/>
      <c r="I69" s="17"/>
      <c r="J69" s="18">
        <f t="shared" ca="1" si="1"/>
        <v>0.83554027915586526</v>
      </c>
    </row>
    <row r="70" spans="1:10" ht="25.5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3"/>
      <c r="G70" s="13"/>
      <c r="H70" s="14"/>
      <c r="I70" s="17"/>
      <c r="J70" s="18">
        <f t="shared" ca="1" si="1"/>
        <v>0.84720855476266033</v>
      </c>
    </row>
    <row r="71" spans="1:10" ht="25.5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3"/>
      <c r="G71" s="13"/>
      <c r="H71" s="14"/>
      <c r="I71" s="17"/>
      <c r="J71" s="18">
        <f t="shared" ca="1" si="1"/>
        <v>0.88229243335228291</v>
      </c>
    </row>
    <row r="72" spans="1:10" ht="25.5">
      <c r="A72" s="38">
        <v>3389</v>
      </c>
      <c r="B72" s="39" t="s">
        <v>6106</v>
      </c>
      <c r="C72" s="40" t="s">
        <v>6107</v>
      </c>
      <c r="D72" s="62" t="s">
        <v>6108</v>
      </c>
      <c r="E72" s="64">
        <v>3</v>
      </c>
      <c r="F72" s="13"/>
      <c r="G72" s="13"/>
      <c r="H72" s="14"/>
      <c r="I72" s="17"/>
      <c r="J72" s="18">
        <f t="shared" ca="1" si="1"/>
        <v>0.32248755652406236</v>
      </c>
    </row>
    <row r="73" spans="1:10" ht="25.5">
      <c r="A73" s="38">
        <v>4672</v>
      </c>
      <c r="B73" s="39" t="s">
        <v>5992</v>
      </c>
      <c r="C73" s="40" t="s">
        <v>5993</v>
      </c>
      <c r="D73" s="62" t="s">
        <v>5994</v>
      </c>
      <c r="E73" s="64">
        <v>2</v>
      </c>
      <c r="F73" s="13"/>
      <c r="G73" s="13"/>
      <c r="H73" s="14"/>
      <c r="I73" s="17"/>
      <c r="J73" s="18">
        <f t="shared" ca="1" si="1"/>
        <v>0.7655095028463399</v>
      </c>
    </row>
    <row r="74" spans="1:10" ht="25.5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3"/>
      <c r="G74" s="13"/>
      <c r="H74" s="14"/>
      <c r="I74" s="17"/>
      <c r="J74" s="18">
        <f t="shared" ca="1" si="1"/>
        <v>0.66603644077406376</v>
      </c>
    </row>
    <row r="75" spans="1:10" ht="25.5">
      <c r="A75" s="38">
        <v>3142</v>
      </c>
      <c r="B75" s="39" t="s">
        <v>5896</v>
      </c>
      <c r="C75" s="40" t="s">
        <v>5897</v>
      </c>
      <c r="D75" s="62" t="s">
        <v>5898</v>
      </c>
      <c r="E75" s="64">
        <v>2</v>
      </c>
      <c r="F75" s="13"/>
      <c r="G75" s="13"/>
      <c r="H75" s="14"/>
      <c r="I75" s="17"/>
      <c r="J75" s="18">
        <f t="shared" ca="1" si="1"/>
        <v>0.79238815640476534</v>
      </c>
    </row>
    <row r="76" spans="1:10" ht="25.5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3"/>
      <c r="G76" s="13"/>
      <c r="H76" s="14"/>
      <c r="I76" s="17"/>
      <c r="J76" s="18">
        <f t="shared" ca="1" si="1"/>
        <v>0.64807011700065498</v>
      </c>
    </row>
    <row r="77" spans="1:10" ht="25.5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3"/>
      <c r="G77" s="13"/>
      <c r="H77" s="14"/>
      <c r="I77" s="17"/>
      <c r="J77" s="18">
        <f t="shared" ca="1" si="1"/>
        <v>0.479123211498938</v>
      </c>
    </row>
    <row r="78" spans="1:10" ht="25.5">
      <c r="A78" s="8">
        <v>4528</v>
      </c>
      <c r="B78" s="9" t="s">
        <v>6618</v>
      </c>
      <c r="C78" s="10" t="s">
        <v>6619</v>
      </c>
      <c r="D78" s="11" t="s">
        <v>21862</v>
      </c>
      <c r="E78" s="12">
        <v>4</v>
      </c>
      <c r="F78" s="13"/>
      <c r="G78" s="13"/>
      <c r="H78" s="14"/>
      <c r="I78" s="17"/>
      <c r="J78" s="18">
        <f t="shared" ca="1" si="1"/>
        <v>0.54664148180017536</v>
      </c>
    </row>
    <row r="79" spans="1:10" ht="25.5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3"/>
      <c r="G79" s="13"/>
      <c r="H79" s="14"/>
      <c r="I79" s="17"/>
      <c r="J79" s="18">
        <f t="shared" ca="1" si="1"/>
        <v>0.11287179607618758</v>
      </c>
    </row>
    <row r="80" spans="1:10" ht="25.5">
      <c r="A80" s="8">
        <v>5389</v>
      </c>
      <c r="B80" s="9" t="s">
        <v>8020</v>
      </c>
      <c r="C80" s="10" t="s">
        <v>8021</v>
      </c>
      <c r="D80" s="11" t="s">
        <v>21863</v>
      </c>
      <c r="E80" s="12">
        <v>2</v>
      </c>
      <c r="F80" s="13"/>
      <c r="G80" s="13"/>
      <c r="H80" s="14"/>
      <c r="I80" s="17"/>
      <c r="J80" s="18">
        <f t="shared" ca="1" si="1"/>
        <v>0.39208178275117866</v>
      </c>
    </row>
    <row r="81" spans="1:10" ht="25.5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3"/>
      <c r="G81" s="13"/>
      <c r="H81" s="14"/>
      <c r="I81" s="17"/>
      <c r="J81" s="18">
        <f t="shared" ca="1" si="1"/>
        <v>0.98747929089568653</v>
      </c>
    </row>
    <row r="82" spans="1:10" ht="25.5">
      <c r="A82" s="38">
        <v>344</v>
      </c>
      <c r="B82" s="39" t="s">
        <v>5587</v>
      </c>
      <c r="C82" s="40" t="s">
        <v>5588</v>
      </c>
      <c r="D82" s="62" t="s">
        <v>5589</v>
      </c>
      <c r="E82" s="64">
        <v>3</v>
      </c>
      <c r="F82" s="13"/>
      <c r="G82" s="13"/>
      <c r="H82" s="14"/>
      <c r="I82" s="17"/>
      <c r="J82" s="18">
        <f t="shared" ca="1" si="1"/>
        <v>0.67681200076669334</v>
      </c>
    </row>
    <row r="83" spans="1:10" ht="25.5">
      <c r="A83" s="8">
        <v>2401</v>
      </c>
      <c r="B83" s="9" t="s">
        <v>7395</v>
      </c>
      <c r="C83" s="10" t="s">
        <v>21846</v>
      </c>
      <c r="D83" s="11" t="s">
        <v>7396</v>
      </c>
      <c r="E83" s="12">
        <v>3</v>
      </c>
      <c r="F83" s="13"/>
      <c r="G83" s="13"/>
      <c r="H83" s="14"/>
      <c r="I83" s="17"/>
      <c r="J83" s="18">
        <f t="shared" ca="1" si="1"/>
        <v>0.86090334669137381</v>
      </c>
    </row>
    <row r="84" spans="1:10" ht="25.5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3"/>
      <c r="G84" s="13"/>
      <c r="H84" s="14"/>
      <c r="I84" s="17"/>
      <c r="J84" s="18">
        <f t="shared" ca="1" si="1"/>
        <v>0.31795420344773329</v>
      </c>
    </row>
    <row r="85" spans="1:10" ht="25.5">
      <c r="A85" s="38">
        <v>218</v>
      </c>
      <c r="B85" s="39" t="s">
        <v>6031</v>
      </c>
      <c r="C85" s="40" t="s">
        <v>6032</v>
      </c>
      <c r="D85" s="62" t="s">
        <v>6033</v>
      </c>
      <c r="E85" s="64">
        <v>2</v>
      </c>
      <c r="F85" s="13"/>
      <c r="G85" s="13"/>
      <c r="H85" s="14"/>
      <c r="I85" s="17"/>
      <c r="J85" s="18">
        <f t="shared" ca="1" si="1"/>
        <v>3.0665183716959366E-2</v>
      </c>
    </row>
    <row r="86" spans="1:10" ht="25.5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3"/>
      <c r="G86" s="13"/>
      <c r="H86" s="14"/>
      <c r="I86" s="17"/>
      <c r="J86" s="18">
        <f t="shared" ca="1" si="1"/>
        <v>0.65870362861580123</v>
      </c>
    </row>
    <row r="87" spans="1:10" ht="25.5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3"/>
      <c r="G87" s="13"/>
      <c r="H87" s="14"/>
      <c r="I87" s="17"/>
      <c r="J87" s="18">
        <f t="shared" ca="1" si="1"/>
        <v>0.21543081897314131</v>
      </c>
    </row>
    <row r="88" spans="1:10" ht="25.5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3"/>
      <c r="G88" s="13"/>
      <c r="H88" s="14"/>
      <c r="I88" s="17"/>
      <c r="J88" s="18">
        <f t="shared" ca="1" si="1"/>
        <v>6.0035169819548595E-2</v>
      </c>
    </row>
    <row r="89" spans="1:10" ht="25.5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3"/>
      <c r="G89" s="13"/>
      <c r="H89" s="14"/>
      <c r="I89" s="17"/>
      <c r="J89" s="18">
        <f t="shared" ca="1" si="1"/>
        <v>0.6817438531970641</v>
      </c>
    </row>
    <row r="90" spans="1:10" ht="25.5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3"/>
      <c r="G90" s="13"/>
      <c r="H90" s="14"/>
      <c r="I90" s="17"/>
      <c r="J90" s="18">
        <f t="shared" ca="1" si="1"/>
        <v>0.27977888699616171</v>
      </c>
    </row>
    <row r="91" spans="1:10" ht="25.5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3"/>
      <c r="G91" s="13"/>
      <c r="H91" s="14"/>
      <c r="I91" s="17"/>
      <c r="J91" s="18">
        <f t="shared" ca="1" si="1"/>
        <v>0.5993832668546194</v>
      </c>
    </row>
    <row r="92" spans="1:10" ht="25.5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3"/>
      <c r="G92" s="13"/>
      <c r="H92" s="14"/>
      <c r="I92" s="17"/>
      <c r="J92" s="18">
        <f t="shared" ca="1" si="1"/>
        <v>0.8669453855343916</v>
      </c>
    </row>
    <row r="93" spans="1:10" ht="25.5">
      <c r="A93" s="38">
        <v>715</v>
      </c>
      <c r="B93" s="39" t="s">
        <v>5667</v>
      </c>
      <c r="C93" s="40" t="s">
        <v>5668</v>
      </c>
      <c r="D93" s="62" t="s">
        <v>5669</v>
      </c>
      <c r="E93" s="64">
        <v>2</v>
      </c>
      <c r="F93" s="13"/>
      <c r="G93" s="13"/>
      <c r="H93" s="14"/>
      <c r="I93" s="17"/>
      <c r="J93" s="18">
        <f t="shared" ca="1" si="1"/>
        <v>0.61661416380294609</v>
      </c>
    </row>
    <row r="94" spans="1:10" ht="25.5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3"/>
      <c r="G94" s="13"/>
      <c r="H94" s="14"/>
      <c r="I94" s="17"/>
      <c r="J94" s="18">
        <f t="shared" ca="1" si="1"/>
        <v>0.10634760190842785</v>
      </c>
    </row>
    <row r="95" spans="1:10" ht="25.5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21826</v>
      </c>
      <c r="G95" s="13" t="b">
        <f>IF(B95=F95,TRUE,FALSE)</f>
        <v>0</v>
      </c>
      <c r="H95" s="14"/>
      <c r="I95" s="17"/>
      <c r="J95" s="18">
        <f t="shared" ca="1" si="1"/>
        <v>0.82058470948682194</v>
      </c>
    </row>
    <row r="96" spans="1:10" ht="25.5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3"/>
      <c r="G96" s="13"/>
      <c r="H96" s="14"/>
      <c r="I96" s="17"/>
      <c r="J96" s="18">
        <f t="shared" ca="1" si="1"/>
        <v>0.88081474690205797</v>
      </c>
    </row>
    <row r="97" spans="1:10" ht="25.5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3"/>
      <c r="G97" s="13"/>
      <c r="H97" s="14"/>
      <c r="I97" s="17"/>
      <c r="J97" s="18">
        <f t="shared" ca="1" si="1"/>
        <v>0.61499689231907417</v>
      </c>
    </row>
    <row r="98" spans="1:10" ht="25.5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3"/>
      <c r="G98" s="13"/>
      <c r="H98" s="14"/>
      <c r="I98" s="17"/>
      <c r="J98" s="18">
        <f t="shared" ca="1" si="1"/>
        <v>0.41111047102009035</v>
      </c>
    </row>
    <row r="99" spans="1:10" ht="25.5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3"/>
      <c r="G99" s="13"/>
      <c r="H99" s="14"/>
      <c r="I99" s="17"/>
      <c r="J99" s="18">
        <f t="shared" ca="1" si="1"/>
        <v>0.2123066757887303</v>
      </c>
    </row>
    <row r="100" spans="1:10" ht="25.5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3"/>
      <c r="G100" s="13"/>
      <c r="H100" s="14"/>
      <c r="I100" s="17"/>
      <c r="J100" s="18">
        <f t="shared" ca="1" si="1"/>
        <v>0.79390332595950308</v>
      </c>
    </row>
    <row r="101" spans="1:10" ht="25.5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4"/>
      <c r="G101" s="13"/>
      <c r="H101" s="14"/>
      <c r="I101" s="17"/>
      <c r="J101" s="22">
        <f t="shared" ca="1" si="1"/>
        <v>0.33366717109336186</v>
      </c>
    </row>
    <row r="102" spans="1:10" ht="25.5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3"/>
      <c r="G102" s="13"/>
      <c r="H102" s="14"/>
      <c r="I102" s="17"/>
      <c r="J102" s="22">
        <f t="shared" ca="1" si="1"/>
        <v>0.29761425179634338</v>
      </c>
    </row>
    <row r="103" spans="1:10" ht="25.5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3"/>
      <c r="G103" s="13"/>
      <c r="H103" s="14"/>
      <c r="I103" s="17"/>
      <c r="J103" s="22">
        <f t="shared" ca="1" si="1"/>
        <v>0.40199926555369481</v>
      </c>
    </row>
    <row r="104" spans="1:10" ht="25.5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3"/>
      <c r="G104" s="13"/>
      <c r="H104" s="14"/>
      <c r="I104" s="17"/>
      <c r="J104" s="22">
        <f t="shared" ca="1" si="1"/>
        <v>0.75621307455279962</v>
      </c>
    </row>
    <row r="105" spans="1:10" ht="25.5">
      <c r="A105" s="8">
        <v>2751</v>
      </c>
      <c r="B105" s="9" t="s">
        <v>7350</v>
      </c>
      <c r="C105" s="10" t="s">
        <v>7351</v>
      </c>
      <c r="D105" s="11" t="s">
        <v>21864</v>
      </c>
      <c r="E105" s="12">
        <v>4</v>
      </c>
      <c r="F105" s="13"/>
      <c r="G105" s="13"/>
      <c r="H105" s="14"/>
      <c r="I105" s="17"/>
      <c r="J105" s="22">
        <f t="shared" ca="1" si="1"/>
        <v>0.3127219593416446</v>
      </c>
    </row>
    <row r="106" spans="1:10" ht="25.5">
      <c r="A106" s="38">
        <v>5201</v>
      </c>
      <c r="B106" s="39" t="s">
        <v>5890</v>
      </c>
      <c r="C106" s="40" t="s">
        <v>5891</v>
      </c>
      <c r="D106" s="62" t="s">
        <v>5892</v>
      </c>
      <c r="E106" s="64">
        <v>3</v>
      </c>
      <c r="F106" s="13"/>
      <c r="G106" s="13"/>
      <c r="H106" s="14"/>
      <c r="I106" s="17"/>
      <c r="J106" s="22">
        <f t="shared" ca="1" si="1"/>
        <v>0.39902507249657448</v>
      </c>
    </row>
    <row r="107" spans="1:10" ht="25.5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3"/>
      <c r="G107" s="13"/>
      <c r="H107" s="14"/>
      <c r="I107" s="17"/>
      <c r="J107" s="22">
        <f t="shared" ca="1" si="1"/>
        <v>0.990910006131689</v>
      </c>
    </row>
    <row r="108" spans="1:10" ht="25.5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3"/>
      <c r="G108" s="13"/>
      <c r="H108" s="14"/>
      <c r="I108" s="17"/>
      <c r="J108" s="22">
        <f t="shared" ca="1" si="1"/>
        <v>6.8809780401458798E-2</v>
      </c>
    </row>
    <row r="109" spans="1:10" ht="25.5">
      <c r="A109" s="8">
        <v>1326</v>
      </c>
      <c r="B109" s="9" t="s">
        <v>6627</v>
      </c>
      <c r="C109" s="10" t="s">
        <v>6628</v>
      </c>
      <c r="D109" s="11" t="s">
        <v>21836</v>
      </c>
      <c r="E109" s="12">
        <v>2</v>
      </c>
      <c r="F109" s="13"/>
      <c r="G109" s="13"/>
      <c r="H109" s="14"/>
      <c r="I109" s="17"/>
      <c r="J109" s="22">
        <f t="shared" ca="1" si="1"/>
        <v>0.71802479041003753</v>
      </c>
    </row>
    <row r="110" spans="1:10" ht="25.5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3"/>
      <c r="G110" s="13"/>
      <c r="H110" s="14"/>
      <c r="I110" s="17"/>
      <c r="J110" s="22">
        <f t="shared" ca="1" si="1"/>
        <v>0.58724609553895957</v>
      </c>
    </row>
    <row r="111" spans="1:10" ht="25.5">
      <c r="A111" s="38">
        <v>3666</v>
      </c>
      <c r="B111" s="39" t="s">
        <v>5640</v>
      </c>
      <c r="C111" s="40" t="s">
        <v>5641</v>
      </c>
      <c r="D111" s="62" t="s">
        <v>5642</v>
      </c>
      <c r="E111" s="64">
        <v>3</v>
      </c>
      <c r="F111" s="13"/>
      <c r="G111" s="13"/>
      <c r="H111" s="14"/>
      <c r="I111" s="17"/>
      <c r="J111" s="22">
        <f t="shared" ca="1" si="1"/>
        <v>5.0841254644445666E-2</v>
      </c>
    </row>
    <row r="112" spans="1:10" ht="25.5">
      <c r="A112" s="38">
        <v>2400</v>
      </c>
      <c r="B112" s="39" t="s">
        <v>5848</v>
      </c>
      <c r="C112" s="40" t="s">
        <v>21825</v>
      </c>
      <c r="D112" s="62" t="s">
        <v>5850</v>
      </c>
      <c r="E112" s="64">
        <v>3</v>
      </c>
      <c r="F112" s="13"/>
      <c r="G112" s="13"/>
      <c r="H112" s="14"/>
      <c r="I112" s="17"/>
      <c r="J112" s="22">
        <f t="shared" ca="1" si="1"/>
        <v>9.4908299113038885E-2</v>
      </c>
    </row>
    <row r="113" spans="1:10" ht="25.5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3"/>
      <c r="G113" s="13"/>
      <c r="H113" s="14"/>
      <c r="I113" s="17"/>
      <c r="J113" s="22">
        <f t="shared" ca="1" si="1"/>
        <v>0.7446796644905459</v>
      </c>
    </row>
    <row r="114" spans="1:10" ht="25.5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3"/>
      <c r="G114" s="13"/>
      <c r="H114" s="14"/>
      <c r="I114" s="17"/>
      <c r="J114" s="22">
        <f t="shared" ca="1" si="1"/>
        <v>5.6048794440127003E-2</v>
      </c>
    </row>
    <row r="115" spans="1:10" ht="25.5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3"/>
      <c r="G115" s="13"/>
      <c r="H115" s="14"/>
      <c r="I115" s="17"/>
      <c r="J115" s="22">
        <f t="shared" ca="1" si="1"/>
        <v>0.96133061605483783</v>
      </c>
    </row>
    <row r="116" spans="1:10" ht="25.5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3"/>
      <c r="G116" s="13"/>
      <c r="H116" s="14"/>
      <c r="I116" s="17"/>
      <c r="J116" s="22">
        <f t="shared" ca="1" si="1"/>
        <v>0.24445166153605991</v>
      </c>
    </row>
    <row r="117" spans="1:10" ht="25.5">
      <c r="A117" s="38">
        <v>5281</v>
      </c>
      <c r="B117" s="39" t="s">
        <v>6049</v>
      </c>
      <c r="C117" s="40" t="s">
        <v>6050</v>
      </c>
      <c r="D117" s="62" t="s">
        <v>6051</v>
      </c>
      <c r="E117" s="64">
        <v>3</v>
      </c>
      <c r="F117" s="13"/>
      <c r="G117" s="13"/>
      <c r="H117" s="14"/>
      <c r="I117" s="17"/>
      <c r="J117" s="22">
        <f t="shared" ca="1" si="1"/>
        <v>0.83546442721074154</v>
      </c>
    </row>
    <row r="118" spans="1:10" ht="25.5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3"/>
      <c r="G118" s="13"/>
      <c r="H118" s="14"/>
      <c r="I118" s="17"/>
      <c r="J118" s="22">
        <f t="shared" ca="1" si="1"/>
        <v>0.49284131568831568</v>
      </c>
    </row>
    <row r="119" spans="1:10" ht="25.5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3"/>
      <c r="G119" s="13"/>
      <c r="H119" s="14"/>
      <c r="I119" s="17"/>
      <c r="J119" s="22">
        <f t="shared" ca="1" si="1"/>
        <v>9.6411925888819416E-2</v>
      </c>
    </row>
    <row r="120" spans="1:10" ht="25.5">
      <c r="A120" s="8">
        <v>3852</v>
      </c>
      <c r="B120" s="9" t="s">
        <v>7048</v>
      </c>
      <c r="C120" s="10" t="s">
        <v>21841</v>
      </c>
      <c r="D120" s="11" t="s">
        <v>7050</v>
      </c>
      <c r="E120" s="12">
        <v>3</v>
      </c>
      <c r="F120" s="13"/>
      <c r="G120" s="13"/>
      <c r="H120" s="14"/>
      <c r="I120" s="17"/>
      <c r="J120" s="22">
        <f t="shared" ca="1" si="1"/>
        <v>0.5015442610325247</v>
      </c>
    </row>
    <row r="121" spans="1:10" ht="25.5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3"/>
      <c r="G121" s="13"/>
      <c r="H121" s="14"/>
      <c r="I121" s="17"/>
      <c r="J121" s="22">
        <f t="shared" ca="1" si="1"/>
        <v>0.63157388422183836</v>
      </c>
    </row>
    <row r="122" spans="1:10" ht="25.5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3"/>
      <c r="G122" s="13"/>
      <c r="H122" s="14"/>
      <c r="I122" s="17"/>
      <c r="J122" s="22">
        <f t="shared" ca="1" si="1"/>
        <v>0.43708619970516016</v>
      </c>
    </row>
    <row r="123" spans="1:10" ht="25.5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3"/>
      <c r="G123" s="13"/>
      <c r="H123" s="14"/>
      <c r="I123" s="17"/>
      <c r="J123" s="22">
        <f t="shared" ca="1" si="1"/>
        <v>0.30177783500789379</v>
      </c>
    </row>
    <row r="124" spans="1:10" ht="25.5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3"/>
      <c r="G124" s="13"/>
      <c r="H124" s="14"/>
      <c r="I124" s="17"/>
      <c r="J124" s="22">
        <f t="shared" ca="1" si="1"/>
        <v>0.27384665772843864</v>
      </c>
    </row>
    <row r="125" spans="1:10" ht="25.5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3"/>
      <c r="G125" s="13"/>
      <c r="H125" s="14"/>
      <c r="I125" s="17"/>
      <c r="J125" s="22">
        <f t="shared" ca="1" si="1"/>
        <v>0.44566756260397489</v>
      </c>
    </row>
    <row r="126" spans="1:10" ht="25.5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3"/>
      <c r="G126" s="13"/>
      <c r="H126" s="14"/>
      <c r="I126" s="17"/>
      <c r="J126" s="22">
        <f t="shared" ca="1" si="1"/>
        <v>3.3099611192786371E-2</v>
      </c>
    </row>
    <row r="127" spans="1:10" ht="25.5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3"/>
      <c r="G127" s="13"/>
      <c r="H127" s="14"/>
      <c r="I127" s="17"/>
      <c r="J127" s="22">
        <f t="shared" ca="1" si="1"/>
        <v>0.56230552483726959</v>
      </c>
    </row>
    <row r="128" spans="1:10" ht="25.5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3"/>
      <c r="G128" s="13"/>
      <c r="H128" s="14"/>
      <c r="I128" s="17"/>
      <c r="J128" s="22">
        <f t="shared" ca="1" si="1"/>
        <v>0.89590208301173035</v>
      </c>
    </row>
    <row r="129" spans="1:10" ht="25.5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3"/>
      <c r="G129" s="13"/>
      <c r="H129" s="14"/>
      <c r="I129" s="17"/>
      <c r="J129" s="22">
        <f t="shared" ca="1" si="1"/>
        <v>0.68239184023975064</v>
      </c>
    </row>
    <row r="130" spans="1:10" ht="25.5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3"/>
      <c r="G130" s="13"/>
      <c r="H130" s="14"/>
      <c r="I130" s="17"/>
      <c r="J130" s="22">
        <f t="shared" ref="J130:J193" ca="1" si="2">RAND()</f>
        <v>6.9087706679888838E-2</v>
      </c>
    </row>
    <row r="131" spans="1:10" ht="25.5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3"/>
      <c r="G131" s="13"/>
      <c r="H131" s="14"/>
      <c r="I131" s="17"/>
      <c r="J131" s="22">
        <f t="shared" ca="1" si="2"/>
        <v>0.93000978058198402</v>
      </c>
    </row>
    <row r="132" spans="1:10" ht="25.5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3"/>
      <c r="G132" s="13"/>
      <c r="H132" s="14"/>
      <c r="I132" s="17"/>
      <c r="J132" s="22">
        <f t="shared" ca="1" si="2"/>
        <v>6.1884971243965636E-2</v>
      </c>
    </row>
    <row r="133" spans="1:10" ht="25.5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3"/>
      <c r="G133" s="13"/>
      <c r="H133" s="14"/>
      <c r="I133" s="17"/>
      <c r="J133" s="22">
        <f t="shared" ca="1" si="2"/>
        <v>0.96067821843428347</v>
      </c>
    </row>
    <row r="134" spans="1:10" ht="25.5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3"/>
      <c r="G134" s="13"/>
      <c r="H134" s="14"/>
      <c r="I134" s="17"/>
      <c r="J134" s="22">
        <f t="shared" ca="1" si="2"/>
        <v>0.45611112107158425</v>
      </c>
    </row>
    <row r="135" spans="1:10" ht="25.5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3"/>
      <c r="G135" s="13"/>
      <c r="H135" s="14"/>
      <c r="I135" s="17"/>
      <c r="J135" s="22">
        <f t="shared" ca="1" si="2"/>
        <v>0.19949430643838417</v>
      </c>
    </row>
    <row r="136" spans="1:10" ht="25.5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3"/>
      <c r="G136" s="13"/>
      <c r="H136" s="14"/>
      <c r="I136" s="17"/>
      <c r="J136" s="22">
        <f t="shared" ca="1" si="2"/>
        <v>0.12459814109677325</v>
      </c>
    </row>
    <row r="137" spans="1:10" ht="25.5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3"/>
      <c r="G137" s="13"/>
      <c r="H137" s="14"/>
      <c r="I137" s="17"/>
      <c r="J137" s="22">
        <f t="shared" ca="1" si="2"/>
        <v>0.30679715114774797</v>
      </c>
    </row>
    <row r="138" spans="1:10" ht="25.5">
      <c r="A138" s="38">
        <v>3373</v>
      </c>
      <c r="B138" s="39" t="s">
        <v>5899</v>
      </c>
      <c r="C138" s="40" t="s">
        <v>5900</v>
      </c>
      <c r="D138" s="62" t="s">
        <v>5901</v>
      </c>
      <c r="E138" s="64">
        <v>2</v>
      </c>
      <c r="F138" s="13"/>
      <c r="G138" s="13"/>
      <c r="H138" s="14"/>
      <c r="I138" s="17"/>
      <c r="J138" s="22">
        <f t="shared" ca="1" si="2"/>
        <v>0.51373195709597075</v>
      </c>
    </row>
    <row r="139" spans="1:10" ht="25.5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3"/>
      <c r="G139" s="13"/>
      <c r="H139" s="14"/>
      <c r="I139" s="17"/>
      <c r="J139" s="22">
        <f t="shared" ca="1" si="2"/>
        <v>0.84950308851864809</v>
      </c>
    </row>
    <row r="140" spans="1:10" ht="25.5">
      <c r="A140" s="38">
        <v>1153</v>
      </c>
      <c r="B140" s="39" t="s">
        <v>5878</v>
      </c>
      <c r="C140" s="40" t="s">
        <v>5879</v>
      </c>
      <c r="D140" s="62" t="s">
        <v>5880</v>
      </c>
      <c r="E140" s="64">
        <v>4</v>
      </c>
      <c r="F140" s="13"/>
      <c r="G140" s="13"/>
      <c r="H140" s="14"/>
      <c r="I140" s="17"/>
      <c r="J140" s="22">
        <f t="shared" ca="1" si="2"/>
        <v>3.5724777082903669E-2</v>
      </c>
    </row>
    <row r="141" spans="1:10" ht="25.5">
      <c r="A141" s="38">
        <v>4919</v>
      </c>
      <c r="B141" s="39" t="s">
        <v>5839</v>
      </c>
      <c r="C141" s="40" t="s">
        <v>5840</v>
      </c>
      <c r="D141" s="62" t="s">
        <v>5841</v>
      </c>
      <c r="E141" s="64">
        <v>2</v>
      </c>
      <c r="F141" s="13"/>
      <c r="G141" s="13"/>
      <c r="H141" s="14"/>
      <c r="I141" s="17"/>
      <c r="J141" s="22">
        <f t="shared" ca="1" si="2"/>
        <v>0.78848741993503735</v>
      </c>
    </row>
    <row r="142" spans="1:10" ht="25.5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3"/>
      <c r="G142" s="13"/>
      <c r="H142" s="14"/>
      <c r="I142" s="17"/>
      <c r="J142" s="22">
        <f t="shared" ca="1" si="2"/>
        <v>0.6606396439372626</v>
      </c>
    </row>
    <row r="143" spans="1:10" ht="25.5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3"/>
      <c r="G143" s="13"/>
      <c r="H143" s="14"/>
      <c r="I143" s="17"/>
      <c r="J143" s="22">
        <f t="shared" ca="1" si="2"/>
        <v>4.1955058578373339E-2</v>
      </c>
    </row>
    <row r="144" spans="1:10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3"/>
      <c r="G144" s="13"/>
      <c r="H144" s="14"/>
      <c r="I144" s="17"/>
      <c r="J144" s="22">
        <f t="shared" ca="1" si="2"/>
        <v>0.15778109563451692</v>
      </c>
    </row>
    <row r="145" spans="1:10" ht="25.5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3"/>
      <c r="G145" s="13"/>
      <c r="H145" s="14"/>
      <c r="I145" s="17"/>
      <c r="J145" s="22">
        <f t="shared" ca="1" si="2"/>
        <v>0.73685615416485939</v>
      </c>
    </row>
    <row r="146" spans="1:10" ht="25.5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3"/>
      <c r="G146" s="13"/>
      <c r="H146" s="14"/>
      <c r="I146" s="17"/>
      <c r="J146" s="22">
        <f t="shared" ca="1" si="2"/>
        <v>0.56482751248914709</v>
      </c>
    </row>
    <row r="147" spans="1:10" ht="25.5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3"/>
      <c r="G147" s="13"/>
      <c r="H147" s="14"/>
      <c r="I147" s="17"/>
      <c r="J147" s="22">
        <f t="shared" ca="1" si="2"/>
        <v>0.76153864064591914</v>
      </c>
    </row>
    <row r="148" spans="1:10" ht="25.5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3"/>
      <c r="G148" s="13"/>
      <c r="H148" s="14"/>
      <c r="I148" s="17"/>
      <c r="J148" s="22">
        <f t="shared" ca="1" si="2"/>
        <v>0.18782181477820548</v>
      </c>
    </row>
    <row r="149" spans="1:10" ht="25.5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3"/>
      <c r="G149" s="13"/>
      <c r="H149" s="14"/>
      <c r="I149" s="17"/>
      <c r="J149" s="22">
        <f t="shared" ca="1" si="2"/>
        <v>0.60715338932900231</v>
      </c>
    </row>
    <row r="150" spans="1:10" ht="25.5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3"/>
      <c r="G150" s="13"/>
      <c r="H150" s="14"/>
      <c r="I150" s="17"/>
      <c r="J150" s="22">
        <f t="shared" ca="1" si="2"/>
        <v>0.44683139107768621</v>
      </c>
    </row>
    <row r="151" spans="1:10" ht="25.5">
      <c r="A151" s="8">
        <v>3742</v>
      </c>
      <c r="B151" s="9" t="s">
        <v>6543</v>
      </c>
      <c r="C151" s="10" t="s">
        <v>21831</v>
      </c>
      <c r="D151" s="11" t="s">
        <v>6545</v>
      </c>
      <c r="E151" s="12">
        <v>4</v>
      </c>
      <c r="F151" s="13"/>
      <c r="G151" s="13"/>
      <c r="H151" s="14"/>
      <c r="I151" s="17"/>
      <c r="J151" s="22">
        <f t="shared" ca="1" si="2"/>
        <v>0.77864918865148336</v>
      </c>
    </row>
    <row r="152" spans="1:10" ht="25.5">
      <c r="A152" s="8">
        <v>1767</v>
      </c>
      <c r="B152" s="9" t="s">
        <v>7203</v>
      </c>
      <c r="C152" s="10" t="s">
        <v>7204</v>
      </c>
      <c r="D152" s="11" t="s">
        <v>21865</v>
      </c>
      <c r="E152" s="12">
        <v>6</v>
      </c>
      <c r="F152" s="13"/>
      <c r="G152" s="13"/>
      <c r="H152" s="14"/>
      <c r="I152" s="17"/>
      <c r="J152" s="22">
        <f t="shared" ca="1" si="2"/>
        <v>0.78855701451132076</v>
      </c>
    </row>
    <row r="153" spans="1:10" ht="25.5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3"/>
      <c r="G153" s="13"/>
      <c r="H153" s="14"/>
      <c r="I153" s="17"/>
      <c r="J153" s="22">
        <f t="shared" ca="1" si="2"/>
        <v>0.66989390485914391</v>
      </c>
    </row>
    <row r="154" spans="1:10" ht="25.5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3"/>
      <c r="G154" s="13"/>
      <c r="H154" s="14"/>
      <c r="I154" s="17"/>
      <c r="J154" s="22">
        <f t="shared" ca="1" si="2"/>
        <v>0.84414190069874706</v>
      </c>
    </row>
    <row r="155" spans="1:10" ht="25.5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4"/>
      <c r="G155" s="13"/>
      <c r="H155" s="14"/>
      <c r="I155" s="17"/>
      <c r="J155" s="22">
        <f t="shared" ca="1" si="2"/>
        <v>3.8726465354679829E-2</v>
      </c>
    </row>
    <row r="156" spans="1:10" ht="25.5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3"/>
      <c r="G156" s="13"/>
      <c r="H156" s="14"/>
      <c r="I156" s="17"/>
      <c r="J156" s="22">
        <f t="shared" ca="1" si="2"/>
        <v>0.72260531059354804</v>
      </c>
    </row>
    <row r="157" spans="1:10" ht="25.5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3"/>
      <c r="G157" s="13"/>
      <c r="H157" s="14"/>
      <c r="I157" s="17"/>
      <c r="J157" s="22">
        <f t="shared" ca="1" si="2"/>
        <v>3.5818765536598907E-2</v>
      </c>
    </row>
    <row r="158" spans="1:10" ht="25.5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3"/>
      <c r="G158" s="13"/>
      <c r="H158" s="14"/>
      <c r="I158" s="17"/>
      <c r="J158" s="22">
        <f t="shared" ca="1" si="2"/>
        <v>0.45812785655776778</v>
      </c>
    </row>
    <row r="159" spans="1:10" ht="25.5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3"/>
      <c r="G159" s="13"/>
      <c r="H159" s="14"/>
      <c r="I159" s="17"/>
      <c r="J159" s="22">
        <f t="shared" ca="1" si="2"/>
        <v>0.61856178433379183</v>
      </c>
    </row>
    <row r="160" spans="1:10" ht="25.5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3"/>
      <c r="G160" s="13"/>
      <c r="H160" s="14"/>
      <c r="I160" s="17"/>
      <c r="J160" s="22">
        <f t="shared" ca="1" si="2"/>
        <v>0.87621204524926621</v>
      </c>
    </row>
    <row r="161" spans="1:10" ht="25.5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3"/>
      <c r="G161" s="13"/>
      <c r="H161" s="14"/>
      <c r="I161" s="17"/>
      <c r="J161" s="22">
        <f t="shared" ca="1" si="2"/>
        <v>0.16376713551724753</v>
      </c>
    </row>
    <row r="162" spans="1:10" ht="25.5">
      <c r="A162" s="8">
        <v>4823</v>
      </c>
      <c r="B162" s="9" t="s">
        <v>7536</v>
      </c>
      <c r="C162" s="10" t="s">
        <v>7537</v>
      </c>
      <c r="D162" s="11" t="s">
        <v>21866</v>
      </c>
      <c r="E162" s="12">
        <v>4</v>
      </c>
      <c r="F162" s="13"/>
      <c r="G162" s="13"/>
      <c r="H162" s="14"/>
      <c r="I162" s="17"/>
      <c r="J162" s="22">
        <f t="shared" ca="1" si="2"/>
        <v>0.27695397700465796</v>
      </c>
    </row>
    <row r="163" spans="1:10" ht="25.5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3"/>
      <c r="G163" s="13"/>
      <c r="H163" s="14"/>
      <c r="I163" s="17"/>
      <c r="J163" s="22">
        <f t="shared" ca="1" si="2"/>
        <v>0.8370839783001579</v>
      </c>
    </row>
    <row r="164" spans="1:10" ht="25.5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3"/>
      <c r="G164" s="13"/>
      <c r="H164" s="14"/>
      <c r="I164" s="17"/>
      <c r="J164" s="22">
        <f t="shared" ca="1" si="2"/>
        <v>0.99444068584395773</v>
      </c>
    </row>
    <row r="165" spans="1:10" ht="25.5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3"/>
      <c r="G165" s="13"/>
      <c r="H165" s="14"/>
      <c r="I165" s="17"/>
      <c r="J165" s="22">
        <f t="shared" ca="1" si="2"/>
        <v>0.51392376409918517</v>
      </c>
    </row>
    <row r="166" spans="1:10" ht="25.5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3"/>
      <c r="G166" s="13"/>
      <c r="H166" s="14"/>
      <c r="I166" s="17"/>
      <c r="J166" s="22">
        <f t="shared" ca="1" si="2"/>
        <v>0.62077922787167039</v>
      </c>
    </row>
    <row r="167" spans="1:10" ht="25.5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3"/>
      <c r="G167" s="13"/>
      <c r="H167" s="14"/>
      <c r="I167" s="17"/>
      <c r="J167" s="22">
        <f t="shared" ca="1" si="2"/>
        <v>0.67583502937238427</v>
      </c>
    </row>
    <row r="168" spans="1:10" ht="25.5">
      <c r="A168" s="8">
        <v>4303</v>
      </c>
      <c r="B168" s="9" t="s">
        <v>7665</v>
      </c>
      <c r="C168" s="10" t="s">
        <v>21849</v>
      </c>
      <c r="D168" s="11" t="s">
        <v>7666</v>
      </c>
      <c r="E168" s="12">
        <v>2</v>
      </c>
      <c r="F168" s="13"/>
      <c r="G168" s="13"/>
      <c r="H168" s="14"/>
      <c r="I168" s="17"/>
      <c r="J168" s="22">
        <f t="shared" ca="1" si="2"/>
        <v>0.54648403995456163</v>
      </c>
    </row>
    <row r="169" spans="1:10" ht="25.5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3"/>
      <c r="G169" s="13"/>
      <c r="H169" s="14"/>
      <c r="I169" s="17"/>
      <c r="J169" s="22">
        <f t="shared" ca="1" si="2"/>
        <v>0.85624423915580961</v>
      </c>
    </row>
    <row r="170" spans="1:10" ht="25.5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21826</v>
      </c>
      <c r="G170" s="13" t="b">
        <f>IF(B170=F170,TRUE,FALSE)</f>
        <v>0</v>
      </c>
      <c r="H170" s="14"/>
      <c r="I170" s="17"/>
      <c r="J170" s="22">
        <f t="shared" ca="1" si="2"/>
        <v>0.59230076881439353</v>
      </c>
    </row>
    <row r="171" spans="1:10" ht="25.5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3"/>
      <c r="G171" s="13"/>
      <c r="H171" s="14"/>
      <c r="I171" s="17"/>
      <c r="J171" s="22">
        <f t="shared" ca="1" si="2"/>
        <v>0.34529165568193754</v>
      </c>
    </row>
    <row r="172" spans="1:10" ht="25.5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3"/>
      <c r="G172" s="13"/>
      <c r="H172" s="14"/>
      <c r="I172" s="17"/>
      <c r="J172" s="22">
        <f t="shared" ca="1" si="2"/>
        <v>0.9320771924713861</v>
      </c>
    </row>
    <row r="173" spans="1:10" ht="25.5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3"/>
      <c r="G173" s="13"/>
      <c r="H173" s="14"/>
      <c r="I173" s="17"/>
      <c r="J173" s="22">
        <f t="shared" ca="1" si="2"/>
        <v>0.52655025560449198</v>
      </c>
    </row>
    <row r="174" spans="1:10" ht="25.5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21826</v>
      </c>
      <c r="G174" s="13" t="b">
        <f>IF(B174=F174,TRUE,FALSE)</f>
        <v>0</v>
      </c>
      <c r="H174" s="14"/>
      <c r="I174" s="17"/>
      <c r="J174" s="22">
        <f t="shared" ca="1" si="2"/>
        <v>0.54761614787889845</v>
      </c>
    </row>
    <row r="175" spans="1:10" ht="25.5">
      <c r="A175" s="38">
        <v>2700</v>
      </c>
      <c r="B175" s="39" t="s">
        <v>5649</v>
      </c>
      <c r="C175" s="40" t="s">
        <v>21829</v>
      </c>
      <c r="D175" s="62" t="s">
        <v>5651</v>
      </c>
      <c r="E175" s="64">
        <v>2</v>
      </c>
      <c r="F175" s="13"/>
      <c r="G175" s="13"/>
      <c r="H175" s="14"/>
      <c r="I175" s="17"/>
      <c r="J175" s="22">
        <f t="shared" ca="1" si="2"/>
        <v>0.4671227625400769</v>
      </c>
    </row>
    <row r="176" spans="1:10" ht="25.5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3"/>
      <c r="G176" s="13"/>
      <c r="H176" s="14"/>
      <c r="I176" s="17"/>
      <c r="J176" s="22">
        <f t="shared" ca="1" si="2"/>
        <v>0.98068228150508996</v>
      </c>
    </row>
    <row r="177" spans="1:10" ht="25.5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3"/>
      <c r="G177" s="13"/>
      <c r="H177" s="14"/>
      <c r="I177" s="17"/>
      <c r="J177" s="22">
        <f t="shared" ca="1" si="2"/>
        <v>0.48859914973551044</v>
      </c>
    </row>
    <row r="178" spans="1:10" ht="25.5">
      <c r="A178" s="38">
        <v>386</v>
      </c>
      <c r="B178" s="39" t="s">
        <v>5789</v>
      </c>
      <c r="C178" s="40" t="s">
        <v>5790</v>
      </c>
      <c r="D178" s="62" t="s">
        <v>5791</v>
      </c>
      <c r="E178" s="64">
        <v>2</v>
      </c>
      <c r="F178" s="13"/>
      <c r="G178" s="13"/>
      <c r="H178" s="14"/>
      <c r="I178" s="17"/>
      <c r="J178" s="22">
        <f t="shared" ca="1" si="2"/>
        <v>0.91764088429116675</v>
      </c>
    </row>
    <row r="179" spans="1:10" ht="25.5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3"/>
      <c r="G179" s="13"/>
      <c r="H179" s="14"/>
      <c r="I179" s="17"/>
      <c r="J179" s="22">
        <f t="shared" ca="1" si="2"/>
        <v>0.99037474574494722</v>
      </c>
    </row>
    <row r="180" spans="1:10" ht="25.5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3"/>
      <c r="G180" s="13"/>
      <c r="H180" s="14"/>
      <c r="I180" s="17"/>
      <c r="J180" s="22">
        <f t="shared" ca="1" si="2"/>
        <v>0.51416421500040788</v>
      </c>
    </row>
    <row r="181" spans="1:10" ht="25.5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3"/>
      <c r="G181" s="13"/>
      <c r="H181" s="14"/>
      <c r="I181" s="17"/>
      <c r="J181" s="22">
        <f t="shared" ca="1" si="2"/>
        <v>0.16419396793009466</v>
      </c>
    </row>
    <row r="182" spans="1:10" ht="25.5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3"/>
      <c r="G182" s="13"/>
      <c r="H182" s="14"/>
      <c r="I182" s="17"/>
      <c r="J182" s="22">
        <f t="shared" ca="1" si="2"/>
        <v>0.84799147147844456</v>
      </c>
    </row>
    <row r="183" spans="1:10" ht="25.5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3"/>
      <c r="G183" s="13"/>
      <c r="H183" s="14"/>
      <c r="I183" s="17"/>
      <c r="J183" s="22">
        <f t="shared" ca="1" si="2"/>
        <v>0.54449620317024761</v>
      </c>
    </row>
    <row r="184" spans="1:10" ht="25.5">
      <c r="A184" s="38">
        <v>1040</v>
      </c>
      <c r="B184" s="39" t="s">
        <v>5923</v>
      </c>
      <c r="C184" s="40" t="s">
        <v>5924</v>
      </c>
      <c r="D184" s="62" t="s">
        <v>5925</v>
      </c>
      <c r="E184" s="64">
        <v>4</v>
      </c>
      <c r="F184" s="13"/>
      <c r="G184" s="13"/>
      <c r="H184" s="14"/>
      <c r="I184" s="17"/>
      <c r="J184" s="22">
        <f t="shared" ca="1" si="2"/>
        <v>0.38174287908498583</v>
      </c>
    </row>
    <row r="185" spans="1:10" ht="25.5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3"/>
      <c r="G185" s="13"/>
      <c r="H185" s="14"/>
      <c r="I185" s="17"/>
      <c r="J185" s="22">
        <f t="shared" ca="1" si="2"/>
        <v>0.79755449598290962</v>
      </c>
    </row>
    <row r="186" spans="1:10" ht="25.5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3"/>
      <c r="G186" s="13"/>
      <c r="H186" s="14"/>
      <c r="I186" s="17"/>
      <c r="J186" s="22">
        <f t="shared" ca="1" si="2"/>
        <v>0.2502599650646794</v>
      </c>
    </row>
    <row r="187" spans="1:10" ht="25.5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3"/>
      <c r="G187" s="13"/>
      <c r="H187" s="14"/>
      <c r="I187" s="17"/>
      <c r="J187" s="22">
        <f t="shared" ca="1" si="2"/>
        <v>0.13509524777930249</v>
      </c>
    </row>
    <row r="188" spans="1:10" ht="25.5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3"/>
      <c r="G188" s="13"/>
      <c r="H188" s="14"/>
      <c r="I188" s="17"/>
      <c r="J188" s="22">
        <f t="shared" ca="1" si="2"/>
        <v>0.29658855510255744</v>
      </c>
    </row>
    <row r="189" spans="1:10" ht="25.5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3"/>
      <c r="G189" s="13"/>
      <c r="H189" s="14"/>
      <c r="I189" s="17"/>
      <c r="J189" s="22">
        <f t="shared" ca="1" si="2"/>
        <v>0.5141449083238474</v>
      </c>
    </row>
    <row r="190" spans="1:10" ht="25.5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3"/>
      <c r="G190" s="13"/>
      <c r="H190" s="14"/>
      <c r="I190" s="17"/>
      <c r="J190" s="22">
        <f t="shared" ca="1" si="2"/>
        <v>0.88331983656959845</v>
      </c>
    </row>
    <row r="191" spans="1:10" ht="25.5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3"/>
      <c r="G191" s="13"/>
      <c r="H191" s="14"/>
      <c r="I191" s="17"/>
      <c r="J191" s="22">
        <f t="shared" ca="1" si="2"/>
        <v>0.39933055651249716</v>
      </c>
    </row>
    <row r="192" spans="1:10" ht="25.5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3"/>
      <c r="G192" s="13"/>
      <c r="H192" s="14"/>
      <c r="I192" s="17"/>
      <c r="J192" s="22">
        <f t="shared" ca="1" si="2"/>
        <v>0.42772578067327038</v>
      </c>
    </row>
    <row r="193" spans="1:10" ht="25.5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3"/>
      <c r="G193" s="13"/>
      <c r="H193" s="14"/>
      <c r="I193" s="17"/>
      <c r="J193" s="22">
        <f t="shared" ca="1" si="2"/>
        <v>0.30883778125759664</v>
      </c>
    </row>
    <row r="194" spans="1:10" ht="25.5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3"/>
      <c r="G194" s="13"/>
      <c r="H194" s="14"/>
      <c r="I194" s="17"/>
      <c r="J194" s="22">
        <f t="shared" ref="J194:J247" ca="1" si="3">RAND()</f>
        <v>0.44655943199683135</v>
      </c>
    </row>
    <row r="195" spans="1:10" ht="25.5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3"/>
      <c r="G195" s="13"/>
      <c r="H195" s="14"/>
      <c r="I195" s="17"/>
      <c r="J195" s="22">
        <f t="shared" ca="1" si="3"/>
        <v>7.4703028996734755E-2</v>
      </c>
    </row>
    <row r="196" spans="1:10" ht="25.5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3"/>
      <c r="G196" s="13"/>
      <c r="H196" s="14"/>
      <c r="I196" s="17"/>
      <c r="J196" s="22">
        <f t="shared" ca="1" si="3"/>
        <v>0.27803736596328776</v>
      </c>
    </row>
    <row r="197" spans="1:10" ht="25.5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3"/>
      <c r="G197" s="13"/>
      <c r="H197" s="14"/>
      <c r="I197" s="17"/>
      <c r="J197" s="22">
        <f t="shared" ca="1" si="3"/>
        <v>0.68450111808241287</v>
      </c>
    </row>
    <row r="198" spans="1:10" ht="25.5">
      <c r="A198" s="38">
        <v>2905</v>
      </c>
      <c r="B198" s="39" t="s">
        <v>5750</v>
      </c>
      <c r="C198" s="40" t="s">
        <v>5751</v>
      </c>
      <c r="D198" s="62" t="s">
        <v>5752</v>
      </c>
      <c r="E198" s="64">
        <v>3</v>
      </c>
      <c r="F198" s="13"/>
      <c r="G198" s="13"/>
      <c r="H198" s="14"/>
      <c r="I198" s="17"/>
      <c r="J198" s="22">
        <f t="shared" ca="1" si="3"/>
        <v>0.55174538306948773</v>
      </c>
    </row>
    <row r="199" spans="1:10" ht="25.5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3"/>
      <c r="G199" s="13"/>
      <c r="H199" s="14"/>
      <c r="I199" s="17"/>
      <c r="J199" s="22">
        <f t="shared" ca="1" si="3"/>
        <v>5.5041471828118249E-2</v>
      </c>
    </row>
    <row r="200" spans="1:10" ht="25.5">
      <c r="A200" s="8">
        <v>5238</v>
      </c>
      <c r="B200" s="9" t="s">
        <v>6340</v>
      </c>
      <c r="C200" s="10" t="s">
        <v>21834</v>
      </c>
      <c r="D200" s="11" t="s">
        <v>6342</v>
      </c>
      <c r="E200" s="12">
        <v>2</v>
      </c>
      <c r="F200" s="13"/>
      <c r="G200" s="13"/>
      <c r="H200" s="14"/>
      <c r="I200" s="17"/>
      <c r="J200" s="22">
        <f t="shared" ca="1" si="3"/>
        <v>2.551800008665539E-2</v>
      </c>
    </row>
    <row r="201" spans="1:10" ht="25.5">
      <c r="A201" s="38">
        <v>4808</v>
      </c>
      <c r="B201" s="39" t="s">
        <v>5599</v>
      </c>
      <c r="C201" s="40" t="s">
        <v>5600</v>
      </c>
      <c r="D201" s="62" t="s">
        <v>5601</v>
      </c>
      <c r="E201" s="64">
        <v>2</v>
      </c>
      <c r="F201" s="13"/>
      <c r="G201" s="13"/>
      <c r="H201" s="14"/>
      <c r="I201" s="17"/>
      <c r="J201" s="22">
        <f t="shared" ca="1" si="3"/>
        <v>0.46698095902063708</v>
      </c>
    </row>
    <row r="202" spans="1:10" ht="25.5">
      <c r="A202" s="38">
        <v>287</v>
      </c>
      <c r="B202" s="39" t="s">
        <v>6112</v>
      </c>
      <c r="C202" s="40" t="s">
        <v>6113</v>
      </c>
      <c r="D202" s="62" t="s">
        <v>6114</v>
      </c>
      <c r="E202" s="64">
        <v>2</v>
      </c>
      <c r="F202" s="13"/>
      <c r="G202" s="13"/>
      <c r="H202" s="14"/>
      <c r="I202" s="17"/>
      <c r="J202" s="22">
        <f t="shared" ca="1" si="3"/>
        <v>0.11313462451153244</v>
      </c>
    </row>
    <row r="203" spans="1:10" ht="25.5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3"/>
      <c r="G203" s="13"/>
      <c r="H203" s="14"/>
      <c r="I203" s="17"/>
      <c r="J203" s="22">
        <f t="shared" ca="1" si="3"/>
        <v>0.46413831258881832</v>
      </c>
    </row>
    <row r="204" spans="1:10" ht="25.5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3"/>
      <c r="G204" s="13"/>
      <c r="H204" s="14"/>
      <c r="I204" s="17"/>
      <c r="J204" s="22">
        <f t="shared" ca="1" si="3"/>
        <v>0.29383535462942345</v>
      </c>
    </row>
    <row r="205" spans="1:10" ht="25.5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3"/>
      <c r="G205" s="13"/>
      <c r="H205" s="14"/>
      <c r="I205" s="17"/>
      <c r="J205" s="22">
        <f t="shared" ca="1" si="3"/>
        <v>0.79116309772402471</v>
      </c>
    </row>
    <row r="206" spans="1:10" ht="25.5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3"/>
      <c r="G206" s="13"/>
      <c r="H206" s="14"/>
      <c r="I206" s="17"/>
      <c r="J206" s="22">
        <f t="shared" ca="1" si="3"/>
        <v>0.93879563002341804</v>
      </c>
    </row>
    <row r="207" spans="1:10" ht="25.5">
      <c r="A207" s="8">
        <v>3718</v>
      </c>
      <c r="B207" s="9" t="s">
        <v>7687</v>
      </c>
      <c r="C207" s="10" t="s">
        <v>21848</v>
      </c>
      <c r="D207" s="11" t="s">
        <v>7689</v>
      </c>
      <c r="E207" s="12">
        <v>3</v>
      </c>
      <c r="F207" s="13"/>
      <c r="G207" s="13"/>
      <c r="H207" s="14"/>
      <c r="I207" s="17"/>
      <c r="J207" s="22">
        <f t="shared" ca="1" si="3"/>
        <v>0.22126873540619485</v>
      </c>
    </row>
    <row r="208" spans="1:10" ht="25.5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3"/>
      <c r="G208" s="13"/>
      <c r="H208" s="14"/>
      <c r="I208" s="17"/>
      <c r="J208" s="22">
        <f t="shared" ca="1" si="3"/>
        <v>0.79687162193663086</v>
      </c>
    </row>
    <row r="209" spans="1:10" ht="25.5">
      <c r="A209" s="8">
        <v>5338</v>
      </c>
      <c r="B209" s="9" t="s">
        <v>7779</v>
      </c>
      <c r="C209" s="10" t="s">
        <v>21867</v>
      </c>
      <c r="D209" s="11" t="s">
        <v>7781</v>
      </c>
      <c r="E209" s="12">
        <v>4</v>
      </c>
      <c r="F209" s="13"/>
      <c r="G209" s="13"/>
      <c r="H209" s="14"/>
      <c r="I209" s="17"/>
      <c r="J209" s="22">
        <f t="shared" ca="1" si="3"/>
        <v>0.40657716982558212</v>
      </c>
    </row>
    <row r="210" spans="1:10" ht="25.5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3"/>
      <c r="G210" s="13"/>
      <c r="H210" s="14"/>
      <c r="I210" s="17"/>
      <c r="J210" s="22">
        <f t="shared" ca="1" si="3"/>
        <v>0.17620771212637953</v>
      </c>
    </row>
    <row r="211" spans="1:10" ht="25.5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3"/>
      <c r="G211" s="13"/>
      <c r="H211" s="14"/>
      <c r="I211" s="17"/>
      <c r="J211" s="22">
        <f t="shared" ca="1" si="3"/>
        <v>5.2128005616172146E-3</v>
      </c>
    </row>
    <row r="212" spans="1:10" ht="25.5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3"/>
      <c r="G212" s="13"/>
      <c r="H212" s="14"/>
      <c r="I212" s="17"/>
      <c r="J212" s="22">
        <f t="shared" ca="1" si="3"/>
        <v>0.53239321507346904</v>
      </c>
    </row>
    <row r="213" spans="1:10" ht="25.5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3"/>
      <c r="G213" s="13"/>
      <c r="H213" s="14"/>
      <c r="I213" s="17"/>
      <c r="J213" s="22">
        <f t="shared" ca="1" si="3"/>
        <v>0.50888774513294865</v>
      </c>
    </row>
    <row r="214" spans="1:10" ht="25.5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3"/>
      <c r="G214" s="13"/>
      <c r="H214" s="14"/>
      <c r="I214" s="17"/>
      <c r="J214" s="22">
        <f t="shared" ca="1" si="3"/>
        <v>0.17538893255600019</v>
      </c>
    </row>
    <row r="215" spans="1:10" ht="25.5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3"/>
      <c r="G215" s="13"/>
      <c r="H215" s="14"/>
      <c r="I215" s="17"/>
      <c r="J215" s="22">
        <f t="shared" ca="1" si="3"/>
        <v>0.23367655810668597</v>
      </c>
    </row>
    <row r="216" spans="1:10" ht="25.5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3"/>
      <c r="G216" s="13"/>
      <c r="H216" s="14"/>
      <c r="I216" s="17"/>
      <c r="J216" s="22">
        <f t="shared" ca="1" si="3"/>
        <v>2.7634705706986451E-2</v>
      </c>
    </row>
    <row r="217" spans="1:10" ht="25.5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3"/>
      <c r="G217" s="13"/>
      <c r="H217" s="14"/>
      <c r="I217" s="17"/>
      <c r="J217" s="22">
        <f t="shared" ca="1" si="3"/>
        <v>0.87704563889090825</v>
      </c>
    </row>
    <row r="218" spans="1:10" ht="25.5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3"/>
      <c r="G218" s="13"/>
      <c r="H218" s="14"/>
      <c r="I218" s="17"/>
      <c r="J218" s="22">
        <f t="shared" ca="1" si="3"/>
        <v>0.45735009790573933</v>
      </c>
    </row>
    <row r="219" spans="1:10" ht="25.5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3"/>
      <c r="G219" s="13"/>
      <c r="H219" s="14"/>
      <c r="I219" s="17"/>
      <c r="J219" s="22">
        <f t="shared" ca="1" si="3"/>
        <v>0.8713199274094523</v>
      </c>
    </row>
    <row r="220" spans="1:10" ht="25.5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3"/>
      <c r="G220" s="13"/>
      <c r="H220" s="14"/>
      <c r="I220" s="17"/>
      <c r="J220" s="22">
        <f t="shared" ca="1" si="3"/>
        <v>0.96135118226986216</v>
      </c>
    </row>
    <row r="221" spans="1:10" ht="25.5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3"/>
      <c r="G221" s="13"/>
      <c r="H221" s="14"/>
      <c r="I221" s="17"/>
      <c r="J221" s="22">
        <f t="shared" ca="1" si="3"/>
        <v>0.26346618663238008</v>
      </c>
    </row>
    <row r="222" spans="1:10" ht="25.5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3"/>
      <c r="G222" s="13"/>
      <c r="H222" s="14"/>
      <c r="I222" s="17"/>
      <c r="J222" s="22">
        <f t="shared" ca="1" si="3"/>
        <v>0.90656418304249808</v>
      </c>
    </row>
    <row r="223" spans="1:10" ht="25.5">
      <c r="A223" s="38">
        <v>1866</v>
      </c>
      <c r="B223" s="39" t="s">
        <v>5509</v>
      </c>
      <c r="C223" s="40" t="s">
        <v>5510</v>
      </c>
      <c r="D223" s="62" t="s">
        <v>5511</v>
      </c>
      <c r="E223" s="64">
        <v>3</v>
      </c>
      <c r="F223" s="13" t="s">
        <v>21826</v>
      </c>
      <c r="G223" s="13" t="b">
        <f>IF(B223=F223,TRUE,FALSE)</f>
        <v>0</v>
      </c>
      <c r="H223" s="14"/>
      <c r="I223" s="17"/>
      <c r="J223" s="22">
        <f t="shared" ca="1" si="3"/>
        <v>0.19800330410464806</v>
      </c>
    </row>
    <row r="224" spans="1:10" ht="25.5">
      <c r="A224" s="8">
        <v>3080</v>
      </c>
      <c r="B224" s="9" t="s">
        <v>7123</v>
      </c>
      <c r="C224" s="10" t="s">
        <v>21842</v>
      </c>
      <c r="D224" s="11" t="s">
        <v>21843</v>
      </c>
      <c r="E224" s="12">
        <v>2</v>
      </c>
      <c r="F224" s="13"/>
      <c r="G224" s="13"/>
      <c r="H224" s="14"/>
      <c r="I224" s="17"/>
      <c r="J224" s="22">
        <f t="shared" ca="1" si="3"/>
        <v>0.96493520880505879</v>
      </c>
    </row>
    <row r="225" spans="1:10" ht="25.5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3"/>
      <c r="G225" s="13"/>
      <c r="H225" s="14"/>
      <c r="I225" s="17"/>
      <c r="J225" s="22">
        <f t="shared" ca="1" si="3"/>
        <v>0.99036869528178229</v>
      </c>
    </row>
    <row r="226" spans="1:10" ht="25.5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3"/>
      <c r="G226" s="13"/>
      <c r="H226" s="14"/>
      <c r="I226" s="17"/>
      <c r="J226" s="22">
        <f t="shared" ca="1" si="3"/>
        <v>0.83079515688018568</v>
      </c>
    </row>
    <row r="227" spans="1:10" ht="25.5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3"/>
      <c r="G227" s="13"/>
      <c r="H227" s="14"/>
      <c r="I227" s="17"/>
      <c r="J227" s="22">
        <f t="shared" ca="1" si="3"/>
        <v>0.296157814200253</v>
      </c>
    </row>
    <row r="228" spans="1:10" ht="25.5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3"/>
      <c r="G228" s="13"/>
      <c r="H228" s="14"/>
      <c r="I228" s="17"/>
      <c r="J228" s="22">
        <f t="shared" ca="1" si="3"/>
        <v>0.93576360041725981</v>
      </c>
    </row>
    <row r="229" spans="1:10" ht="25.5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3"/>
      <c r="G229" s="13"/>
      <c r="H229" s="14"/>
      <c r="I229" s="17"/>
      <c r="J229" s="22">
        <f t="shared" ca="1" si="3"/>
        <v>0.82445242483674552</v>
      </c>
    </row>
    <row r="230" spans="1:10" ht="25.5">
      <c r="A230" s="38">
        <v>5490</v>
      </c>
      <c r="B230" s="39" t="s">
        <v>6025</v>
      </c>
      <c r="C230" s="40" t="s">
        <v>6026</v>
      </c>
      <c r="D230" s="62" t="s">
        <v>6027</v>
      </c>
      <c r="E230" s="64">
        <v>4</v>
      </c>
      <c r="F230" s="13"/>
      <c r="G230" s="13"/>
      <c r="H230" s="14"/>
      <c r="I230" s="17"/>
      <c r="J230" s="22">
        <f t="shared" ca="1" si="3"/>
        <v>0.25610772494306155</v>
      </c>
    </row>
    <row r="231" spans="1:10" ht="25.5">
      <c r="A231" s="8">
        <v>3185</v>
      </c>
      <c r="B231" s="9" t="s">
        <v>8145</v>
      </c>
      <c r="C231" s="10" t="s">
        <v>21857</v>
      </c>
      <c r="D231" s="11" t="s">
        <v>8146</v>
      </c>
      <c r="E231" s="12">
        <v>2</v>
      </c>
      <c r="F231" s="13"/>
      <c r="G231" s="13"/>
      <c r="H231" s="14"/>
      <c r="I231" s="17"/>
      <c r="J231" s="22">
        <f t="shared" ca="1" si="3"/>
        <v>0.3834741759331407</v>
      </c>
    </row>
    <row r="232" spans="1:10" ht="25.5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3"/>
      <c r="G232" s="13"/>
      <c r="H232" s="14"/>
      <c r="I232" s="17"/>
      <c r="J232" s="22">
        <f t="shared" ca="1" si="3"/>
        <v>0.72710482995484416</v>
      </c>
    </row>
    <row r="233" spans="1:10" ht="25.5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3"/>
      <c r="G233" s="13"/>
      <c r="H233" s="14"/>
      <c r="I233" s="17"/>
      <c r="J233" s="22">
        <f t="shared" ca="1" si="3"/>
        <v>0.39998998536634656</v>
      </c>
    </row>
    <row r="234" spans="1:10" ht="25.5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3"/>
      <c r="G234" s="13"/>
      <c r="H234" s="14"/>
      <c r="I234" s="17"/>
      <c r="J234" s="22">
        <f t="shared" ca="1" si="3"/>
        <v>0.54984835385273101</v>
      </c>
    </row>
    <row r="235" spans="1:10" ht="25.5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3"/>
      <c r="G235" s="13"/>
      <c r="H235" s="14"/>
      <c r="I235" s="17"/>
      <c r="J235" s="22">
        <f t="shared" ca="1" si="3"/>
        <v>0.19043489747033993</v>
      </c>
    </row>
    <row r="236" spans="1:10" ht="25.5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3"/>
      <c r="G236" s="13"/>
      <c r="H236" s="14"/>
      <c r="I236" s="17"/>
      <c r="J236" s="22">
        <f t="shared" ca="1" si="3"/>
        <v>3.7030489971648706E-2</v>
      </c>
    </row>
    <row r="237" spans="1:10" ht="25.5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3"/>
      <c r="G237" s="13"/>
      <c r="H237" s="14"/>
      <c r="I237" s="17"/>
      <c r="J237" s="22">
        <f t="shared" ca="1" si="3"/>
        <v>0.42885249508881373</v>
      </c>
    </row>
    <row r="238" spans="1:10" ht="25.5">
      <c r="A238" s="8">
        <v>3449</v>
      </c>
      <c r="B238" s="9" t="s">
        <v>8176</v>
      </c>
      <c r="C238" s="10" t="s">
        <v>21856</v>
      </c>
      <c r="D238" s="11" t="s">
        <v>8178</v>
      </c>
      <c r="E238" s="12">
        <v>3</v>
      </c>
      <c r="F238" s="14"/>
      <c r="G238" s="13"/>
      <c r="H238" s="14"/>
      <c r="I238" s="17"/>
      <c r="J238" s="22">
        <f t="shared" ca="1" si="3"/>
        <v>0.29664299351061829</v>
      </c>
    </row>
    <row r="239" spans="1:10" ht="25.5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3"/>
      <c r="G239" s="13"/>
      <c r="H239" s="14"/>
      <c r="I239" s="17"/>
      <c r="J239" s="22">
        <f t="shared" ca="1" si="3"/>
        <v>0.19085046494171676</v>
      </c>
    </row>
    <row r="240" spans="1:10" ht="25.5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3"/>
      <c r="G240" s="13"/>
      <c r="H240" s="14"/>
      <c r="I240" s="17"/>
      <c r="J240" s="22">
        <f t="shared" ca="1" si="3"/>
        <v>0.57020193658469898</v>
      </c>
    </row>
    <row r="241" spans="1:10" ht="25.5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3"/>
      <c r="G241" s="13"/>
      <c r="H241" s="14"/>
      <c r="I241" s="17"/>
      <c r="J241" s="22">
        <f t="shared" ca="1" si="3"/>
        <v>0.64773583916757704</v>
      </c>
    </row>
    <row r="242" spans="1:10" ht="25.5">
      <c r="A242" s="8">
        <v>3130</v>
      </c>
      <c r="B242" s="9" t="s">
        <v>7027</v>
      </c>
      <c r="C242" s="10" t="s">
        <v>21868</v>
      </c>
      <c r="D242" s="11" t="s">
        <v>7029</v>
      </c>
      <c r="E242" s="12">
        <v>6</v>
      </c>
      <c r="F242" s="13"/>
      <c r="G242" s="13"/>
      <c r="H242" s="14"/>
      <c r="I242" s="17"/>
      <c r="J242" s="22">
        <f t="shared" ca="1" si="3"/>
        <v>0.84926758861733043</v>
      </c>
    </row>
    <row r="243" spans="1:10" ht="25.5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3"/>
      <c r="G243" s="13"/>
      <c r="H243" s="14"/>
      <c r="I243" s="17"/>
      <c r="J243" s="22">
        <f t="shared" ca="1" si="3"/>
        <v>0.28030899414041177</v>
      </c>
    </row>
    <row r="244" spans="1:10" ht="25.5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3"/>
      <c r="G244" s="13"/>
      <c r="H244" s="14"/>
      <c r="I244" s="17"/>
      <c r="J244" s="22">
        <f t="shared" ca="1" si="3"/>
        <v>0.55739111412549291</v>
      </c>
    </row>
    <row r="245" spans="1:10" ht="25.5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3"/>
      <c r="G245" s="13"/>
      <c r="H245" s="14"/>
      <c r="I245" s="17"/>
      <c r="J245" s="22">
        <f t="shared" ca="1" si="3"/>
        <v>0.92670378193120184</v>
      </c>
    </row>
    <row r="246" spans="1:10" ht="25.5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3"/>
      <c r="G246" s="13"/>
      <c r="H246" s="14"/>
      <c r="I246" s="17"/>
      <c r="J246" s="22">
        <f t="shared" ca="1" si="3"/>
        <v>0.4159613483993515</v>
      </c>
    </row>
    <row r="247" spans="1:10" ht="25.5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3"/>
      <c r="G247" s="13"/>
      <c r="H247" s="14"/>
      <c r="I247" s="17"/>
      <c r="J247" s="22">
        <f t="shared" ca="1" si="3"/>
        <v>1.0909162107686221E-3</v>
      </c>
    </row>
  </sheetData>
  <autoFilter ref="A1:J247" xr:uid="{00000000-0009-0000-0000-00000B000000}"/>
  <phoneticPr fontId="40" type="noConversion"/>
  <conditionalFormatting sqref="E2:E32">
    <cfRule type="cellIs" dxfId="251" priority="9" operator="greaterThanOrEqual">
      <formula>5</formula>
    </cfRule>
    <cfRule type="cellIs" dxfId="250" priority="10" operator="between">
      <formula>2</formula>
      <formula>4</formula>
    </cfRule>
  </conditionalFormatting>
  <conditionalFormatting sqref="E33:E84">
    <cfRule type="cellIs" dxfId="249" priority="7" operator="greaterThanOrEqual">
      <formula>5</formula>
    </cfRule>
    <cfRule type="cellIs" dxfId="248" priority="8" operator="between">
      <formula>2</formula>
      <formula>4</formula>
    </cfRule>
  </conditionalFormatting>
  <conditionalFormatting sqref="E85:E137">
    <cfRule type="cellIs" dxfId="247" priority="5" operator="greaterThanOrEqual">
      <formula>5</formula>
    </cfRule>
    <cfRule type="cellIs" dxfId="246" priority="6" operator="between">
      <formula>2</formula>
      <formula>4</formula>
    </cfRule>
  </conditionalFormatting>
  <conditionalFormatting sqref="E138:E188">
    <cfRule type="cellIs" dxfId="245" priority="3" operator="greaterThanOrEqual">
      <formula>5</formula>
    </cfRule>
    <cfRule type="cellIs" dxfId="244" priority="4" operator="between">
      <formula>2</formula>
      <formula>4</formula>
    </cfRule>
  </conditionalFormatting>
  <conditionalFormatting sqref="E189:E247">
    <cfRule type="cellIs" dxfId="243" priority="1" operator="greaterThanOrEqual">
      <formula>5</formula>
    </cfRule>
    <cfRule type="cellIs" dxfId="24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rgb="FFFFFF00"/>
  </sheetPr>
  <dimension ref="A1:P247"/>
  <sheetViews>
    <sheetView workbookViewId="0">
      <selection activeCell="D2" sqref="D2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14.2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</row>
    <row r="2" spans="1:16" ht="25.5">
      <c r="A2" s="8">
        <v>3822</v>
      </c>
      <c r="B2" s="9" t="s">
        <v>7696</v>
      </c>
      <c r="C2" s="10" t="s">
        <v>7696</v>
      </c>
      <c r="D2" s="11" t="s">
        <v>21883</v>
      </c>
      <c r="E2" s="12">
        <v>11</v>
      </c>
      <c r="F2" s="13"/>
      <c r="G2" s="13"/>
      <c r="H2" s="14">
        <v>0.70857638888888885</v>
      </c>
      <c r="I2" s="17">
        <v>44794</v>
      </c>
      <c r="J2" s="22">
        <f t="shared" ref="J2:J65" ca="1" si="0">RAND()</f>
        <v>5.8800085052287399E-3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6" ht="25.5">
      <c r="A3" s="8">
        <v>4507</v>
      </c>
      <c r="B3" s="9" t="s">
        <v>7507</v>
      </c>
      <c r="C3" s="10" t="s">
        <v>6652</v>
      </c>
      <c r="D3" s="11" t="s">
        <v>7508</v>
      </c>
      <c r="E3" s="12">
        <v>7</v>
      </c>
      <c r="F3" s="13"/>
      <c r="G3" s="13"/>
      <c r="H3" s="14">
        <v>0.70803240740740747</v>
      </c>
      <c r="I3" s="17">
        <v>44794</v>
      </c>
      <c r="J3" s="22">
        <f t="shared" ca="1" si="0"/>
        <v>0.9091586683950762</v>
      </c>
      <c r="L3" s="95">
        <v>2</v>
      </c>
      <c r="M3" s="108">
        <v>27</v>
      </c>
      <c r="O3" s="95" t="s">
        <v>21823</v>
      </c>
      <c r="P3" s="108"/>
    </row>
    <row r="4" spans="1:16" ht="25.5">
      <c r="A4" s="8">
        <v>3167</v>
      </c>
      <c r="B4" s="9" t="s">
        <v>7129</v>
      </c>
      <c r="C4" s="10" t="s">
        <v>7130</v>
      </c>
      <c r="D4" s="11" t="s">
        <v>7131</v>
      </c>
      <c r="E4" s="12">
        <v>6</v>
      </c>
      <c r="F4" s="13"/>
      <c r="G4" s="13"/>
      <c r="H4" s="14">
        <v>0.70767361111111116</v>
      </c>
      <c r="I4" s="17">
        <v>44794</v>
      </c>
      <c r="J4" s="22">
        <f t="shared" ca="1" si="0"/>
        <v>0.74923265758046653</v>
      </c>
      <c r="L4" s="101">
        <v>3</v>
      </c>
      <c r="M4" s="110">
        <v>37</v>
      </c>
      <c r="O4" s="109">
        <v>44684</v>
      </c>
      <c r="P4" s="110">
        <v>3</v>
      </c>
    </row>
    <row r="5" spans="1:16" ht="25.5">
      <c r="A5" s="38">
        <v>344</v>
      </c>
      <c r="B5" s="39" t="s">
        <v>5587</v>
      </c>
      <c r="C5" s="40" t="s">
        <v>5588</v>
      </c>
      <c r="D5" s="62" t="s">
        <v>5589</v>
      </c>
      <c r="E5" s="64">
        <v>6</v>
      </c>
      <c r="F5" s="13"/>
      <c r="G5" s="13"/>
      <c r="H5" s="14">
        <v>0.70589120370370362</v>
      </c>
      <c r="I5" s="17">
        <v>44794</v>
      </c>
      <c r="J5" s="22">
        <f t="shared" ca="1" si="0"/>
        <v>0.69725537298324169</v>
      </c>
      <c r="L5" s="101">
        <v>4</v>
      </c>
      <c r="M5" s="110">
        <v>36</v>
      </c>
      <c r="O5" s="109">
        <v>44685</v>
      </c>
      <c r="P5" s="110">
        <v>1</v>
      </c>
    </row>
    <row r="6" spans="1:16" ht="25.5">
      <c r="A6" s="8">
        <v>4566</v>
      </c>
      <c r="B6" s="9" t="s">
        <v>7466</v>
      </c>
      <c r="C6" s="10" t="s">
        <v>7467</v>
      </c>
      <c r="D6" s="11" t="s">
        <v>7468</v>
      </c>
      <c r="E6" s="12">
        <v>9</v>
      </c>
      <c r="F6" s="13"/>
      <c r="G6" s="13"/>
      <c r="H6" s="14">
        <v>0.70576388888888886</v>
      </c>
      <c r="I6" s="17">
        <v>44794</v>
      </c>
      <c r="J6" s="22">
        <f t="shared" ca="1" si="0"/>
        <v>0.47858757735769231</v>
      </c>
      <c r="L6" s="101">
        <v>5</v>
      </c>
      <c r="M6" s="110">
        <v>40</v>
      </c>
      <c r="O6" s="109">
        <v>44698</v>
      </c>
      <c r="P6" s="110">
        <v>35</v>
      </c>
    </row>
    <row r="7" spans="1:16" ht="25.5">
      <c r="A7" s="8">
        <v>228</v>
      </c>
      <c r="B7" s="9" t="s">
        <v>7743</v>
      </c>
      <c r="C7" s="10" t="s">
        <v>7744</v>
      </c>
      <c r="D7" s="11" t="s">
        <v>7745</v>
      </c>
      <c r="E7" s="12">
        <v>5</v>
      </c>
      <c r="F7" s="13"/>
      <c r="G7" s="13"/>
      <c r="H7" s="14">
        <v>0.69990740740740742</v>
      </c>
      <c r="I7" s="17">
        <v>44794</v>
      </c>
      <c r="J7" s="22">
        <f t="shared" ca="1" si="0"/>
        <v>0.95343543763046545</v>
      </c>
      <c r="L7" s="101">
        <v>6</v>
      </c>
      <c r="M7" s="110">
        <v>29</v>
      </c>
      <c r="O7" s="109">
        <v>44699</v>
      </c>
      <c r="P7" s="110">
        <v>1</v>
      </c>
    </row>
    <row r="8" spans="1:16" ht="25.5">
      <c r="A8" s="38">
        <v>2905</v>
      </c>
      <c r="B8" s="39" t="s">
        <v>5750</v>
      </c>
      <c r="C8" s="40" t="s">
        <v>5751</v>
      </c>
      <c r="D8" s="62" t="s">
        <v>5752</v>
      </c>
      <c r="E8" s="64">
        <v>6</v>
      </c>
      <c r="F8" s="13"/>
      <c r="G8" s="13"/>
      <c r="H8" s="14">
        <v>0.69978009259259266</v>
      </c>
      <c r="I8" s="17">
        <v>44794</v>
      </c>
      <c r="J8" s="22">
        <f t="shared" ca="1" si="0"/>
        <v>0.10266199117037611</v>
      </c>
      <c r="L8" s="101">
        <v>7</v>
      </c>
      <c r="M8" s="110">
        <v>24</v>
      </c>
      <c r="O8" s="109">
        <v>44700</v>
      </c>
      <c r="P8" s="110">
        <v>1</v>
      </c>
    </row>
    <row r="9" spans="1:16" ht="25.5">
      <c r="A9" s="8">
        <v>2500</v>
      </c>
      <c r="B9" s="9" t="s">
        <v>7099</v>
      </c>
      <c r="C9" s="10" t="s">
        <v>7100</v>
      </c>
      <c r="D9" s="11" t="s">
        <v>7101</v>
      </c>
      <c r="E9" s="12">
        <v>10</v>
      </c>
      <c r="F9" s="13"/>
      <c r="G9" s="13"/>
      <c r="H9" s="14">
        <v>0.69964120370370375</v>
      </c>
      <c r="I9" s="17">
        <v>44794</v>
      </c>
      <c r="J9" s="22">
        <f t="shared" ca="1" si="0"/>
        <v>0.94370675864891362</v>
      </c>
      <c r="L9" s="101">
        <v>8</v>
      </c>
      <c r="M9" s="110">
        <v>11</v>
      </c>
      <c r="O9" s="109">
        <v>44705</v>
      </c>
      <c r="P9" s="110">
        <v>14</v>
      </c>
    </row>
    <row r="10" spans="1:16" ht="25.5">
      <c r="A10" s="8">
        <v>3742</v>
      </c>
      <c r="B10" s="9" t="s">
        <v>6543</v>
      </c>
      <c r="C10" s="10" t="s">
        <v>21831</v>
      </c>
      <c r="D10" s="11" t="s">
        <v>6545</v>
      </c>
      <c r="E10" s="12">
        <v>10</v>
      </c>
      <c r="F10" s="13"/>
      <c r="G10" s="13"/>
      <c r="H10" s="14">
        <v>0.71151620370370372</v>
      </c>
      <c r="I10" s="17">
        <v>44794</v>
      </c>
      <c r="J10" s="22">
        <f t="shared" ca="1" si="0"/>
        <v>0.76779969547973781</v>
      </c>
      <c r="L10" s="101">
        <v>9</v>
      </c>
      <c r="M10" s="110">
        <v>14</v>
      </c>
      <c r="O10" s="109">
        <v>44712</v>
      </c>
      <c r="P10" s="110">
        <v>2</v>
      </c>
    </row>
    <row r="11" spans="1:16" ht="25.5">
      <c r="A11" s="38">
        <v>1288</v>
      </c>
      <c r="B11" s="39" t="s">
        <v>5738</v>
      </c>
      <c r="C11" s="40" t="s">
        <v>5739</v>
      </c>
      <c r="D11" s="62" t="s">
        <v>5740</v>
      </c>
      <c r="E11" s="64">
        <v>12</v>
      </c>
      <c r="F11" s="13"/>
      <c r="G11" s="13"/>
      <c r="H11" s="14">
        <v>0.69769675925925922</v>
      </c>
      <c r="I11" s="17">
        <v>44794</v>
      </c>
      <c r="J11" s="22">
        <f t="shared" ca="1" si="0"/>
        <v>4.1809988619572636E-2</v>
      </c>
      <c r="L11" s="101">
        <v>10</v>
      </c>
      <c r="M11" s="110">
        <v>8</v>
      </c>
      <c r="O11" s="109">
        <v>44713</v>
      </c>
      <c r="P11" s="110">
        <v>3</v>
      </c>
    </row>
    <row r="12" spans="1:16" ht="25.5">
      <c r="A12" s="8">
        <v>4823</v>
      </c>
      <c r="B12" s="9" t="s">
        <v>7536</v>
      </c>
      <c r="C12" s="10" t="s">
        <v>7537</v>
      </c>
      <c r="D12" s="65" t="s">
        <v>7538</v>
      </c>
      <c r="E12" s="57">
        <v>9</v>
      </c>
      <c r="F12" s="13"/>
      <c r="G12" s="13"/>
      <c r="H12" s="14">
        <v>0.69645833333333329</v>
      </c>
      <c r="I12" s="17">
        <v>44794</v>
      </c>
      <c r="J12" s="18">
        <f t="shared" ca="1" si="0"/>
        <v>0.90823289984268685</v>
      </c>
      <c r="L12" s="101">
        <v>11</v>
      </c>
      <c r="M12" s="110">
        <v>3</v>
      </c>
      <c r="O12" s="109">
        <v>44714</v>
      </c>
      <c r="P12" s="110">
        <v>5</v>
      </c>
    </row>
    <row r="13" spans="1:16" ht="25.5">
      <c r="A13" s="38">
        <v>1610</v>
      </c>
      <c r="B13" s="39" t="s">
        <v>5857</v>
      </c>
      <c r="C13" s="40" t="s">
        <v>5858</v>
      </c>
      <c r="D13" s="41" t="s">
        <v>5859</v>
      </c>
      <c r="E13" s="42">
        <v>10</v>
      </c>
      <c r="F13" s="13"/>
      <c r="G13" s="13"/>
      <c r="H13" s="14">
        <v>0.69261574074074073</v>
      </c>
      <c r="I13" s="17">
        <v>44794</v>
      </c>
      <c r="J13" s="18">
        <f t="shared" ca="1" si="0"/>
        <v>0.91940500296015781</v>
      </c>
      <c r="L13" s="101">
        <v>12</v>
      </c>
      <c r="M13" s="110">
        <v>7</v>
      </c>
      <c r="O13" s="109">
        <v>44719</v>
      </c>
      <c r="P13" s="110">
        <v>2</v>
      </c>
    </row>
    <row r="14" spans="1:16" ht="25.5">
      <c r="A14" s="8">
        <v>4606</v>
      </c>
      <c r="B14" s="9" t="s">
        <v>7427</v>
      </c>
      <c r="C14" s="10" t="s">
        <v>7428</v>
      </c>
      <c r="D14" s="11" t="s">
        <v>7429</v>
      </c>
      <c r="E14" s="12">
        <v>8</v>
      </c>
      <c r="F14" s="13"/>
      <c r="G14" s="13"/>
      <c r="H14" s="14">
        <v>0.69077546296296299</v>
      </c>
      <c r="I14" s="17">
        <v>44794</v>
      </c>
      <c r="J14" s="18">
        <f t="shared" ca="1" si="0"/>
        <v>0.62664784468940338</v>
      </c>
      <c r="L14" s="101">
        <v>13</v>
      </c>
      <c r="M14" s="110">
        <v>5</v>
      </c>
      <c r="O14" s="109">
        <v>44751</v>
      </c>
      <c r="P14" s="110">
        <v>18</v>
      </c>
    </row>
    <row r="15" spans="1:16" ht="25.5">
      <c r="A15" s="8">
        <v>2751</v>
      </c>
      <c r="B15" s="9" t="s">
        <v>7350</v>
      </c>
      <c r="C15" s="10" t="s">
        <v>7351</v>
      </c>
      <c r="D15" s="11" t="s">
        <v>21864</v>
      </c>
      <c r="E15" s="12">
        <v>13</v>
      </c>
      <c r="F15" s="13"/>
      <c r="G15" s="13"/>
      <c r="H15" s="14">
        <v>0.69062499999999993</v>
      </c>
      <c r="I15" s="17">
        <v>44794</v>
      </c>
      <c r="J15" s="18">
        <f t="shared" ca="1" si="0"/>
        <v>0.83090259258816523</v>
      </c>
      <c r="L15" s="101">
        <v>14</v>
      </c>
      <c r="M15" s="110">
        <v>1</v>
      </c>
      <c r="O15" s="109">
        <v>44758</v>
      </c>
      <c r="P15" s="110">
        <v>1</v>
      </c>
    </row>
    <row r="16" spans="1:16" ht="25.5">
      <c r="A16" s="8">
        <v>4852</v>
      </c>
      <c r="B16" s="9" t="s">
        <v>6949</v>
      </c>
      <c r="C16" s="10" t="s">
        <v>6950</v>
      </c>
      <c r="D16" s="11" t="s">
        <v>6951</v>
      </c>
      <c r="E16" s="12">
        <v>10</v>
      </c>
      <c r="F16" s="13"/>
      <c r="G16" s="13"/>
      <c r="H16" s="14">
        <v>0.68903935185185183</v>
      </c>
      <c r="I16" s="17">
        <v>44794</v>
      </c>
      <c r="J16" s="18">
        <f t="shared" ca="1" si="0"/>
        <v>0.91768358849103271</v>
      </c>
      <c r="L16" s="101">
        <v>15</v>
      </c>
      <c r="M16" s="110">
        <v>1</v>
      </c>
      <c r="O16" s="109">
        <v>44783</v>
      </c>
      <c r="P16" s="110">
        <v>52</v>
      </c>
    </row>
    <row r="17" spans="1:16" ht="25.5">
      <c r="A17" s="8">
        <v>4118</v>
      </c>
      <c r="B17" s="9" t="s">
        <v>7403</v>
      </c>
      <c r="C17" s="10" t="s">
        <v>7404</v>
      </c>
      <c r="D17" s="11" t="s">
        <v>7405</v>
      </c>
      <c r="E17" s="12">
        <v>12</v>
      </c>
      <c r="F17" s="13"/>
      <c r="G17" s="13"/>
      <c r="H17" s="14">
        <v>0.68853009259259268</v>
      </c>
      <c r="I17" s="17">
        <v>44794</v>
      </c>
      <c r="J17" s="18">
        <f t="shared" ca="1" si="0"/>
        <v>0.20091150339695985</v>
      </c>
      <c r="L17" s="104" t="s">
        <v>21824</v>
      </c>
      <c r="M17" s="111">
        <v>243</v>
      </c>
      <c r="O17" s="109">
        <v>44794</v>
      </c>
      <c r="P17" s="110">
        <v>19</v>
      </c>
    </row>
    <row r="18" spans="1:16" ht="25.5">
      <c r="A18" s="8">
        <v>1743</v>
      </c>
      <c r="B18" s="9" t="s">
        <v>7623</v>
      </c>
      <c r="C18" s="10" t="s">
        <v>7624</v>
      </c>
      <c r="D18" s="11" t="s">
        <v>7625</v>
      </c>
      <c r="E18" s="12">
        <v>5</v>
      </c>
      <c r="F18" s="13"/>
      <c r="G18" s="13"/>
      <c r="H18" s="14">
        <v>0.68761574074074072</v>
      </c>
      <c r="I18" s="17">
        <v>44794</v>
      </c>
      <c r="J18" s="18">
        <f t="shared" ca="1" si="0"/>
        <v>0.52912432268726561</v>
      </c>
      <c r="O18" s="104" t="s">
        <v>21824</v>
      </c>
      <c r="P18" s="111">
        <v>157</v>
      </c>
    </row>
    <row r="19" spans="1:16" ht="25.5">
      <c r="A19" s="8">
        <v>4686</v>
      </c>
      <c r="B19" s="9" t="s">
        <v>6892</v>
      </c>
      <c r="C19" s="10" t="s">
        <v>6893</v>
      </c>
      <c r="D19" s="11" t="s">
        <v>6894</v>
      </c>
      <c r="E19" s="12">
        <v>5</v>
      </c>
      <c r="F19" s="13"/>
      <c r="G19" s="13"/>
      <c r="H19" s="14">
        <v>0.68751157407407415</v>
      </c>
      <c r="I19" s="17">
        <v>44794</v>
      </c>
      <c r="J19" s="18">
        <f t="shared" ca="1" si="0"/>
        <v>0.99977414584347069</v>
      </c>
    </row>
    <row r="20" spans="1:16" ht="25.5">
      <c r="A20" s="8">
        <v>3102</v>
      </c>
      <c r="B20" s="9" t="s">
        <v>7096</v>
      </c>
      <c r="C20" s="10" t="s">
        <v>7097</v>
      </c>
      <c r="D20" s="11" t="s">
        <v>7098</v>
      </c>
      <c r="E20" s="12">
        <v>6</v>
      </c>
      <c r="F20" s="13"/>
      <c r="G20" s="13"/>
      <c r="H20" s="14">
        <v>0.68413194444444436</v>
      </c>
      <c r="I20" s="17">
        <v>44794</v>
      </c>
      <c r="J20" s="18">
        <f t="shared" ca="1" si="0"/>
        <v>0.66444824912608536</v>
      </c>
    </row>
    <row r="21" spans="1:16" ht="25.5">
      <c r="A21" s="8">
        <v>2938</v>
      </c>
      <c r="B21" s="9" t="s">
        <v>7880</v>
      </c>
      <c r="C21" s="10" t="s">
        <v>7881</v>
      </c>
      <c r="D21" s="11" t="s">
        <v>7882</v>
      </c>
      <c r="E21" s="12">
        <v>5</v>
      </c>
      <c r="F21" s="13"/>
      <c r="G21" s="13"/>
      <c r="H21" s="14">
        <v>0.81640046296296298</v>
      </c>
      <c r="I21" s="17">
        <v>44783</v>
      </c>
      <c r="J21" s="22">
        <f t="shared" ca="1" si="0"/>
        <v>0.79162329488359573</v>
      </c>
    </row>
    <row r="22" spans="1:16" ht="25.5">
      <c r="A22" s="8">
        <v>3842</v>
      </c>
      <c r="B22" s="9" t="s">
        <v>6420</v>
      </c>
      <c r="C22" s="10" t="s">
        <v>6421</v>
      </c>
      <c r="D22" s="11" t="s">
        <v>6422</v>
      </c>
      <c r="E22" s="12">
        <v>3</v>
      </c>
      <c r="F22" s="13"/>
      <c r="G22" s="13"/>
      <c r="H22" s="14">
        <v>0.81619212962962995</v>
      </c>
      <c r="I22" s="17">
        <v>44783</v>
      </c>
      <c r="J22" s="22">
        <f t="shared" ca="1" si="0"/>
        <v>0.60913579093587733</v>
      </c>
    </row>
    <row r="23" spans="1:16" ht="25.5">
      <c r="A23" s="8">
        <v>1465</v>
      </c>
      <c r="B23" s="9" t="s">
        <v>8077</v>
      </c>
      <c r="C23" s="10" t="s">
        <v>8078</v>
      </c>
      <c r="D23" s="11" t="s">
        <v>8079</v>
      </c>
      <c r="E23" s="12">
        <v>4</v>
      </c>
      <c r="F23" s="13"/>
      <c r="G23" s="13"/>
      <c r="H23" s="14">
        <v>0.81605324074074104</v>
      </c>
      <c r="I23" s="17">
        <v>44783</v>
      </c>
      <c r="J23" s="22">
        <f t="shared" ca="1" si="0"/>
        <v>1.1399848850335292E-2</v>
      </c>
    </row>
    <row r="24" spans="1:16" ht="25.5">
      <c r="A24" s="38">
        <v>218</v>
      </c>
      <c r="B24" s="39" t="s">
        <v>6031</v>
      </c>
      <c r="C24" s="40" t="s">
        <v>6032</v>
      </c>
      <c r="D24" s="62" t="s">
        <v>6033</v>
      </c>
      <c r="E24" s="64">
        <v>4</v>
      </c>
      <c r="F24" s="13"/>
      <c r="G24" s="13"/>
      <c r="H24" s="14">
        <v>0.81512731481481504</v>
      </c>
      <c r="I24" s="17">
        <v>44783</v>
      </c>
      <c r="J24" s="22">
        <f t="shared" ca="1" si="0"/>
        <v>0.23388413592134671</v>
      </c>
    </row>
    <row r="25" spans="1:16" ht="25.5">
      <c r="A25" s="8">
        <v>284</v>
      </c>
      <c r="B25" s="9" t="s">
        <v>7933</v>
      </c>
      <c r="C25" s="10" t="s">
        <v>7934</v>
      </c>
      <c r="D25" s="11" t="s">
        <v>7935</v>
      </c>
      <c r="E25" s="12">
        <v>3</v>
      </c>
      <c r="F25" s="13"/>
      <c r="G25" s="13"/>
      <c r="H25" s="14">
        <v>0.81493055555555605</v>
      </c>
      <c r="I25" s="17">
        <v>44783</v>
      </c>
      <c r="J25" s="22">
        <f t="shared" ca="1" si="0"/>
        <v>0.51145585162288454</v>
      </c>
    </row>
    <row r="26" spans="1:16" ht="25.5">
      <c r="A26" s="38">
        <v>386</v>
      </c>
      <c r="B26" s="39" t="s">
        <v>5789</v>
      </c>
      <c r="C26" s="40" t="s">
        <v>5790</v>
      </c>
      <c r="D26" s="62" t="s">
        <v>5791</v>
      </c>
      <c r="E26" s="64">
        <v>4</v>
      </c>
      <c r="F26" s="13"/>
      <c r="G26" s="13"/>
      <c r="H26" s="14">
        <v>0.81313657407407403</v>
      </c>
      <c r="I26" s="17">
        <v>44783</v>
      </c>
      <c r="J26" s="22">
        <f t="shared" ca="1" si="0"/>
        <v>0.51849647086844608</v>
      </c>
    </row>
    <row r="27" spans="1:16" ht="25.5">
      <c r="A27" s="8">
        <v>558</v>
      </c>
      <c r="B27" s="9" t="s">
        <v>7317</v>
      </c>
      <c r="C27" s="10" t="s">
        <v>7318</v>
      </c>
      <c r="D27" s="11" t="s">
        <v>7319</v>
      </c>
      <c r="E27" s="12">
        <v>6</v>
      </c>
      <c r="F27" s="13"/>
      <c r="G27" s="13"/>
      <c r="H27" s="14">
        <v>0.81136574074074097</v>
      </c>
      <c r="I27" s="17">
        <v>44783</v>
      </c>
      <c r="J27" s="22">
        <f t="shared" ca="1" si="0"/>
        <v>0.29043440797930165</v>
      </c>
    </row>
    <row r="28" spans="1:16" ht="25.5">
      <c r="A28" s="38">
        <v>4059</v>
      </c>
      <c r="B28" s="39" t="s">
        <v>5768</v>
      </c>
      <c r="C28" s="40" t="s">
        <v>5769</v>
      </c>
      <c r="D28" s="62" t="s">
        <v>5770</v>
      </c>
      <c r="E28" s="63">
        <v>13</v>
      </c>
      <c r="F28" s="13"/>
      <c r="G28" s="13"/>
      <c r="H28" s="14">
        <v>0.80392361111111099</v>
      </c>
      <c r="I28" s="17">
        <v>44783</v>
      </c>
      <c r="J28" s="22">
        <f t="shared" ca="1" si="0"/>
        <v>0.84010533087555861</v>
      </c>
    </row>
    <row r="29" spans="1:16" ht="25.5">
      <c r="A29" s="8">
        <v>1767</v>
      </c>
      <c r="B29" s="9" t="s">
        <v>7203</v>
      </c>
      <c r="C29" s="10" t="s">
        <v>7204</v>
      </c>
      <c r="D29" s="11" t="s">
        <v>7205</v>
      </c>
      <c r="E29" s="12">
        <v>12</v>
      </c>
      <c r="F29" s="13"/>
      <c r="G29" s="13"/>
      <c r="H29" s="14">
        <v>0.80305555555555597</v>
      </c>
      <c r="I29" s="17">
        <v>44783</v>
      </c>
      <c r="J29" s="22">
        <f t="shared" ca="1" si="0"/>
        <v>0.45246868639301896</v>
      </c>
    </row>
    <row r="30" spans="1:16" ht="25.5">
      <c r="A30" s="38">
        <v>2400</v>
      </c>
      <c r="B30" s="39" t="s">
        <v>5848</v>
      </c>
      <c r="C30" s="40" t="s">
        <v>21825</v>
      </c>
      <c r="D30" s="62" t="s">
        <v>21869</v>
      </c>
      <c r="E30" s="64">
        <v>13</v>
      </c>
      <c r="F30" s="13"/>
      <c r="G30" s="13"/>
      <c r="H30" s="14">
        <v>0.80288194444444405</v>
      </c>
      <c r="I30" s="17">
        <v>44783</v>
      </c>
      <c r="J30" s="22">
        <f t="shared" ca="1" si="0"/>
        <v>0.211206627722206</v>
      </c>
    </row>
    <row r="31" spans="1:16" ht="25.5">
      <c r="A31" s="8">
        <v>2903</v>
      </c>
      <c r="B31" s="9" t="s">
        <v>6838</v>
      </c>
      <c r="C31" s="10" t="s">
        <v>6839</v>
      </c>
      <c r="D31" s="11" t="s">
        <v>21870</v>
      </c>
      <c r="E31" s="12">
        <v>12</v>
      </c>
      <c r="F31" s="13"/>
      <c r="G31" s="13"/>
      <c r="H31" s="14">
        <v>0.802534722222222</v>
      </c>
      <c r="I31" s="17">
        <v>44783</v>
      </c>
      <c r="J31" s="22">
        <f t="shared" ca="1" si="0"/>
        <v>0.25166435154919853</v>
      </c>
    </row>
    <row r="32" spans="1:16" ht="25.5">
      <c r="A32" s="8">
        <v>2356</v>
      </c>
      <c r="B32" s="9" t="s">
        <v>7593</v>
      </c>
      <c r="C32" s="10" t="s">
        <v>7594</v>
      </c>
      <c r="D32" s="11" t="s">
        <v>21871</v>
      </c>
      <c r="E32" s="12">
        <v>13</v>
      </c>
      <c r="F32" s="14"/>
      <c r="G32" s="13"/>
      <c r="H32" s="14">
        <v>0.80204861111111103</v>
      </c>
      <c r="I32" s="17">
        <v>44783</v>
      </c>
      <c r="J32" s="22">
        <f t="shared" ca="1" si="0"/>
        <v>0.24743772422859223</v>
      </c>
    </row>
    <row r="33" spans="1:10" ht="25.5">
      <c r="A33" s="8">
        <v>3741</v>
      </c>
      <c r="B33" s="9" t="s">
        <v>6811</v>
      </c>
      <c r="C33" s="10" t="s">
        <v>6812</v>
      </c>
      <c r="D33" s="11" t="s">
        <v>21872</v>
      </c>
      <c r="E33" s="12">
        <v>13</v>
      </c>
      <c r="F33" s="13"/>
      <c r="G33" s="13"/>
      <c r="H33" s="14">
        <v>0.80109953703703696</v>
      </c>
      <c r="I33" s="17">
        <v>44783</v>
      </c>
      <c r="J33" s="22">
        <f t="shared" ca="1" si="0"/>
        <v>0.99479301102862583</v>
      </c>
    </row>
    <row r="34" spans="1:10" ht="25.5">
      <c r="A34" s="8">
        <v>534</v>
      </c>
      <c r="B34" s="9" t="s">
        <v>8400</v>
      </c>
      <c r="C34" s="10" t="s">
        <v>8401</v>
      </c>
      <c r="D34" s="11" t="s">
        <v>8402</v>
      </c>
      <c r="E34" s="12">
        <v>10</v>
      </c>
      <c r="F34" s="13"/>
      <c r="G34" s="13"/>
      <c r="H34" s="14">
        <v>0.80055555555555602</v>
      </c>
      <c r="I34" s="17">
        <v>44783</v>
      </c>
      <c r="J34" s="22">
        <f t="shared" ca="1" si="0"/>
        <v>0.81047447297888353</v>
      </c>
    </row>
    <row r="35" spans="1:10" ht="25.5">
      <c r="A35" s="8">
        <v>4036</v>
      </c>
      <c r="B35" s="9" t="s">
        <v>6868</v>
      </c>
      <c r="C35" s="10" t="s">
        <v>6869</v>
      </c>
      <c r="D35" s="11" t="s">
        <v>6870</v>
      </c>
      <c r="E35" s="12">
        <v>9</v>
      </c>
      <c r="F35" s="13"/>
      <c r="G35" s="13"/>
      <c r="H35" s="14">
        <v>0.80034722222222199</v>
      </c>
      <c r="I35" s="17">
        <v>44783</v>
      </c>
      <c r="J35" s="18">
        <f t="shared" ca="1" si="0"/>
        <v>0.47576460339429394</v>
      </c>
    </row>
    <row r="36" spans="1:10" ht="25.5">
      <c r="A36" s="8">
        <v>3745</v>
      </c>
      <c r="B36" s="9" t="s">
        <v>7329</v>
      </c>
      <c r="C36" s="10" t="s">
        <v>7330</v>
      </c>
      <c r="D36" s="11" t="s">
        <v>7331</v>
      </c>
      <c r="E36" s="12">
        <v>6</v>
      </c>
      <c r="F36" s="13"/>
      <c r="G36" s="13"/>
      <c r="H36" s="14">
        <v>0.798761574074074</v>
      </c>
      <c r="I36" s="17">
        <v>44783</v>
      </c>
      <c r="J36" s="18">
        <f t="shared" ca="1" si="0"/>
        <v>0.65671174903562857</v>
      </c>
    </row>
    <row r="37" spans="1:10" ht="25.5">
      <c r="A37" s="8">
        <v>4528</v>
      </c>
      <c r="B37" s="9" t="s">
        <v>6618</v>
      </c>
      <c r="C37" s="10" t="s">
        <v>6619</v>
      </c>
      <c r="D37" s="11" t="s">
        <v>6620</v>
      </c>
      <c r="E37" s="12">
        <v>7</v>
      </c>
      <c r="F37" s="13"/>
      <c r="G37" s="13"/>
      <c r="H37" s="14">
        <v>0.79824074074074103</v>
      </c>
      <c r="I37" s="17">
        <v>44783</v>
      </c>
      <c r="J37" s="18">
        <f t="shared" ca="1" si="0"/>
        <v>0.51450197960168931</v>
      </c>
    </row>
    <row r="38" spans="1:10" ht="25.5">
      <c r="A38" s="8">
        <v>5361</v>
      </c>
      <c r="B38" s="9" t="s">
        <v>8059</v>
      </c>
      <c r="C38" s="10" t="s">
        <v>8060</v>
      </c>
      <c r="D38" s="11" t="s">
        <v>8061</v>
      </c>
      <c r="E38" s="12">
        <v>9</v>
      </c>
      <c r="F38" s="13"/>
      <c r="G38" s="13"/>
      <c r="H38" s="14">
        <v>0.79725694444444395</v>
      </c>
      <c r="I38" s="17">
        <v>44783</v>
      </c>
      <c r="J38" s="18">
        <f t="shared" ca="1" si="0"/>
        <v>0.94635931027816811</v>
      </c>
    </row>
    <row r="39" spans="1:10" ht="25.5">
      <c r="A39" s="8">
        <v>3718</v>
      </c>
      <c r="B39" s="9" t="s">
        <v>7687</v>
      </c>
      <c r="C39" s="10" t="s">
        <v>21848</v>
      </c>
      <c r="D39" s="11" t="s">
        <v>7689</v>
      </c>
      <c r="E39" s="12">
        <v>6</v>
      </c>
      <c r="F39" s="13"/>
      <c r="G39" s="13"/>
      <c r="H39" s="14">
        <v>0.79704861111111103</v>
      </c>
      <c r="I39" s="17">
        <v>44783</v>
      </c>
      <c r="J39" s="18">
        <f t="shared" ca="1" si="0"/>
        <v>0.86737108902567939</v>
      </c>
    </row>
    <row r="40" spans="1:10" ht="25.5">
      <c r="A40" s="8">
        <v>2768</v>
      </c>
      <c r="B40" s="9" t="s">
        <v>8162</v>
      </c>
      <c r="C40" s="10" t="s">
        <v>8163</v>
      </c>
      <c r="D40" s="11" t="s">
        <v>8164</v>
      </c>
      <c r="E40" s="12">
        <v>5</v>
      </c>
      <c r="F40" s="13"/>
      <c r="G40" s="13"/>
      <c r="H40" s="14">
        <v>0.79690972222222201</v>
      </c>
      <c r="I40" s="17">
        <v>44783</v>
      </c>
      <c r="J40" s="18">
        <f t="shared" ca="1" si="0"/>
        <v>0.20212207195963205</v>
      </c>
    </row>
    <row r="41" spans="1:10" ht="25.5">
      <c r="A41" s="8">
        <v>5289</v>
      </c>
      <c r="B41" s="9" t="s">
        <v>7143</v>
      </c>
      <c r="C41" s="10" t="s">
        <v>7144</v>
      </c>
      <c r="D41" s="11" t="s">
        <v>21873</v>
      </c>
      <c r="E41" s="12">
        <v>5</v>
      </c>
      <c r="F41" s="13"/>
      <c r="G41" s="13"/>
      <c r="H41" s="14">
        <v>0.79668981481481504</v>
      </c>
      <c r="I41" s="17">
        <v>44783</v>
      </c>
      <c r="J41" s="18">
        <f t="shared" ca="1" si="0"/>
        <v>0.35542466964642028</v>
      </c>
    </row>
    <row r="42" spans="1:10" ht="25.5">
      <c r="A42" s="8">
        <v>1427</v>
      </c>
      <c r="B42" s="9" t="s">
        <v>7644</v>
      </c>
      <c r="C42" s="10" t="s">
        <v>7645</v>
      </c>
      <c r="D42" s="11" t="s">
        <v>21874</v>
      </c>
      <c r="E42" s="12">
        <v>6</v>
      </c>
      <c r="F42" s="13"/>
      <c r="G42" s="13"/>
      <c r="H42" s="14">
        <v>0.79537037037036995</v>
      </c>
      <c r="I42" s="17">
        <v>44783</v>
      </c>
      <c r="J42" s="18">
        <f t="shared" ca="1" si="0"/>
        <v>0.9083047366078838</v>
      </c>
    </row>
    <row r="43" spans="1:10" ht="25.5">
      <c r="A43" s="8">
        <v>3899</v>
      </c>
      <c r="B43" s="9" t="s">
        <v>6564</v>
      </c>
      <c r="C43" s="10" t="s">
        <v>6565</v>
      </c>
      <c r="D43" s="11" t="s">
        <v>6566</v>
      </c>
      <c r="E43" s="12">
        <v>10</v>
      </c>
      <c r="F43" s="13"/>
      <c r="G43" s="13"/>
      <c r="H43" s="14">
        <v>0.79525462962963001</v>
      </c>
      <c r="I43" s="17">
        <v>44783</v>
      </c>
      <c r="J43" s="18">
        <f t="shared" ca="1" si="0"/>
        <v>0.94648264269786875</v>
      </c>
    </row>
    <row r="44" spans="1:10" ht="25.5">
      <c r="A44" s="8">
        <v>2059</v>
      </c>
      <c r="B44" s="9" t="s">
        <v>6390</v>
      </c>
      <c r="C44" s="10" t="s">
        <v>6391</v>
      </c>
      <c r="D44" s="11" t="s">
        <v>6392</v>
      </c>
      <c r="E44" s="12">
        <v>7</v>
      </c>
      <c r="F44" s="13"/>
      <c r="G44" s="13"/>
      <c r="H44" s="14">
        <v>0.79513888888888895</v>
      </c>
      <c r="I44" s="17">
        <v>44783</v>
      </c>
      <c r="J44" s="18">
        <f t="shared" ca="1" si="0"/>
        <v>0.66435925120200812</v>
      </c>
    </row>
    <row r="45" spans="1:10" ht="25.5">
      <c r="A45" s="38">
        <v>4755</v>
      </c>
      <c r="B45" s="39" t="s">
        <v>5986</v>
      </c>
      <c r="C45" s="40" t="s">
        <v>5987</v>
      </c>
      <c r="D45" s="62" t="s">
        <v>5988</v>
      </c>
      <c r="E45" s="64">
        <v>7</v>
      </c>
      <c r="F45" s="13"/>
      <c r="G45" s="13"/>
      <c r="H45" s="14">
        <v>0.79377314814814803</v>
      </c>
      <c r="I45" s="17">
        <v>44783</v>
      </c>
      <c r="J45" s="18">
        <f t="shared" ca="1" si="0"/>
        <v>0.28509655447033033</v>
      </c>
    </row>
    <row r="46" spans="1:10" ht="25.5">
      <c r="A46" s="8">
        <v>3967</v>
      </c>
      <c r="B46" s="9" t="s">
        <v>6331</v>
      </c>
      <c r="C46" s="10" t="s">
        <v>6332</v>
      </c>
      <c r="D46" s="11" t="s">
        <v>6333</v>
      </c>
      <c r="E46" s="12">
        <v>5</v>
      </c>
      <c r="F46" s="13"/>
      <c r="G46" s="13"/>
      <c r="H46" s="14">
        <v>0.79361111111111104</v>
      </c>
      <c r="I46" s="17">
        <v>44783</v>
      </c>
      <c r="J46" s="18">
        <f t="shared" ca="1" si="0"/>
        <v>0.96826892329022007</v>
      </c>
    </row>
    <row r="47" spans="1:10" ht="25.5">
      <c r="A47" s="8">
        <v>1780</v>
      </c>
      <c r="B47" s="9" t="s">
        <v>8112</v>
      </c>
      <c r="C47" s="10" t="s">
        <v>8113</v>
      </c>
      <c r="D47" s="11" t="s">
        <v>21875</v>
      </c>
      <c r="E47" s="12">
        <v>5</v>
      </c>
      <c r="F47" s="13"/>
      <c r="G47" s="13"/>
      <c r="H47" s="14">
        <v>0.79334490740740704</v>
      </c>
      <c r="I47" s="17">
        <v>44783</v>
      </c>
      <c r="J47" s="18">
        <f t="shared" ca="1" si="0"/>
        <v>0.71956688930856316</v>
      </c>
    </row>
    <row r="48" spans="1:10" ht="25.5">
      <c r="A48" s="8">
        <v>1287</v>
      </c>
      <c r="B48" s="9" t="s">
        <v>6946</v>
      </c>
      <c r="C48" s="10" t="s">
        <v>6947</v>
      </c>
      <c r="D48" s="11" t="s">
        <v>6948</v>
      </c>
      <c r="E48" s="12">
        <v>5</v>
      </c>
      <c r="F48" s="13"/>
      <c r="G48" s="13"/>
      <c r="H48" s="14">
        <v>0.79317129629629601</v>
      </c>
      <c r="I48" s="17">
        <v>44783</v>
      </c>
      <c r="J48" s="18">
        <f t="shared" ca="1" si="0"/>
        <v>0.65675297353132978</v>
      </c>
    </row>
    <row r="49" spans="1:10" ht="25.5">
      <c r="A49" s="8">
        <v>4060</v>
      </c>
      <c r="B49" s="9" t="s">
        <v>8322</v>
      </c>
      <c r="C49" s="10" t="s">
        <v>8323</v>
      </c>
      <c r="D49" s="11" t="s">
        <v>8324</v>
      </c>
      <c r="E49" s="12">
        <v>7</v>
      </c>
      <c r="F49" s="13"/>
      <c r="G49" s="13"/>
      <c r="H49" s="14">
        <v>0.79232638888888896</v>
      </c>
      <c r="I49" s="17">
        <v>44783</v>
      </c>
      <c r="J49" s="18">
        <f t="shared" ca="1" si="0"/>
        <v>0.13197398419781714</v>
      </c>
    </row>
    <row r="50" spans="1:10" ht="25.5">
      <c r="A50" s="8">
        <v>3709</v>
      </c>
      <c r="B50" s="9" t="s">
        <v>6781</v>
      </c>
      <c r="C50" s="10" t="s">
        <v>6782</v>
      </c>
      <c r="D50" s="11" t="s">
        <v>21876</v>
      </c>
      <c r="E50" s="12">
        <v>9</v>
      </c>
      <c r="F50" s="13"/>
      <c r="G50" s="13"/>
      <c r="H50" s="14">
        <v>0.79143518518518496</v>
      </c>
      <c r="I50" s="17">
        <v>44783</v>
      </c>
      <c r="J50" s="18">
        <f t="shared" ca="1" si="0"/>
        <v>0.99541584215984202</v>
      </c>
    </row>
    <row r="51" spans="1:10" ht="25.5">
      <c r="A51" s="8">
        <v>1834</v>
      </c>
      <c r="B51" s="9" t="s">
        <v>6387</v>
      </c>
      <c r="C51" s="10" t="s">
        <v>6388</v>
      </c>
      <c r="D51" s="11" t="s">
        <v>6389</v>
      </c>
      <c r="E51" s="12">
        <v>7</v>
      </c>
      <c r="F51" s="13"/>
      <c r="G51" s="13"/>
      <c r="H51" s="14">
        <v>0.78924768518518496</v>
      </c>
      <c r="I51" s="17">
        <v>44783</v>
      </c>
      <c r="J51" s="18">
        <f t="shared" ca="1" si="0"/>
        <v>0.16199695885560061</v>
      </c>
    </row>
    <row r="52" spans="1:10" ht="25.5">
      <c r="A52" s="8">
        <v>3948</v>
      </c>
      <c r="B52" s="9" t="s">
        <v>7524</v>
      </c>
      <c r="C52" s="10" t="s">
        <v>7525</v>
      </c>
      <c r="D52" s="65" t="s">
        <v>7526</v>
      </c>
      <c r="E52" s="57">
        <v>5</v>
      </c>
      <c r="F52" s="13"/>
      <c r="G52" s="13"/>
      <c r="H52" s="14">
        <v>0.78858796296296296</v>
      </c>
      <c r="I52" s="17">
        <v>44783</v>
      </c>
      <c r="J52" s="18">
        <f t="shared" ca="1" si="0"/>
        <v>0.44584389469005004</v>
      </c>
    </row>
    <row r="53" spans="1:10" ht="25.5">
      <c r="A53" s="8">
        <v>4246</v>
      </c>
      <c r="B53" s="9" t="s">
        <v>6651</v>
      </c>
      <c r="C53" s="10" t="s">
        <v>6652</v>
      </c>
      <c r="D53" s="65" t="s">
        <v>6653</v>
      </c>
      <c r="E53" s="57">
        <v>5</v>
      </c>
      <c r="F53" s="13"/>
      <c r="G53" s="13"/>
      <c r="H53" s="14">
        <v>0.78849537037036999</v>
      </c>
      <c r="I53" s="17">
        <v>44783</v>
      </c>
      <c r="J53" s="18">
        <f t="shared" ca="1" si="0"/>
        <v>0.4347230149023219</v>
      </c>
    </row>
    <row r="54" spans="1:10" ht="25.5">
      <c r="A54" s="8">
        <v>258</v>
      </c>
      <c r="B54" s="9" t="s">
        <v>6612</v>
      </c>
      <c r="C54" s="10" t="s">
        <v>21835</v>
      </c>
      <c r="D54" s="65" t="s">
        <v>6614</v>
      </c>
      <c r="E54" s="57">
        <v>10</v>
      </c>
      <c r="F54" s="13"/>
      <c r="G54" s="13"/>
      <c r="H54" s="14">
        <v>0.78817129629629601</v>
      </c>
      <c r="I54" s="17">
        <v>44783</v>
      </c>
      <c r="J54" s="18">
        <f t="shared" ca="1" si="0"/>
        <v>0.50429772363312109</v>
      </c>
    </row>
    <row r="55" spans="1:10" ht="25.5">
      <c r="A55" s="38">
        <v>1866</v>
      </c>
      <c r="B55" s="39" t="s">
        <v>5509</v>
      </c>
      <c r="C55" s="40" t="s">
        <v>5510</v>
      </c>
      <c r="D55" s="41" t="s">
        <v>21877</v>
      </c>
      <c r="E55" s="42">
        <v>6</v>
      </c>
      <c r="F55" s="13" t="s">
        <v>21826</v>
      </c>
      <c r="G55" s="13" t="b">
        <f>IF(B55=F55,TRUE,FALSE)</f>
        <v>0</v>
      </c>
      <c r="H55" s="14">
        <v>0.78803240740740699</v>
      </c>
      <c r="I55" s="17">
        <v>44783</v>
      </c>
      <c r="J55" s="18">
        <f t="shared" ca="1" si="0"/>
        <v>0.76995468799741917</v>
      </c>
    </row>
    <row r="56" spans="1:10" ht="25.5">
      <c r="A56" s="8">
        <v>3714</v>
      </c>
      <c r="B56" s="9" t="s">
        <v>7392</v>
      </c>
      <c r="C56" s="10" t="s">
        <v>7393</v>
      </c>
      <c r="D56" s="65" t="s">
        <v>7394</v>
      </c>
      <c r="E56" s="57">
        <v>11</v>
      </c>
      <c r="F56" s="13"/>
      <c r="G56" s="13"/>
      <c r="H56" s="14">
        <v>0.78736111111111096</v>
      </c>
      <c r="I56" s="17">
        <v>44783</v>
      </c>
      <c r="J56" s="18">
        <f t="shared" ca="1" si="0"/>
        <v>0.18852178675827425</v>
      </c>
    </row>
    <row r="57" spans="1:10" ht="25.5">
      <c r="A57" s="8">
        <v>4099</v>
      </c>
      <c r="B57" s="9" t="s">
        <v>8295</v>
      </c>
      <c r="C57" s="10" t="s">
        <v>8296</v>
      </c>
      <c r="D57" s="65" t="s">
        <v>8297</v>
      </c>
      <c r="E57" s="57">
        <v>5</v>
      </c>
      <c r="F57" s="13"/>
      <c r="G57" s="13"/>
      <c r="H57" s="14">
        <v>0.78716435185185196</v>
      </c>
      <c r="I57" s="17">
        <v>44783</v>
      </c>
      <c r="J57" s="18">
        <f t="shared" ca="1" si="0"/>
        <v>0.36530003822015145</v>
      </c>
    </row>
    <row r="58" spans="1:10" ht="25.5">
      <c r="A58" s="8">
        <v>3494</v>
      </c>
      <c r="B58" s="9" t="s">
        <v>6642</v>
      </c>
      <c r="C58" s="10" t="s">
        <v>6643</v>
      </c>
      <c r="D58" s="65" t="s">
        <v>6644</v>
      </c>
      <c r="E58" s="57">
        <v>4</v>
      </c>
      <c r="F58" s="13"/>
      <c r="G58" s="13"/>
      <c r="H58" s="14">
        <v>0.78702546296296305</v>
      </c>
      <c r="I58" s="17">
        <v>44783</v>
      </c>
      <c r="J58" s="18">
        <f t="shared" ca="1" si="0"/>
        <v>0.23185007706483607</v>
      </c>
    </row>
    <row r="59" spans="1:10" ht="25.5">
      <c r="A59" s="8">
        <v>3321</v>
      </c>
      <c r="B59" s="9" t="s">
        <v>8056</v>
      </c>
      <c r="C59" s="10" t="s">
        <v>21878</v>
      </c>
      <c r="D59" s="65" t="s">
        <v>8058</v>
      </c>
      <c r="E59" s="57">
        <v>9</v>
      </c>
      <c r="F59" s="13"/>
      <c r="G59" s="13"/>
      <c r="H59" s="14">
        <v>0.78562500000000002</v>
      </c>
      <c r="I59" s="17">
        <v>44783</v>
      </c>
      <c r="J59" s="18">
        <f t="shared" ca="1" si="0"/>
        <v>0.87463627349058004</v>
      </c>
    </row>
    <row r="60" spans="1:10" ht="25.5">
      <c r="A60" s="8">
        <v>2033</v>
      </c>
      <c r="B60" s="9" t="s">
        <v>7575</v>
      </c>
      <c r="C60" s="10" t="s">
        <v>7576</v>
      </c>
      <c r="D60" s="65" t="s">
        <v>7577</v>
      </c>
      <c r="E60" s="57">
        <v>6</v>
      </c>
      <c r="F60" s="13"/>
      <c r="G60" s="13"/>
      <c r="H60" s="14">
        <v>0.78525462962963</v>
      </c>
      <c r="I60" s="17">
        <v>44783</v>
      </c>
      <c r="J60" s="18">
        <f t="shared" ca="1" si="0"/>
        <v>2.2900413018172028E-3</v>
      </c>
    </row>
    <row r="61" spans="1:10" ht="25.5">
      <c r="A61" s="8">
        <v>853</v>
      </c>
      <c r="B61" s="9" t="s">
        <v>8301</v>
      </c>
      <c r="C61" s="10" t="s">
        <v>8302</v>
      </c>
      <c r="D61" s="65" t="s">
        <v>8303</v>
      </c>
      <c r="E61" s="57">
        <v>7</v>
      </c>
      <c r="F61" s="13"/>
      <c r="G61" s="13"/>
      <c r="H61" s="14">
        <v>0.78516203703703702</v>
      </c>
      <c r="I61" s="17">
        <v>44783</v>
      </c>
      <c r="J61" s="18">
        <f t="shared" ca="1" si="0"/>
        <v>0.65298977740323094</v>
      </c>
    </row>
    <row r="62" spans="1:10" ht="25.5">
      <c r="A62" s="8">
        <v>3448</v>
      </c>
      <c r="B62" s="9" t="s">
        <v>7134</v>
      </c>
      <c r="C62" s="10" t="s">
        <v>7135</v>
      </c>
      <c r="D62" s="65" t="s">
        <v>7136</v>
      </c>
      <c r="E62" s="57">
        <v>7</v>
      </c>
      <c r="F62" s="13"/>
      <c r="G62" s="13"/>
      <c r="H62" s="14">
        <v>0.78423611111111102</v>
      </c>
      <c r="I62" s="17">
        <v>44783</v>
      </c>
      <c r="J62" s="18">
        <f t="shared" ca="1" si="0"/>
        <v>0.9587699166057162</v>
      </c>
    </row>
    <row r="63" spans="1:10" ht="25.5">
      <c r="A63" s="8">
        <v>3926</v>
      </c>
      <c r="B63" s="9" t="s">
        <v>6754</v>
      </c>
      <c r="C63" s="10" t="s">
        <v>6755</v>
      </c>
      <c r="D63" s="65" t="s">
        <v>21879</v>
      </c>
      <c r="E63" s="57">
        <v>9</v>
      </c>
      <c r="F63" s="13"/>
      <c r="G63" s="13"/>
      <c r="H63" s="14">
        <v>0.78374999999999995</v>
      </c>
      <c r="I63" s="17">
        <v>44783</v>
      </c>
      <c r="J63" s="18">
        <f t="shared" ca="1" si="0"/>
        <v>0.7147302301859404</v>
      </c>
    </row>
    <row r="64" spans="1:10" ht="25.5">
      <c r="A64" s="8">
        <v>573</v>
      </c>
      <c r="B64" s="9" t="s">
        <v>7200</v>
      </c>
      <c r="C64" s="10" t="s">
        <v>7201</v>
      </c>
      <c r="D64" s="65" t="s">
        <v>7202</v>
      </c>
      <c r="E64" s="57">
        <v>8</v>
      </c>
      <c r="F64" s="13"/>
      <c r="G64" s="13"/>
      <c r="H64" s="14">
        <v>0.78364583333333304</v>
      </c>
      <c r="I64" s="17">
        <v>44783</v>
      </c>
      <c r="J64" s="18">
        <f t="shared" ca="1" si="0"/>
        <v>2.0434933368494446E-2</v>
      </c>
    </row>
    <row r="65" spans="1:10" ht="25.5">
      <c r="A65" s="8">
        <v>5409</v>
      </c>
      <c r="B65" s="9" t="s">
        <v>7981</v>
      </c>
      <c r="C65" s="10" t="s">
        <v>7982</v>
      </c>
      <c r="D65" s="65" t="s">
        <v>7983</v>
      </c>
      <c r="E65" s="57">
        <v>8</v>
      </c>
      <c r="F65" s="13"/>
      <c r="G65" s="13"/>
      <c r="H65" s="14">
        <v>0.78328703703703695</v>
      </c>
      <c r="I65" s="17">
        <v>44783</v>
      </c>
      <c r="J65" s="18">
        <f t="shared" ca="1" si="0"/>
        <v>0.28098868363684348</v>
      </c>
    </row>
    <row r="66" spans="1:10" ht="25.5">
      <c r="A66" s="8">
        <v>1123</v>
      </c>
      <c r="B66" s="9" t="s">
        <v>8086</v>
      </c>
      <c r="C66" s="10" t="s">
        <v>8087</v>
      </c>
      <c r="D66" s="65" t="s">
        <v>8088</v>
      </c>
      <c r="E66" s="57">
        <v>8</v>
      </c>
      <c r="F66" s="13"/>
      <c r="G66" s="13"/>
      <c r="H66" s="14">
        <v>0.78200231481481497</v>
      </c>
      <c r="I66" s="17">
        <v>44783</v>
      </c>
      <c r="J66" s="18">
        <f t="shared" ref="J66:J129" ca="1" si="1">RAND()</f>
        <v>0.81852416663342464</v>
      </c>
    </row>
    <row r="67" spans="1:10" ht="25.5">
      <c r="A67" s="8">
        <v>2553</v>
      </c>
      <c r="B67" s="9" t="s">
        <v>8156</v>
      </c>
      <c r="C67" s="10" t="s">
        <v>8157</v>
      </c>
      <c r="D67" s="65" t="s">
        <v>8158</v>
      </c>
      <c r="E67" s="57">
        <v>7</v>
      </c>
      <c r="F67" s="13"/>
      <c r="G67" s="13"/>
      <c r="H67" s="14">
        <v>0.78182870370370405</v>
      </c>
      <c r="I67" s="17">
        <v>44783</v>
      </c>
      <c r="J67" s="18">
        <f t="shared" ca="1" si="1"/>
        <v>0.51504626400460241</v>
      </c>
    </row>
    <row r="68" spans="1:10" ht="25.5">
      <c r="A68" s="8">
        <v>5273</v>
      </c>
      <c r="B68" s="9" t="s">
        <v>7527</v>
      </c>
      <c r="C68" s="10" t="s">
        <v>7528</v>
      </c>
      <c r="D68" s="65" t="s">
        <v>7529</v>
      </c>
      <c r="E68" s="57">
        <v>12</v>
      </c>
      <c r="F68" s="13"/>
      <c r="G68" s="13"/>
      <c r="H68" s="14">
        <v>0.78157407407407398</v>
      </c>
      <c r="I68" s="17">
        <v>44783</v>
      </c>
      <c r="J68" s="18">
        <f t="shared" ca="1" si="1"/>
        <v>0.83322732619478512</v>
      </c>
    </row>
    <row r="69" spans="1:10" ht="25.5">
      <c r="A69" s="8">
        <v>600</v>
      </c>
      <c r="B69" s="9" t="s">
        <v>7842</v>
      </c>
      <c r="C69" s="10" t="s">
        <v>21845</v>
      </c>
      <c r="D69" s="65" t="s">
        <v>21880</v>
      </c>
      <c r="E69" s="57">
        <v>12</v>
      </c>
      <c r="F69" s="13"/>
      <c r="G69" s="13"/>
      <c r="H69" s="14">
        <v>0.77998842592592599</v>
      </c>
      <c r="I69" s="17">
        <v>44783</v>
      </c>
      <c r="J69" s="18">
        <f t="shared" ca="1" si="1"/>
        <v>0.48542674043475142</v>
      </c>
    </row>
    <row r="70" spans="1:10" ht="25.5">
      <c r="A70" s="8">
        <v>4252</v>
      </c>
      <c r="B70" s="9" t="s">
        <v>7173</v>
      </c>
      <c r="C70" s="10" t="s">
        <v>7174</v>
      </c>
      <c r="D70" s="65" t="s">
        <v>7175</v>
      </c>
      <c r="E70" s="57">
        <v>9</v>
      </c>
      <c r="F70" s="13"/>
      <c r="G70" s="13"/>
      <c r="H70" s="14">
        <v>0.77978009259259295</v>
      </c>
      <c r="I70" s="17">
        <v>44783</v>
      </c>
      <c r="J70" s="18">
        <f t="shared" ca="1" si="1"/>
        <v>0.21658945899542514</v>
      </c>
    </row>
    <row r="71" spans="1:10" ht="25.5">
      <c r="A71" s="8">
        <v>5356</v>
      </c>
      <c r="B71" s="9" t="s">
        <v>6862</v>
      </c>
      <c r="C71" s="10" t="s">
        <v>6863</v>
      </c>
      <c r="D71" s="65" t="s">
        <v>6864</v>
      </c>
      <c r="E71" s="57">
        <v>9</v>
      </c>
      <c r="F71" s="13"/>
      <c r="G71" s="13"/>
      <c r="H71" s="14">
        <v>0.77744212962963</v>
      </c>
      <c r="I71" s="17">
        <v>44783</v>
      </c>
      <c r="J71" s="18">
        <f t="shared" ca="1" si="1"/>
        <v>0.43395385188994751</v>
      </c>
    </row>
    <row r="72" spans="1:10" ht="25.5">
      <c r="A72" s="8">
        <v>3130</v>
      </c>
      <c r="B72" s="9" t="s">
        <v>7027</v>
      </c>
      <c r="C72" s="10" t="s">
        <v>7028</v>
      </c>
      <c r="D72" s="65" t="s">
        <v>7029</v>
      </c>
      <c r="E72" s="57">
        <v>15</v>
      </c>
      <c r="F72" s="13"/>
      <c r="G72" s="13"/>
      <c r="H72" s="14">
        <v>0.77524305555555595</v>
      </c>
      <c r="I72" s="17">
        <v>44783</v>
      </c>
      <c r="J72" s="18">
        <f t="shared" ca="1" si="1"/>
        <v>0.47651714593572558</v>
      </c>
    </row>
    <row r="73" spans="1:10" ht="25.5">
      <c r="A73" s="8">
        <v>281</v>
      </c>
      <c r="B73" s="9" t="s">
        <v>6633</v>
      </c>
      <c r="C73" s="10" t="s">
        <v>21832</v>
      </c>
      <c r="D73" s="65" t="s">
        <v>21833</v>
      </c>
      <c r="E73" s="57">
        <v>12</v>
      </c>
      <c r="F73" s="13"/>
      <c r="G73" s="13"/>
      <c r="H73" s="14">
        <v>0.96964120370370399</v>
      </c>
      <c r="I73" s="17">
        <v>44758</v>
      </c>
      <c r="J73" s="18">
        <f t="shared" ca="1" si="1"/>
        <v>0.89070463566610325</v>
      </c>
    </row>
    <row r="74" spans="1:10" ht="25.5">
      <c r="A74" s="8">
        <v>2527</v>
      </c>
      <c r="B74" s="9" t="s">
        <v>6379</v>
      </c>
      <c r="C74" s="10" t="s">
        <v>6380</v>
      </c>
      <c r="D74" s="65" t="s">
        <v>6381</v>
      </c>
      <c r="E74" s="57">
        <v>9</v>
      </c>
      <c r="F74" s="13"/>
      <c r="G74" s="13"/>
      <c r="H74" s="14">
        <v>0.51802083333333304</v>
      </c>
      <c r="I74" s="17">
        <v>44751</v>
      </c>
      <c r="J74" s="18">
        <f t="shared" ca="1" si="1"/>
        <v>0.24454471259210009</v>
      </c>
    </row>
    <row r="75" spans="1:10" ht="25.5">
      <c r="A75" s="38">
        <v>2155</v>
      </c>
      <c r="B75" s="39" t="s">
        <v>5518</v>
      </c>
      <c r="C75" s="40" t="s">
        <v>5519</v>
      </c>
      <c r="D75" s="41" t="s">
        <v>5520</v>
      </c>
      <c r="E75" s="42">
        <v>9</v>
      </c>
      <c r="F75" s="14"/>
      <c r="G75" s="13"/>
      <c r="H75" s="14">
        <v>0.51791666666666702</v>
      </c>
      <c r="I75" s="17">
        <v>44751</v>
      </c>
      <c r="J75" s="18">
        <f t="shared" ca="1" si="1"/>
        <v>0.51908311640292037</v>
      </c>
    </row>
    <row r="76" spans="1:10" ht="25.5">
      <c r="A76" s="8">
        <v>3613</v>
      </c>
      <c r="B76" s="9" t="s">
        <v>8147</v>
      </c>
      <c r="C76" s="10" t="s">
        <v>8148</v>
      </c>
      <c r="D76" s="65" t="s">
        <v>8149</v>
      </c>
      <c r="E76" s="57">
        <v>3</v>
      </c>
      <c r="F76" s="13"/>
      <c r="G76" s="13"/>
      <c r="H76" s="14">
        <v>0.51174768518518499</v>
      </c>
      <c r="I76" s="17">
        <v>44751</v>
      </c>
      <c r="J76" s="18">
        <f t="shared" ca="1" si="1"/>
        <v>0.21635207162539416</v>
      </c>
    </row>
    <row r="77" spans="1:10" ht="25.5">
      <c r="A77" s="8">
        <v>5171</v>
      </c>
      <c r="B77" s="9" t="s">
        <v>8002</v>
      </c>
      <c r="C77" s="10" t="s">
        <v>8003</v>
      </c>
      <c r="D77" s="65" t="s">
        <v>8004</v>
      </c>
      <c r="E77" s="57">
        <v>3</v>
      </c>
      <c r="F77" s="13"/>
      <c r="G77" s="13"/>
      <c r="H77" s="14">
        <v>0.51048611111111097</v>
      </c>
      <c r="I77" s="17">
        <v>44751</v>
      </c>
      <c r="J77" s="18">
        <f t="shared" ca="1" si="1"/>
        <v>0.71814768949085073</v>
      </c>
    </row>
    <row r="78" spans="1:10" ht="25.5">
      <c r="A78" s="8">
        <v>172</v>
      </c>
      <c r="B78" s="9" t="s">
        <v>7662</v>
      </c>
      <c r="C78" s="10" t="s">
        <v>7663</v>
      </c>
      <c r="D78" s="65" t="s">
        <v>7664</v>
      </c>
      <c r="E78" s="57">
        <v>4</v>
      </c>
      <c r="F78" s="13"/>
      <c r="G78" s="13"/>
      <c r="H78" s="14">
        <v>0.509965277777778</v>
      </c>
      <c r="I78" s="17">
        <v>44751</v>
      </c>
      <c r="J78" s="18">
        <f t="shared" ca="1" si="1"/>
        <v>0.19121890879448167</v>
      </c>
    </row>
    <row r="79" spans="1:10" ht="25.5">
      <c r="A79" s="8">
        <v>1440</v>
      </c>
      <c r="B79" s="9" t="s">
        <v>6961</v>
      </c>
      <c r="C79" s="10" t="s">
        <v>6962</v>
      </c>
      <c r="D79" s="65" t="s">
        <v>6963</v>
      </c>
      <c r="E79" s="57">
        <v>7</v>
      </c>
      <c r="F79" s="13"/>
      <c r="G79" s="13"/>
      <c r="H79" s="14">
        <v>0.50811342592592601</v>
      </c>
      <c r="I79" s="17">
        <v>44751</v>
      </c>
      <c r="J79" s="18">
        <f t="shared" ca="1" si="1"/>
        <v>6.0180552494177864E-3</v>
      </c>
    </row>
    <row r="80" spans="1:10" ht="25.5">
      <c r="A80" s="8">
        <v>2594</v>
      </c>
      <c r="B80" s="9" t="s">
        <v>7764</v>
      </c>
      <c r="C80" s="10" t="s">
        <v>21847</v>
      </c>
      <c r="D80" s="65" t="s">
        <v>7766</v>
      </c>
      <c r="E80" s="57">
        <v>6</v>
      </c>
      <c r="F80" s="13"/>
      <c r="G80" s="13"/>
      <c r="H80" s="14">
        <v>0.507118055555556</v>
      </c>
      <c r="I80" s="17">
        <v>44751</v>
      </c>
      <c r="J80" s="18">
        <f t="shared" ca="1" si="1"/>
        <v>0.18807891473353233</v>
      </c>
    </row>
    <row r="81" spans="1:10" ht="25.5">
      <c r="A81" s="8">
        <v>4441</v>
      </c>
      <c r="B81" s="9" t="s">
        <v>7963</v>
      </c>
      <c r="C81" s="10" t="s">
        <v>7964</v>
      </c>
      <c r="D81" s="65" t="s">
        <v>7965</v>
      </c>
      <c r="E81" s="57">
        <v>7</v>
      </c>
      <c r="F81" s="13"/>
      <c r="G81" s="13"/>
      <c r="H81" s="14">
        <v>0.505891203703704</v>
      </c>
      <c r="I81" s="17">
        <v>44751</v>
      </c>
      <c r="J81" s="18">
        <f t="shared" ca="1" si="1"/>
        <v>0.5116555826392567</v>
      </c>
    </row>
    <row r="82" spans="1:10" ht="25.5">
      <c r="A82" s="8">
        <v>5074</v>
      </c>
      <c r="B82" s="9" t="s">
        <v>6979</v>
      </c>
      <c r="C82" s="10" t="s">
        <v>6980</v>
      </c>
      <c r="D82" s="65" t="s">
        <v>6981</v>
      </c>
      <c r="E82" s="57">
        <v>6</v>
      </c>
      <c r="F82" s="13"/>
      <c r="G82" s="13"/>
      <c r="H82" s="14">
        <v>0.50335648148148104</v>
      </c>
      <c r="I82" s="17">
        <v>44751</v>
      </c>
      <c r="J82" s="18">
        <f t="shared" ca="1" si="1"/>
        <v>0.73653292330811104</v>
      </c>
    </row>
    <row r="83" spans="1:10" ht="25.5">
      <c r="A83" s="38">
        <v>1040</v>
      </c>
      <c r="B83" s="39" t="s">
        <v>5923</v>
      </c>
      <c r="C83" s="40" t="s">
        <v>5924</v>
      </c>
      <c r="D83" s="41" t="s">
        <v>21827</v>
      </c>
      <c r="E83" s="42">
        <v>7</v>
      </c>
      <c r="F83" s="13"/>
      <c r="G83" s="13"/>
      <c r="H83" s="14">
        <v>0.50189814814814804</v>
      </c>
      <c r="I83" s="17">
        <v>44751</v>
      </c>
      <c r="J83" s="18">
        <f t="shared" ca="1" si="1"/>
        <v>0.45097003464284813</v>
      </c>
    </row>
    <row r="84" spans="1:10" ht="25.5">
      <c r="A84" s="8">
        <v>4016</v>
      </c>
      <c r="B84" s="9" t="s">
        <v>7702</v>
      </c>
      <c r="C84" s="10" t="s">
        <v>7703</v>
      </c>
      <c r="D84" s="65" t="s">
        <v>7704</v>
      </c>
      <c r="E84" s="57">
        <v>6</v>
      </c>
      <c r="F84" s="13"/>
      <c r="G84" s="13"/>
      <c r="H84" s="14">
        <v>0.50028935185185197</v>
      </c>
      <c r="I84" s="17">
        <v>44751</v>
      </c>
      <c r="J84" s="18">
        <f t="shared" ca="1" si="1"/>
        <v>0.79066034846178113</v>
      </c>
    </row>
    <row r="85" spans="1:10" ht="25.5">
      <c r="A85" s="8">
        <v>5338</v>
      </c>
      <c r="B85" s="9" t="s">
        <v>7779</v>
      </c>
      <c r="C85" s="10" t="s">
        <v>21867</v>
      </c>
      <c r="D85" s="65" t="s">
        <v>21881</v>
      </c>
      <c r="E85" s="57">
        <v>14</v>
      </c>
      <c r="F85" s="13"/>
      <c r="G85" s="13"/>
      <c r="H85" s="14">
        <v>0.49778935185185202</v>
      </c>
      <c r="I85" s="17">
        <v>44751</v>
      </c>
      <c r="J85" s="18">
        <f t="shared" ca="1" si="1"/>
        <v>0.69877188300213111</v>
      </c>
    </row>
    <row r="86" spans="1:10" ht="25.5">
      <c r="A86" s="8">
        <v>4116</v>
      </c>
      <c r="B86" s="9" t="s">
        <v>7909</v>
      </c>
      <c r="C86" s="10" t="s">
        <v>7910</v>
      </c>
      <c r="D86" s="65" t="s">
        <v>7911</v>
      </c>
      <c r="E86" s="57">
        <v>5</v>
      </c>
      <c r="F86" s="13"/>
      <c r="G86" s="13"/>
      <c r="H86" s="14">
        <v>0.49249999999999999</v>
      </c>
      <c r="I86" s="17">
        <v>44751</v>
      </c>
      <c r="J86" s="18">
        <f t="shared" ca="1" si="1"/>
        <v>0.47233091570808217</v>
      </c>
    </row>
    <row r="87" spans="1:10" ht="25.5">
      <c r="A87" s="8">
        <v>4505</v>
      </c>
      <c r="B87" s="9" t="s">
        <v>7287</v>
      </c>
      <c r="C87" s="10" t="s">
        <v>7288</v>
      </c>
      <c r="D87" s="65" t="s">
        <v>7289</v>
      </c>
      <c r="E87" s="57">
        <v>8</v>
      </c>
      <c r="F87" s="13"/>
      <c r="G87" s="13"/>
      <c r="H87" s="14">
        <v>0.49187500000000001</v>
      </c>
      <c r="I87" s="17">
        <v>44751</v>
      </c>
      <c r="J87" s="18">
        <f t="shared" ca="1" si="1"/>
        <v>0.25205441165718412</v>
      </c>
    </row>
    <row r="88" spans="1:10" ht="25.5">
      <c r="A88" s="8">
        <v>4714</v>
      </c>
      <c r="B88" s="9" t="s">
        <v>7865</v>
      </c>
      <c r="C88" s="10" t="s">
        <v>7866</v>
      </c>
      <c r="D88" s="11" t="s">
        <v>7867</v>
      </c>
      <c r="E88" s="12">
        <v>8</v>
      </c>
      <c r="F88" s="13"/>
      <c r="G88" s="13"/>
      <c r="H88" s="14">
        <v>0.49144675925925901</v>
      </c>
      <c r="I88" s="17">
        <v>44751</v>
      </c>
      <c r="J88" s="18">
        <f t="shared" ca="1" si="1"/>
        <v>0.30910712938325713</v>
      </c>
    </row>
    <row r="89" spans="1:10" ht="25.5">
      <c r="A89" s="8">
        <v>2346</v>
      </c>
      <c r="B89" s="9" t="s">
        <v>7155</v>
      </c>
      <c r="C89" s="10" t="s">
        <v>7156</v>
      </c>
      <c r="D89" s="11" t="s">
        <v>7157</v>
      </c>
      <c r="E89" s="12">
        <v>5</v>
      </c>
      <c r="F89" s="13"/>
      <c r="G89" s="13"/>
      <c r="H89" s="14">
        <v>0.491111111111111</v>
      </c>
      <c r="I89" s="17">
        <v>44751</v>
      </c>
      <c r="J89" s="18">
        <f t="shared" ca="1" si="1"/>
        <v>0.10684698122777037</v>
      </c>
    </row>
    <row r="90" spans="1:10" ht="25.5">
      <c r="A90" s="8">
        <v>312</v>
      </c>
      <c r="B90" s="9" t="s">
        <v>6235</v>
      </c>
      <c r="C90" s="10" t="s">
        <v>6236</v>
      </c>
      <c r="D90" s="11" t="s">
        <v>6237</v>
      </c>
      <c r="E90" s="12">
        <v>7</v>
      </c>
      <c r="F90" s="13"/>
      <c r="G90" s="13"/>
      <c r="H90" s="14">
        <v>0.48807870370370399</v>
      </c>
      <c r="I90" s="17">
        <v>44751</v>
      </c>
      <c r="J90" s="18">
        <f t="shared" ca="1" si="1"/>
        <v>0.67792644030056348</v>
      </c>
    </row>
    <row r="91" spans="1:10" ht="25.5">
      <c r="A91" s="8">
        <v>815</v>
      </c>
      <c r="B91" s="9" t="s">
        <v>8080</v>
      </c>
      <c r="C91" s="10" t="s">
        <v>8081</v>
      </c>
      <c r="D91" s="11" t="s">
        <v>8082</v>
      </c>
      <c r="E91" s="12">
        <v>8</v>
      </c>
      <c r="F91" s="13"/>
      <c r="G91" s="13"/>
      <c r="H91" s="14">
        <v>0.484525462962963</v>
      </c>
      <c r="I91" s="17">
        <v>44751</v>
      </c>
      <c r="J91" s="18">
        <f t="shared" ca="1" si="1"/>
        <v>0.41352219075030605</v>
      </c>
    </row>
    <row r="92" spans="1:10" ht="25.5">
      <c r="A92" s="8">
        <v>991</v>
      </c>
      <c r="B92" s="9" t="s">
        <v>6760</v>
      </c>
      <c r="C92" s="10" t="s">
        <v>6761</v>
      </c>
      <c r="D92" s="11" t="s">
        <v>6762</v>
      </c>
      <c r="E92" s="12">
        <v>3</v>
      </c>
      <c r="F92" s="13"/>
      <c r="G92" s="13"/>
      <c r="H92" s="14">
        <v>0.551111111111111</v>
      </c>
      <c r="I92" s="17">
        <v>44719</v>
      </c>
      <c r="J92" s="18">
        <f t="shared" ca="1" si="1"/>
        <v>0.61676848583568555</v>
      </c>
    </row>
    <row r="93" spans="1:10" ht="25.5">
      <c r="A93" s="8">
        <v>2128</v>
      </c>
      <c r="B93" s="9" t="s">
        <v>6898</v>
      </c>
      <c r="C93" s="10" t="s">
        <v>6899</v>
      </c>
      <c r="D93" s="11" t="s">
        <v>6900</v>
      </c>
      <c r="E93" s="12">
        <v>5</v>
      </c>
      <c r="F93" s="13"/>
      <c r="G93" s="13"/>
      <c r="H93" s="14">
        <v>0.54010416666666705</v>
      </c>
      <c r="I93" s="17">
        <v>44719</v>
      </c>
      <c r="J93" s="18">
        <f t="shared" ca="1" si="1"/>
        <v>7.5995684911096872E-2</v>
      </c>
    </row>
    <row r="94" spans="1:10" ht="25.5">
      <c r="A94" s="8">
        <v>3453</v>
      </c>
      <c r="B94" s="9" t="s">
        <v>7984</v>
      </c>
      <c r="C94" s="10" t="s">
        <v>7985</v>
      </c>
      <c r="D94" s="11" t="s">
        <v>21882</v>
      </c>
      <c r="E94" s="12">
        <v>7</v>
      </c>
      <c r="F94" s="13"/>
      <c r="G94" s="13"/>
      <c r="H94" s="14">
        <v>0.79965277777777799</v>
      </c>
      <c r="I94" s="17">
        <v>44714</v>
      </c>
      <c r="J94" s="18">
        <f t="shared" ca="1" si="1"/>
        <v>1.4492817472311348E-3</v>
      </c>
    </row>
    <row r="95" spans="1:10" ht="25.5">
      <c r="A95" s="8">
        <v>2384</v>
      </c>
      <c r="B95" s="9" t="s">
        <v>6361</v>
      </c>
      <c r="C95" s="10" t="s">
        <v>6362</v>
      </c>
      <c r="D95" s="11" t="s">
        <v>6363</v>
      </c>
      <c r="E95" s="12">
        <v>7</v>
      </c>
      <c r="F95" s="13"/>
      <c r="G95" s="13"/>
      <c r="H95" s="14">
        <v>0.79747685185185202</v>
      </c>
      <c r="I95" s="17">
        <v>44714</v>
      </c>
      <c r="J95" s="18">
        <f t="shared" ca="1" si="1"/>
        <v>0.76503787951604252</v>
      </c>
    </row>
    <row r="96" spans="1:10" ht="25.5">
      <c r="A96" s="8">
        <v>3221</v>
      </c>
      <c r="B96" s="9" t="s">
        <v>7996</v>
      </c>
      <c r="C96" s="10" t="s">
        <v>7997</v>
      </c>
      <c r="D96" s="11" t="s">
        <v>7998</v>
      </c>
      <c r="E96" s="12">
        <v>7</v>
      </c>
      <c r="F96" s="13"/>
      <c r="G96" s="13"/>
      <c r="H96" s="14">
        <v>0.79442129629629599</v>
      </c>
      <c r="I96" s="17">
        <v>44714</v>
      </c>
      <c r="J96" s="18">
        <f t="shared" ca="1" si="1"/>
        <v>0.43189812753264722</v>
      </c>
    </row>
    <row r="97" spans="1:10" ht="25.5">
      <c r="A97" s="8">
        <v>5071</v>
      </c>
      <c r="B97" s="9" t="s">
        <v>7158</v>
      </c>
      <c r="C97" s="10" t="s">
        <v>7159</v>
      </c>
      <c r="D97" s="11" t="s">
        <v>7160</v>
      </c>
      <c r="E97" s="12">
        <v>9</v>
      </c>
      <c r="F97" s="13"/>
      <c r="G97" s="13"/>
      <c r="H97" s="14">
        <v>0.78704861111111102</v>
      </c>
      <c r="I97" s="17">
        <v>44714</v>
      </c>
      <c r="J97" s="18">
        <f t="shared" ca="1" si="1"/>
        <v>0.70635327274408788</v>
      </c>
    </row>
    <row r="98" spans="1:10" ht="25.5">
      <c r="A98" s="8">
        <v>2154</v>
      </c>
      <c r="B98" s="9" t="s">
        <v>7380</v>
      </c>
      <c r="C98" s="10" t="s">
        <v>7381</v>
      </c>
      <c r="D98" s="11" t="s">
        <v>7382</v>
      </c>
      <c r="E98" s="12">
        <v>6</v>
      </c>
      <c r="F98" s="13"/>
      <c r="G98" s="13"/>
      <c r="H98" s="14">
        <v>0.78673611111111097</v>
      </c>
      <c r="I98" s="17">
        <v>44714</v>
      </c>
      <c r="J98" s="18">
        <f t="shared" ca="1" si="1"/>
        <v>0.28003683157586312</v>
      </c>
    </row>
    <row r="99" spans="1:10" ht="25.5">
      <c r="A99" s="8">
        <v>972</v>
      </c>
      <c r="B99" s="9" t="s">
        <v>8185</v>
      </c>
      <c r="C99" s="10" t="s">
        <v>8186</v>
      </c>
      <c r="D99" s="11" t="s">
        <v>8187</v>
      </c>
      <c r="E99" s="12">
        <v>6</v>
      </c>
      <c r="F99" s="13"/>
      <c r="G99" s="13"/>
      <c r="H99" s="14">
        <v>0.87802083333333303</v>
      </c>
      <c r="I99" s="17">
        <v>44713</v>
      </c>
      <c r="J99" s="18">
        <f t="shared" ca="1" si="1"/>
        <v>0.80338416519347899</v>
      </c>
    </row>
    <row r="100" spans="1:10" ht="25.5">
      <c r="A100" s="8">
        <v>4325</v>
      </c>
      <c r="B100" s="9" t="s">
        <v>8121</v>
      </c>
      <c r="C100" s="10" t="s">
        <v>8122</v>
      </c>
      <c r="D100" s="11" t="s">
        <v>8123</v>
      </c>
      <c r="E100" s="12">
        <v>5</v>
      </c>
      <c r="F100" s="13"/>
      <c r="G100" s="13"/>
      <c r="H100" s="14">
        <v>0.87561342592592595</v>
      </c>
      <c r="I100" s="17">
        <v>44713</v>
      </c>
      <c r="J100" s="18">
        <f t="shared" ca="1" si="1"/>
        <v>0.19814661191589278</v>
      </c>
    </row>
    <row r="101" spans="1:10" ht="25.5">
      <c r="A101" s="8">
        <v>3536</v>
      </c>
      <c r="B101" s="9" t="s">
        <v>8068</v>
      </c>
      <c r="C101" s="10" t="s">
        <v>8069</v>
      </c>
      <c r="D101" s="11" t="s">
        <v>8070</v>
      </c>
      <c r="E101" s="12">
        <v>7</v>
      </c>
      <c r="F101" s="13"/>
      <c r="G101" s="13"/>
      <c r="H101" s="14">
        <v>0.87394675925925902</v>
      </c>
      <c r="I101" s="17">
        <v>44713</v>
      </c>
      <c r="J101" s="18">
        <f t="shared" ca="1" si="1"/>
        <v>0.46357099065111174</v>
      </c>
    </row>
    <row r="102" spans="1:10" ht="25.5">
      <c r="A102" s="8">
        <v>4475</v>
      </c>
      <c r="B102" s="9" t="s">
        <v>6268</v>
      </c>
      <c r="C102" s="10" t="s">
        <v>6269</v>
      </c>
      <c r="D102" s="11" t="s">
        <v>6270</v>
      </c>
      <c r="E102" s="12">
        <v>4</v>
      </c>
      <c r="F102" s="13"/>
      <c r="G102" s="13"/>
      <c r="H102" s="14">
        <v>0.44216435185185199</v>
      </c>
      <c r="I102" s="17">
        <v>44712</v>
      </c>
      <c r="J102" s="18">
        <f t="shared" ca="1" si="1"/>
        <v>0.32738984159313922</v>
      </c>
    </row>
    <row r="103" spans="1:10" ht="25.5">
      <c r="A103" s="8">
        <v>3449</v>
      </c>
      <c r="B103" s="9" t="s">
        <v>8176</v>
      </c>
      <c r="C103" s="10" t="s">
        <v>21856</v>
      </c>
      <c r="D103" s="11" t="s">
        <v>8178</v>
      </c>
      <c r="E103" s="12">
        <v>5</v>
      </c>
      <c r="F103" s="14"/>
      <c r="G103" s="13"/>
      <c r="H103" s="14">
        <v>0.43878472222222198</v>
      </c>
      <c r="I103" s="17">
        <v>44712</v>
      </c>
      <c r="J103" s="18">
        <f t="shared" ca="1" si="1"/>
        <v>0.62521052099814711</v>
      </c>
    </row>
    <row r="104" spans="1:10" ht="25.5">
      <c r="A104" s="38">
        <v>1200</v>
      </c>
      <c r="B104" s="39" t="s">
        <v>5893</v>
      </c>
      <c r="C104" s="40" t="s">
        <v>5894</v>
      </c>
      <c r="D104" s="62" t="s">
        <v>5895</v>
      </c>
      <c r="E104" s="64">
        <v>8</v>
      </c>
      <c r="F104" s="13"/>
      <c r="G104" s="13"/>
      <c r="H104" s="14">
        <v>0.55674768518518503</v>
      </c>
      <c r="I104" s="17">
        <v>44705</v>
      </c>
      <c r="J104" s="18">
        <f t="shared" ca="1" si="1"/>
        <v>0.34216573664734851</v>
      </c>
    </row>
    <row r="105" spans="1:10" ht="25.5">
      <c r="A105" s="8">
        <v>3211</v>
      </c>
      <c r="B105" s="9" t="s">
        <v>7656</v>
      </c>
      <c r="C105" s="10" t="s">
        <v>7657</v>
      </c>
      <c r="D105" s="11" t="s">
        <v>7658</v>
      </c>
      <c r="E105" s="12">
        <v>5</v>
      </c>
      <c r="F105" s="13"/>
      <c r="G105" s="13"/>
      <c r="H105" s="14">
        <v>0.55665509259259305</v>
      </c>
      <c r="I105" s="17">
        <v>44705</v>
      </c>
      <c r="J105" s="18">
        <f t="shared" ca="1" si="1"/>
        <v>0.3614512455716492</v>
      </c>
    </row>
    <row r="106" spans="1:10" ht="25.5">
      <c r="A106" s="8">
        <v>3686</v>
      </c>
      <c r="B106" s="9" t="s">
        <v>7599</v>
      </c>
      <c r="C106" s="10" t="s">
        <v>7600</v>
      </c>
      <c r="D106" s="11" t="s">
        <v>7601</v>
      </c>
      <c r="E106" s="12">
        <v>4</v>
      </c>
      <c r="F106" s="13"/>
      <c r="G106" s="13"/>
      <c r="H106" s="14">
        <v>0.55651620370370403</v>
      </c>
      <c r="I106" s="17">
        <v>44705</v>
      </c>
      <c r="J106" s="18">
        <f t="shared" ca="1" si="1"/>
        <v>0.13809622637370533</v>
      </c>
    </row>
    <row r="107" spans="1:10" ht="25.5">
      <c r="A107" s="8">
        <v>3362</v>
      </c>
      <c r="B107" s="9" t="s">
        <v>8074</v>
      </c>
      <c r="C107" s="10" t="s">
        <v>8075</v>
      </c>
      <c r="D107" s="11" t="s">
        <v>8076</v>
      </c>
      <c r="E107" s="12">
        <v>7</v>
      </c>
      <c r="F107" s="13"/>
      <c r="G107" s="13"/>
      <c r="H107" s="14">
        <v>0.55623842592592598</v>
      </c>
      <c r="I107" s="17">
        <v>44705</v>
      </c>
      <c r="J107" s="18">
        <f t="shared" ca="1" si="1"/>
        <v>0.6295004136761263</v>
      </c>
    </row>
    <row r="108" spans="1:10" ht="25.5">
      <c r="A108" s="8">
        <v>4585</v>
      </c>
      <c r="B108" s="9" t="s">
        <v>8168</v>
      </c>
      <c r="C108" s="10" t="s">
        <v>8169</v>
      </c>
      <c r="D108" s="11" t="s">
        <v>8170</v>
      </c>
      <c r="E108" s="12">
        <v>5</v>
      </c>
      <c r="F108" s="13"/>
      <c r="G108" s="13"/>
      <c r="H108" s="14">
        <v>0.555613425925926</v>
      </c>
      <c r="I108" s="17">
        <v>44705</v>
      </c>
      <c r="J108" s="18">
        <f t="shared" ca="1" si="1"/>
        <v>0.95053323016193247</v>
      </c>
    </row>
    <row r="109" spans="1:10" ht="25.5">
      <c r="A109" s="8">
        <v>2936</v>
      </c>
      <c r="B109" s="9" t="s">
        <v>8008</v>
      </c>
      <c r="C109" s="10" t="s">
        <v>8009</v>
      </c>
      <c r="D109" s="11" t="s">
        <v>8010</v>
      </c>
      <c r="E109" s="12">
        <v>4</v>
      </c>
      <c r="F109" s="13"/>
      <c r="G109" s="13"/>
      <c r="H109" s="14">
        <v>0.55542824074074104</v>
      </c>
      <c r="I109" s="17">
        <v>44705</v>
      </c>
      <c r="J109" s="18">
        <f t="shared" ca="1" si="1"/>
        <v>0.85178184537529589</v>
      </c>
    </row>
    <row r="110" spans="1:10" ht="25.5">
      <c r="A110" s="8">
        <v>1079</v>
      </c>
      <c r="B110" s="9" t="s">
        <v>6334</v>
      </c>
      <c r="C110" s="10" t="s">
        <v>6335</v>
      </c>
      <c r="D110" s="11" t="s">
        <v>6336</v>
      </c>
      <c r="E110" s="12">
        <v>5</v>
      </c>
      <c r="F110" s="13"/>
      <c r="G110" s="13"/>
      <c r="H110" s="14">
        <v>0.55178240740740703</v>
      </c>
      <c r="I110" s="17">
        <v>44705</v>
      </c>
      <c r="J110" s="18">
        <f t="shared" ca="1" si="1"/>
        <v>6.5267006222284096E-2</v>
      </c>
    </row>
    <row r="111" spans="1:10" ht="25.5">
      <c r="A111" s="8">
        <v>679</v>
      </c>
      <c r="B111" s="9" t="s">
        <v>8376</v>
      </c>
      <c r="C111" s="10" t="s">
        <v>8377</v>
      </c>
      <c r="D111" s="11" t="s">
        <v>8378</v>
      </c>
      <c r="E111" s="12">
        <v>9</v>
      </c>
      <c r="F111" s="13"/>
      <c r="G111" s="13"/>
      <c r="H111" s="14">
        <v>0.54806712962963</v>
      </c>
      <c r="I111" s="17">
        <v>44705</v>
      </c>
      <c r="J111" s="18">
        <f t="shared" ca="1" si="1"/>
        <v>0.59078749448179924</v>
      </c>
    </row>
    <row r="112" spans="1:10" ht="25.5">
      <c r="A112" s="8">
        <v>652</v>
      </c>
      <c r="B112" s="9" t="s">
        <v>7179</v>
      </c>
      <c r="C112" s="10" t="s">
        <v>7180</v>
      </c>
      <c r="D112" s="11" t="s">
        <v>7181</v>
      </c>
      <c r="E112" s="12">
        <v>3</v>
      </c>
      <c r="F112" s="13"/>
      <c r="G112" s="13"/>
      <c r="H112" s="14">
        <v>0.54791666666666705</v>
      </c>
      <c r="I112" s="17">
        <v>44705</v>
      </c>
      <c r="J112" s="18">
        <f t="shared" ca="1" si="1"/>
        <v>0.14332872410647646</v>
      </c>
    </row>
    <row r="113" spans="1:10" ht="25.5">
      <c r="A113" s="8">
        <v>5050</v>
      </c>
      <c r="B113" s="9" t="s">
        <v>7066</v>
      </c>
      <c r="C113" s="10" t="s">
        <v>7067</v>
      </c>
      <c r="D113" s="11" t="s">
        <v>7068</v>
      </c>
      <c r="E113" s="12">
        <v>7</v>
      </c>
      <c r="F113" s="13"/>
      <c r="G113" s="13"/>
      <c r="H113" s="14">
        <v>0.54157407407407399</v>
      </c>
      <c r="I113" s="17">
        <v>44705</v>
      </c>
      <c r="J113" s="18">
        <f t="shared" ca="1" si="1"/>
        <v>0.67398214825768787</v>
      </c>
    </row>
    <row r="114" spans="1:10" ht="25.5">
      <c r="A114" s="8">
        <v>874</v>
      </c>
      <c r="B114" s="9" t="s">
        <v>6495</v>
      </c>
      <c r="C114" s="10" t="s">
        <v>6496</v>
      </c>
      <c r="D114" s="11" t="s">
        <v>6497</v>
      </c>
      <c r="E114" s="12">
        <v>7</v>
      </c>
      <c r="F114" s="13"/>
      <c r="G114" s="13"/>
      <c r="H114" s="14">
        <v>0.541446759259259</v>
      </c>
      <c r="I114" s="17">
        <v>44705</v>
      </c>
      <c r="J114" s="18">
        <f t="shared" ca="1" si="1"/>
        <v>0.64022868110758901</v>
      </c>
    </row>
    <row r="115" spans="1:10" ht="25.5">
      <c r="A115" s="8">
        <v>4017</v>
      </c>
      <c r="B115" s="9" t="s">
        <v>6432</v>
      </c>
      <c r="C115" s="10" t="s">
        <v>6433</v>
      </c>
      <c r="D115" s="11" t="s">
        <v>6434</v>
      </c>
      <c r="E115" s="12">
        <v>4</v>
      </c>
      <c r="F115" s="13"/>
      <c r="G115" s="13"/>
      <c r="H115" s="14">
        <v>0.54111111111111099</v>
      </c>
      <c r="I115" s="17">
        <v>44705</v>
      </c>
      <c r="J115" s="18">
        <f t="shared" ca="1" si="1"/>
        <v>1.5639201652375423E-2</v>
      </c>
    </row>
    <row r="116" spans="1:10" ht="25.5">
      <c r="A116" s="8">
        <v>2926</v>
      </c>
      <c r="B116" s="9" t="s">
        <v>6856</v>
      </c>
      <c r="C116" s="10" t="s">
        <v>6857</v>
      </c>
      <c r="D116" s="11" t="s">
        <v>6858</v>
      </c>
      <c r="E116" s="12">
        <v>6</v>
      </c>
      <c r="F116" s="13"/>
      <c r="G116" s="13"/>
      <c r="H116" s="14">
        <v>0.53968749999999999</v>
      </c>
      <c r="I116" s="17">
        <v>44705</v>
      </c>
      <c r="J116" s="18">
        <f t="shared" ca="1" si="1"/>
        <v>0.28950590851509805</v>
      </c>
    </row>
    <row r="117" spans="1:10" ht="25.5">
      <c r="A117" s="8">
        <v>4952</v>
      </c>
      <c r="B117" s="9" t="s">
        <v>6376</v>
      </c>
      <c r="C117" s="10" t="s">
        <v>6377</v>
      </c>
      <c r="D117" s="11" t="s">
        <v>6378</v>
      </c>
      <c r="E117" s="12">
        <v>9</v>
      </c>
      <c r="F117" s="13"/>
      <c r="G117" s="13"/>
      <c r="H117" s="14">
        <v>0.53511574074074097</v>
      </c>
      <c r="I117" s="17">
        <v>44705</v>
      </c>
      <c r="J117" s="18">
        <f t="shared" ca="1" si="1"/>
        <v>0.33729540057172203</v>
      </c>
    </row>
    <row r="118" spans="1:10" ht="25.5">
      <c r="A118" s="38">
        <v>2901</v>
      </c>
      <c r="B118" s="39" t="s">
        <v>6028</v>
      </c>
      <c r="C118" s="40" t="s">
        <v>6029</v>
      </c>
      <c r="D118" s="62" t="s">
        <v>6030</v>
      </c>
      <c r="E118" s="64">
        <v>4</v>
      </c>
      <c r="F118" s="13"/>
      <c r="G118" s="13"/>
      <c r="H118" s="14">
        <v>0.41267361111111101</v>
      </c>
      <c r="I118" s="17">
        <v>44700</v>
      </c>
      <c r="J118" s="18">
        <f t="shared" ca="1" si="1"/>
        <v>0.41260910397844197</v>
      </c>
    </row>
    <row r="119" spans="1:10" ht="25.5">
      <c r="A119" s="8">
        <v>5434</v>
      </c>
      <c r="B119" s="9" t="s">
        <v>7495</v>
      </c>
      <c r="C119" s="10" t="s">
        <v>7496</v>
      </c>
      <c r="D119" s="11" t="s">
        <v>21861</v>
      </c>
      <c r="E119" s="12">
        <v>11</v>
      </c>
      <c r="F119" s="13"/>
      <c r="G119" s="13"/>
      <c r="H119" s="14">
        <v>0.47435185185185202</v>
      </c>
      <c r="I119" s="17">
        <v>44699</v>
      </c>
      <c r="J119" s="18">
        <f t="shared" ca="1" si="1"/>
        <v>0.82020570745667443</v>
      </c>
    </row>
    <row r="120" spans="1:10" ht="25.5">
      <c r="A120" s="8">
        <v>5032</v>
      </c>
      <c r="B120" s="9" t="s">
        <v>8403</v>
      </c>
      <c r="C120" s="10" t="s">
        <v>8404</v>
      </c>
      <c r="D120" s="11" t="s">
        <v>8405</v>
      </c>
      <c r="E120" s="12">
        <v>5</v>
      </c>
      <c r="F120" s="13"/>
      <c r="G120" s="13"/>
      <c r="H120" s="14">
        <v>0.52200231481481496</v>
      </c>
      <c r="I120" s="17">
        <v>44698</v>
      </c>
      <c r="J120" s="18">
        <f t="shared" ca="1" si="1"/>
        <v>0.60848156980309098</v>
      </c>
    </row>
    <row r="121" spans="1:10" ht="25.5">
      <c r="A121" s="8">
        <v>4509</v>
      </c>
      <c r="B121" s="9" t="s">
        <v>6630</v>
      </c>
      <c r="C121" s="10" t="s">
        <v>6631</v>
      </c>
      <c r="D121" s="11" t="s">
        <v>6632</v>
      </c>
      <c r="E121" s="12">
        <v>7</v>
      </c>
      <c r="F121" s="13"/>
      <c r="G121" s="13"/>
      <c r="H121" s="14">
        <v>0.476180555555556</v>
      </c>
      <c r="I121" s="17">
        <v>44698</v>
      </c>
      <c r="J121" s="18">
        <f t="shared" ca="1" si="1"/>
        <v>0.48874018529490082</v>
      </c>
    </row>
    <row r="122" spans="1:10" ht="25.5">
      <c r="A122" s="8">
        <v>4096</v>
      </c>
      <c r="B122" s="9" t="s">
        <v>6967</v>
      </c>
      <c r="C122" s="10" t="s">
        <v>6968</v>
      </c>
      <c r="D122" s="11" t="s">
        <v>6969</v>
      </c>
      <c r="E122" s="12">
        <v>4</v>
      </c>
      <c r="F122" s="13"/>
      <c r="G122" s="13"/>
      <c r="H122" s="14">
        <v>0.45357638888888901</v>
      </c>
      <c r="I122" s="17">
        <v>44698</v>
      </c>
      <c r="J122" s="18">
        <f t="shared" ca="1" si="1"/>
        <v>3.9867783223249464E-2</v>
      </c>
    </row>
    <row r="123" spans="1:10" ht="25.5">
      <c r="A123" s="8">
        <v>3157</v>
      </c>
      <c r="B123" s="9" t="s">
        <v>6298</v>
      </c>
      <c r="C123" s="10" t="s">
        <v>6299</v>
      </c>
      <c r="D123" s="11" t="s">
        <v>6300</v>
      </c>
      <c r="E123" s="12">
        <v>8</v>
      </c>
      <c r="F123" s="13"/>
      <c r="G123" s="13"/>
      <c r="H123" s="14">
        <v>0.45194444444444398</v>
      </c>
      <c r="I123" s="17">
        <v>44698</v>
      </c>
      <c r="J123" s="18">
        <f t="shared" ca="1" si="1"/>
        <v>0.39447442478582573</v>
      </c>
    </row>
    <row r="124" spans="1:10" ht="25.5">
      <c r="A124" s="8">
        <v>4404</v>
      </c>
      <c r="B124" s="9" t="s">
        <v>7578</v>
      </c>
      <c r="C124" s="10" t="s">
        <v>7579</v>
      </c>
      <c r="D124" s="11" t="s">
        <v>7580</v>
      </c>
      <c r="E124" s="12">
        <v>6</v>
      </c>
      <c r="F124" s="13"/>
      <c r="G124" s="13"/>
      <c r="H124" s="14">
        <v>0.45172453703703702</v>
      </c>
      <c r="I124" s="17">
        <v>44698</v>
      </c>
      <c r="J124" s="18">
        <f t="shared" ca="1" si="1"/>
        <v>0.48535395402696224</v>
      </c>
    </row>
    <row r="125" spans="1:10" ht="25.5">
      <c r="A125" s="38">
        <v>3389</v>
      </c>
      <c r="B125" s="39" t="s">
        <v>6106</v>
      </c>
      <c r="C125" s="40" t="s">
        <v>6107</v>
      </c>
      <c r="D125" s="62" t="s">
        <v>6108</v>
      </c>
      <c r="E125" s="64">
        <v>5</v>
      </c>
      <c r="F125" s="13"/>
      <c r="G125" s="13"/>
      <c r="H125" s="14">
        <v>0.45163194444444399</v>
      </c>
      <c r="I125" s="17">
        <v>44698</v>
      </c>
      <c r="J125" s="22">
        <f t="shared" ca="1" si="1"/>
        <v>0.69178905720750827</v>
      </c>
    </row>
    <row r="126" spans="1:10" ht="25.5">
      <c r="A126" s="8">
        <v>775</v>
      </c>
      <c r="B126" s="9" t="s">
        <v>6585</v>
      </c>
      <c r="C126" s="10" t="s">
        <v>6586</v>
      </c>
      <c r="D126" s="11" t="s">
        <v>6587</v>
      </c>
      <c r="E126" s="12">
        <v>5</v>
      </c>
      <c r="F126" s="13"/>
      <c r="G126" s="13"/>
      <c r="H126" s="14">
        <v>0.44982638888888898</v>
      </c>
      <c r="I126" s="17">
        <v>44698</v>
      </c>
      <c r="J126" s="22">
        <f t="shared" ca="1" si="1"/>
        <v>0.68097694924937058</v>
      </c>
    </row>
    <row r="127" spans="1:10" ht="25.5">
      <c r="A127" s="8">
        <v>1978</v>
      </c>
      <c r="B127" s="9" t="s">
        <v>8346</v>
      </c>
      <c r="C127" s="10" t="s">
        <v>8347</v>
      </c>
      <c r="D127" s="11" t="s">
        <v>8348</v>
      </c>
      <c r="E127" s="12">
        <v>4</v>
      </c>
      <c r="F127" s="13"/>
      <c r="G127" s="13"/>
      <c r="H127" s="14">
        <v>0.44900462962963</v>
      </c>
      <c r="I127" s="17">
        <v>44698</v>
      </c>
      <c r="J127" s="22">
        <f t="shared" ca="1" si="1"/>
        <v>0.49343536107197883</v>
      </c>
    </row>
    <row r="128" spans="1:10" ht="25.5">
      <c r="A128" s="8">
        <v>3554</v>
      </c>
      <c r="B128" s="9" t="s">
        <v>7554</v>
      </c>
      <c r="C128" s="10" t="s">
        <v>7555</v>
      </c>
      <c r="D128" s="11" t="s">
        <v>7556</v>
      </c>
      <c r="E128" s="12">
        <v>5</v>
      </c>
      <c r="F128" s="13"/>
      <c r="G128" s="13"/>
      <c r="H128" s="14">
        <v>0.44892361111111101</v>
      </c>
      <c r="I128" s="17">
        <v>44698</v>
      </c>
      <c r="J128" s="22">
        <f t="shared" ca="1" si="1"/>
        <v>0.8857185007111158</v>
      </c>
    </row>
    <row r="129" spans="1:10" ht="25.5">
      <c r="A129" s="8">
        <v>3080</v>
      </c>
      <c r="B129" s="9" t="s">
        <v>7123</v>
      </c>
      <c r="C129" s="10" t="s">
        <v>21842</v>
      </c>
      <c r="D129" s="11" t="s">
        <v>21843</v>
      </c>
      <c r="E129" s="12">
        <v>4</v>
      </c>
      <c r="F129" s="13"/>
      <c r="G129" s="13"/>
      <c r="H129" s="14">
        <v>0.44878472222222199</v>
      </c>
      <c r="I129" s="17">
        <v>44698</v>
      </c>
      <c r="J129" s="22">
        <f t="shared" ca="1" si="1"/>
        <v>0.76102640878057448</v>
      </c>
    </row>
    <row r="130" spans="1:10" ht="25.5">
      <c r="A130" s="8">
        <v>927</v>
      </c>
      <c r="B130" s="9" t="s">
        <v>7566</v>
      </c>
      <c r="C130" s="10" t="s">
        <v>7567</v>
      </c>
      <c r="D130" s="11" t="s">
        <v>21884</v>
      </c>
      <c r="E130" s="12">
        <v>6</v>
      </c>
      <c r="F130" s="13"/>
      <c r="G130" s="13"/>
      <c r="H130" s="14">
        <v>0.44820601851851899</v>
      </c>
      <c r="I130" s="17">
        <v>44698</v>
      </c>
      <c r="J130" s="22">
        <f t="shared" ref="J130:J193" ca="1" si="2">RAND()</f>
        <v>0.25213320476114054</v>
      </c>
    </row>
    <row r="131" spans="1:10" ht="25.5">
      <c r="A131" s="8">
        <v>4612</v>
      </c>
      <c r="B131" s="9" t="s">
        <v>6292</v>
      </c>
      <c r="C131" s="10" t="s">
        <v>6293</v>
      </c>
      <c r="D131" s="11" t="s">
        <v>6294</v>
      </c>
      <c r="E131" s="12">
        <v>5</v>
      </c>
      <c r="F131" s="13"/>
      <c r="G131" s="13"/>
      <c r="H131" s="14">
        <v>0.44818287037037002</v>
      </c>
      <c r="I131" s="17">
        <v>44698</v>
      </c>
      <c r="J131" s="22">
        <f t="shared" ca="1" si="2"/>
        <v>0.33764634725524356</v>
      </c>
    </row>
    <row r="132" spans="1:10" ht="25.5">
      <c r="A132" s="8">
        <v>3620</v>
      </c>
      <c r="B132" s="9" t="s">
        <v>7436</v>
      </c>
      <c r="C132" s="10" t="s">
        <v>7437</v>
      </c>
      <c r="D132" s="11" t="s">
        <v>7438</v>
      </c>
      <c r="E132" s="12">
        <v>4</v>
      </c>
      <c r="F132" s="13"/>
      <c r="G132" s="13"/>
      <c r="H132" s="14">
        <v>0.44799768518518501</v>
      </c>
      <c r="I132" s="17">
        <v>44698</v>
      </c>
      <c r="J132" s="22">
        <f t="shared" ca="1" si="2"/>
        <v>0.6885718905512449</v>
      </c>
    </row>
    <row r="133" spans="1:10" ht="25.5">
      <c r="A133" s="8">
        <v>4457</v>
      </c>
      <c r="B133" s="9" t="s">
        <v>7418</v>
      </c>
      <c r="C133" s="10" t="s">
        <v>7419</v>
      </c>
      <c r="D133" s="11" t="s">
        <v>7420</v>
      </c>
      <c r="E133" s="12">
        <v>7</v>
      </c>
      <c r="F133" s="13"/>
      <c r="G133" s="13"/>
      <c r="H133" s="14">
        <v>0.447696759259259</v>
      </c>
      <c r="I133" s="17">
        <v>44698</v>
      </c>
      <c r="J133" s="22">
        <f t="shared" ca="1" si="2"/>
        <v>0.41685136780319842</v>
      </c>
    </row>
    <row r="134" spans="1:10" ht="25.5">
      <c r="A134" s="8">
        <v>2789</v>
      </c>
      <c r="B134" s="9" t="s">
        <v>8233</v>
      </c>
      <c r="C134" s="10" t="s">
        <v>8234</v>
      </c>
      <c r="D134" s="11" t="s">
        <v>8235</v>
      </c>
      <c r="E134" s="12">
        <v>4</v>
      </c>
      <c r="F134" s="13"/>
      <c r="G134" s="13"/>
      <c r="H134" s="14">
        <v>0.44715277777777801</v>
      </c>
      <c r="I134" s="17">
        <v>44698</v>
      </c>
      <c r="J134" s="22">
        <f t="shared" ca="1" si="2"/>
        <v>0.89110123309449085</v>
      </c>
    </row>
    <row r="135" spans="1:10" ht="25.5">
      <c r="A135" s="8">
        <v>2436</v>
      </c>
      <c r="B135" s="9" t="s">
        <v>8259</v>
      </c>
      <c r="C135" s="10" t="s">
        <v>8260</v>
      </c>
      <c r="D135" s="11" t="s">
        <v>8261</v>
      </c>
      <c r="E135" s="12">
        <v>8</v>
      </c>
      <c r="F135" s="13"/>
      <c r="G135" s="13"/>
      <c r="H135" s="14">
        <v>0.44688657407407401</v>
      </c>
      <c r="I135" s="17">
        <v>44698</v>
      </c>
      <c r="J135" s="22">
        <f t="shared" ca="1" si="2"/>
        <v>5.6604767658831601E-2</v>
      </c>
    </row>
    <row r="136" spans="1:10" ht="25.5">
      <c r="A136" s="8">
        <v>2159</v>
      </c>
      <c r="B136" s="9" t="s">
        <v>7557</v>
      </c>
      <c r="C136" s="10" t="s">
        <v>7558</v>
      </c>
      <c r="D136" s="11" t="s">
        <v>7559</v>
      </c>
      <c r="E136" s="12">
        <v>4</v>
      </c>
      <c r="F136" s="13"/>
      <c r="G136" s="13"/>
      <c r="H136" s="14">
        <v>0.446273148148148</v>
      </c>
      <c r="I136" s="17">
        <v>44698</v>
      </c>
      <c r="J136" s="22">
        <f t="shared" ca="1" si="2"/>
        <v>0.18001882600810493</v>
      </c>
    </row>
    <row r="137" spans="1:10" ht="25.5">
      <c r="A137" s="8">
        <v>1941</v>
      </c>
      <c r="B137" s="9" t="s">
        <v>7454</v>
      </c>
      <c r="C137" s="10" t="s">
        <v>7455</v>
      </c>
      <c r="D137" s="11" t="s">
        <v>7456</v>
      </c>
      <c r="E137" s="12">
        <v>6</v>
      </c>
      <c r="F137" s="13"/>
      <c r="G137" s="13"/>
      <c r="H137" s="14">
        <v>0.44487268518518502</v>
      </c>
      <c r="I137" s="17">
        <v>44698</v>
      </c>
      <c r="J137" s="22">
        <f t="shared" ca="1" si="2"/>
        <v>0.26174452379926783</v>
      </c>
    </row>
    <row r="138" spans="1:10" ht="25.5">
      <c r="A138" s="8">
        <v>3676</v>
      </c>
      <c r="B138" s="9" t="s">
        <v>8142</v>
      </c>
      <c r="C138" s="10" t="s">
        <v>8143</v>
      </c>
      <c r="D138" s="11" t="s">
        <v>8144</v>
      </c>
      <c r="E138" s="12">
        <v>5</v>
      </c>
      <c r="F138" s="13"/>
      <c r="G138" s="13"/>
      <c r="H138" s="14">
        <v>0.44466435185185199</v>
      </c>
      <c r="I138" s="17">
        <v>44698</v>
      </c>
      <c r="J138" s="22">
        <f t="shared" ca="1" si="2"/>
        <v>0.76644446041790937</v>
      </c>
    </row>
    <row r="139" spans="1:10" ht="25.5">
      <c r="A139" s="8">
        <v>4622</v>
      </c>
      <c r="B139" s="9" t="s">
        <v>6952</v>
      </c>
      <c r="C139" s="10" t="s">
        <v>6953</v>
      </c>
      <c r="D139" s="11" t="s">
        <v>6954</v>
      </c>
      <c r="E139" s="12">
        <v>6</v>
      </c>
      <c r="F139" s="13"/>
      <c r="G139" s="13"/>
      <c r="H139" s="14">
        <v>0.44440972222222203</v>
      </c>
      <c r="I139" s="17">
        <v>44698</v>
      </c>
      <c r="J139" s="22">
        <f t="shared" ca="1" si="2"/>
        <v>0.73723412915379294</v>
      </c>
    </row>
    <row r="140" spans="1:10" ht="25.5">
      <c r="A140" s="8">
        <v>3030</v>
      </c>
      <c r="B140" s="9" t="s">
        <v>7530</v>
      </c>
      <c r="C140" s="10" t="s">
        <v>7531</v>
      </c>
      <c r="D140" s="11" t="s">
        <v>7532</v>
      </c>
      <c r="E140" s="12">
        <v>6</v>
      </c>
      <c r="F140" s="13"/>
      <c r="G140" s="13"/>
      <c r="H140" s="14">
        <v>0.44357638888888901</v>
      </c>
      <c r="I140" s="17">
        <v>44698</v>
      </c>
      <c r="J140" s="22">
        <f t="shared" ca="1" si="2"/>
        <v>0.74818390504273102</v>
      </c>
    </row>
    <row r="141" spans="1:10" ht="25.5">
      <c r="A141" s="8">
        <v>3966</v>
      </c>
      <c r="B141" s="9" t="s">
        <v>6471</v>
      </c>
      <c r="C141" s="10" t="s">
        <v>6472</v>
      </c>
      <c r="D141" s="11" t="s">
        <v>6473</v>
      </c>
      <c r="E141" s="12">
        <v>10</v>
      </c>
      <c r="F141" s="13"/>
      <c r="G141" s="13"/>
      <c r="H141" s="14">
        <v>0.442962962962963</v>
      </c>
      <c r="I141" s="17">
        <v>44698</v>
      </c>
      <c r="J141" s="22">
        <f t="shared" ca="1" si="2"/>
        <v>2.8505719636766624E-2</v>
      </c>
    </row>
    <row r="142" spans="1:10" ht="25.5">
      <c r="A142" s="8">
        <v>5272</v>
      </c>
      <c r="B142" s="9" t="s">
        <v>8373</v>
      </c>
      <c r="C142" s="10" t="s">
        <v>21885</v>
      </c>
      <c r="D142" s="11" t="s">
        <v>8375</v>
      </c>
      <c r="E142" s="12">
        <v>5</v>
      </c>
      <c r="F142" s="13"/>
      <c r="G142" s="13"/>
      <c r="H142" s="14">
        <v>0.44256944444444402</v>
      </c>
      <c r="I142" s="17">
        <v>44698</v>
      </c>
      <c r="J142" s="22">
        <f t="shared" ca="1" si="2"/>
        <v>2.3747325031300059E-2</v>
      </c>
    </row>
    <row r="143" spans="1:10" ht="25.5">
      <c r="A143" s="38">
        <v>104</v>
      </c>
      <c r="B143" s="39" t="s">
        <v>5908</v>
      </c>
      <c r="C143" s="40" t="s">
        <v>21828</v>
      </c>
      <c r="D143" s="62" t="s">
        <v>5910</v>
      </c>
      <c r="E143" s="64">
        <v>5</v>
      </c>
      <c r="F143" s="13"/>
      <c r="G143" s="13"/>
      <c r="H143" s="14">
        <v>0.44243055555555599</v>
      </c>
      <c r="I143" s="17">
        <v>44698</v>
      </c>
      <c r="J143" s="22">
        <f t="shared" ca="1" si="2"/>
        <v>0.44750642151849396</v>
      </c>
    </row>
    <row r="144" spans="1:10" ht="25.5">
      <c r="A144" s="8">
        <v>2624</v>
      </c>
      <c r="B144" s="9" t="s">
        <v>6874</v>
      </c>
      <c r="C144" s="10" t="s">
        <v>6875</v>
      </c>
      <c r="D144" s="11" t="s">
        <v>21886</v>
      </c>
      <c r="E144" s="12">
        <v>4</v>
      </c>
      <c r="F144" s="13"/>
      <c r="G144" s="13"/>
      <c r="H144" s="14">
        <v>0.44193287037036999</v>
      </c>
      <c r="I144" s="17">
        <v>44698</v>
      </c>
      <c r="J144" s="22">
        <f t="shared" ca="1" si="2"/>
        <v>0.99662002219257695</v>
      </c>
    </row>
    <row r="145" spans="1:10" ht="25.5">
      <c r="A145" s="8">
        <v>2401</v>
      </c>
      <c r="B145" s="9" t="s">
        <v>7395</v>
      </c>
      <c r="C145" s="10" t="s">
        <v>21846</v>
      </c>
      <c r="D145" s="11" t="s">
        <v>7396</v>
      </c>
      <c r="E145" s="12">
        <v>5</v>
      </c>
      <c r="F145" s="13"/>
      <c r="G145" s="13"/>
      <c r="H145" s="14">
        <v>0.441157407407407</v>
      </c>
      <c r="I145" s="17">
        <v>44698</v>
      </c>
      <c r="J145" s="22">
        <f t="shared" ca="1" si="2"/>
        <v>0.19905395317347685</v>
      </c>
    </row>
    <row r="146" spans="1:10" ht="25.5">
      <c r="A146" s="38">
        <v>2004</v>
      </c>
      <c r="B146" s="39" t="s">
        <v>6136</v>
      </c>
      <c r="C146" s="40" t="s">
        <v>6137</v>
      </c>
      <c r="D146" s="62" t="s">
        <v>21887</v>
      </c>
      <c r="E146" s="64">
        <v>7</v>
      </c>
      <c r="F146" s="13"/>
      <c r="G146" s="13"/>
      <c r="H146" s="14">
        <v>0.43804398148148099</v>
      </c>
      <c r="I146" s="17">
        <v>44698</v>
      </c>
      <c r="J146" s="22">
        <f t="shared" ca="1" si="2"/>
        <v>0.7849253730584369</v>
      </c>
    </row>
    <row r="147" spans="1:10" ht="25.5">
      <c r="A147" s="8">
        <v>988</v>
      </c>
      <c r="B147" s="9" t="s">
        <v>8124</v>
      </c>
      <c r="C147" s="10" t="s">
        <v>8125</v>
      </c>
      <c r="D147" s="11" t="s">
        <v>8126</v>
      </c>
      <c r="E147" s="12">
        <v>4</v>
      </c>
      <c r="F147" s="13"/>
      <c r="G147" s="13"/>
      <c r="H147" s="14">
        <v>0.43743055555555599</v>
      </c>
      <c r="I147" s="17">
        <v>44698</v>
      </c>
      <c r="J147" s="22">
        <f t="shared" ca="1" si="2"/>
        <v>0.63897513914966086</v>
      </c>
    </row>
    <row r="148" spans="1:10" ht="25.5">
      <c r="A148" s="8">
        <v>3807</v>
      </c>
      <c r="B148" s="9" t="s">
        <v>8197</v>
      </c>
      <c r="C148" s="10" t="s">
        <v>8198</v>
      </c>
      <c r="D148" s="11" t="s">
        <v>21888</v>
      </c>
      <c r="E148" s="12">
        <v>4</v>
      </c>
      <c r="F148" s="13"/>
      <c r="G148" s="13"/>
      <c r="H148" s="14">
        <v>0.43714120370370402</v>
      </c>
      <c r="I148" s="17">
        <v>44698</v>
      </c>
      <c r="J148" s="22">
        <f t="shared" ca="1" si="2"/>
        <v>0.53245485505706303</v>
      </c>
    </row>
    <row r="149" spans="1:10" ht="25.5">
      <c r="A149" s="8">
        <v>5336</v>
      </c>
      <c r="B149" s="9" t="s">
        <v>7218</v>
      </c>
      <c r="C149" s="10" t="s">
        <v>7219</v>
      </c>
      <c r="D149" s="11" t="s">
        <v>7220</v>
      </c>
      <c r="E149" s="12">
        <v>4</v>
      </c>
      <c r="F149" s="13"/>
      <c r="G149" s="13"/>
      <c r="H149" s="14">
        <v>0.43663194444444398</v>
      </c>
      <c r="I149" s="17">
        <v>44698</v>
      </c>
      <c r="J149" s="22">
        <f t="shared" ca="1" si="2"/>
        <v>0.36696478888693962</v>
      </c>
    </row>
    <row r="150" spans="1:10" ht="25.5">
      <c r="A150" s="8">
        <v>5389</v>
      </c>
      <c r="B150" s="9" t="s">
        <v>8020</v>
      </c>
      <c r="C150" s="10" t="s">
        <v>8021</v>
      </c>
      <c r="D150" s="11" t="s">
        <v>21889</v>
      </c>
      <c r="E150" s="12">
        <v>4</v>
      </c>
      <c r="F150" s="13"/>
      <c r="G150" s="13"/>
      <c r="H150" s="14">
        <v>0.434768518518519</v>
      </c>
      <c r="I150" s="17">
        <v>44698</v>
      </c>
      <c r="J150" s="22">
        <f t="shared" ca="1" si="2"/>
        <v>0.91809166743647119</v>
      </c>
    </row>
    <row r="151" spans="1:10" ht="25.5">
      <c r="A151" s="8">
        <v>152</v>
      </c>
      <c r="B151" s="9" t="s">
        <v>7233</v>
      </c>
      <c r="C151" s="10" t="s">
        <v>7234</v>
      </c>
      <c r="D151" s="11" t="s">
        <v>7235</v>
      </c>
      <c r="E151" s="12">
        <v>5</v>
      </c>
      <c r="F151" s="13"/>
      <c r="G151" s="13"/>
      <c r="H151" s="14">
        <v>0.43245370370370401</v>
      </c>
      <c r="I151" s="17">
        <v>44698</v>
      </c>
      <c r="J151" s="22">
        <f t="shared" ca="1" si="2"/>
        <v>0.35275417081092464</v>
      </c>
    </row>
    <row r="152" spans="1:10" ht="25.5">
      <c r="A152" s="38">
        <v>4007</v>
      </c>
      <c r="B152" s="39" t="s">
        <v>6070</v>
      </c>
      <c r="C152" s="40" t="s">
        <v>6071</v>
      </c>
      <c r="D152" s="62" t="s">
        <v>21890</v>
      </c>
      <c r="E152" s="64">
        <v>4</v>
      </c>
      <c r="F152" s="13"/>
      <c r="G152" s="13"/>
      <c r="H152" s="14">
        <v>0.43211805555555599</v>
      </c>
      <c r="I152" s="17">
        <v>44698</v>
      </c>
      <c r="J152" s="22">
        <f t="shared" ca="1" si="2"/>
        <v>0.91532647968212533</v>
      </c>
    </row>
    <row r="153" spans="1:10" ht="25.5">
      <c r="A153" s="8">
        <v>3882</v>
      </c>
      <c r="B153" s="9" t="s">
        <v>7290</v>
      </c>
      <c r="C153" s="10" t="s">
        <v>7291</v>
      </c>
      <c r="D153" s="11" t="s">
        <v>7292</v>
      </c>
      <c r="E153" s="12">
        <v>6</v>
      </c>
      <c r="F153" s="13"/>
      <c r="G153" s="13"/>
      <c r="H153" s="14">
        <v>0.42815972222222198</v>
      </c>
      <c r="I153" s="17">
        <v>44698</v>
      </c>
      <c r="J153" s="22">
        <f t="shared" ca="1" si="2"/>
        <v>0.82249334642836502</v>
      </c>
    </row>
    <row r="154" spans="1:10" ht="25.5">
      <c r="A154" s="8">
        <v>5498</v>
      </c>
      <c r="B154" s="9" t="s">
        <v>7314</v>
      </c>
      <c r="C154" s="10" t="s">
        <v>7315</v>
      </c>
      <c r="D154" s="11" t="s">
        <v>21891</v>
      </c>
      <c r="E154" s="12">
        <v>8</v>
      </c>
      <c r="F154" s="13"/>
      <c r="G154" s="13"/>
      <c r="H154" s="14">
        <v>0.42714120370370401</v>
      </c>
      <c r="I154" s="17">
        <v>44698</v>
      </c>
      <c r="J154" s="22">
        <f t="shared" ca="1" si="2"/>
        <v>0.72404934596616444</v>
      </c>
    </row>
    <row r="155" spans="1:10" ht="25.5">
      <c r="A155" s="38">
        <v>3406</v>
      </c>
      <c r="B155" s="39" t="s">
        <v>5941</v>
      </c>
      <c r="C155" s="40" t="s">
        <v>5942</v>
      </c>
      <c r="D155" s="62" t="s">
        <v>5943</v>
      </c>
      <c r="E155" s="64">
        <v>5</v>
      </c>
      <c r="F155" s="13"/>
      <c r="G155" s="13"/>
      <c r="H155" s="14">
        <v>0.39106481481481498</v>
      </c>
      <c r="I155" s="17">
        <v>44685</v>
      </c>
      <c r="J155" s="22">
        <f t="shared" ca="1" si="2"/>
        <v>0.3041096936828549</v>
      </c>
    </row>
    <row r="156" spans="1:10" ht="25.5">
      <c r="A156" s="8">
        <v>3479</v>
      </c>
      <c r="B156" s="9" t="s">
        <v>7954</v>
      </c>
      <c r="C156" s="10" t="s">
        <v>7955</v>
      </c>
      <c r="D156" s="11" t="s">
        <v>7956</v>
      </c>
      <c r="E156" s="12">
        <v>5</v>
      </c>
      <c r="F156" s="13"/>
      <c r="G156" s="13"/>
      <c r="H156" s="14">
        <v>0.82499999999999996</v>
      </c>
      <c r="I156" s="17">
        <v>44684</v>
      </c>
      <c r="J156" s="22">
        <f t="shared" ca="1" si="2"/>
        <v>0.81798335745376016</v>
      </c>
    </row>
    <row r="157" spans="1:10" ht="25.5">
      <c r="A157" s="8">
        <v>2379</v>
      </c>
      <c r="B157" s="9" t="s">
        <v>8325</v>
      </c>
      <c r="C157" s="10" t="s">
        <v>8326</v>
      </c>
      <c r="D157" s="11" t="s">
        <v>8327</v>
      </c>
      <c r="E157" s="12">
        <v>6</v>
      </c>
      <c r="F157" s="13"/>
      <c r="G157" s="13"/>
      <c r="H157" s="14">
        <v>0.44518518518518502</v>
      </c>
      <c r="I157" s="17">
        <v>44684</v>
      </c>
      <c r="J157" s="22">
        <f t="shared" ca="1" si="2"/>
        <v>0.4693508095127451</v>
      </c>
    </row>
    <row r="158" spans="1:10" ht="25.5">
      <c r="A158" s="38">
        <v>5490</v>
      </c>
      <c r="B158" s="39" t="s">
        <v>6025</v>
      </c>
      <c r="C158" s="40" t="s">
        <v>6026</v>
      </c>
      <c r="D158" s="62" t="s">
        <v>6027</v>
      </c>
      <c r="E158" s="64">
        <v>6</v>
      </c>
      <c r="F158" s="13"/>
      <c r="G158" s="13"/>
      <c r="H158" s="14">
        <v>0.44498842592592602</v>
      </c>
      <c r="I158" s="17">
        <v>44684</v>
      </c>
      <c r="J158" s="22">
        <f t="shared" ca="1" si="2"/>
        <v>0.29296850332203672</v>
      </c>
    </row>
    <row r="159" spans="1:10" ht="25.5">
      <c r="A159" s="38">
        <v>3173</v>
      </c>
      <c r="B159" s="39" t="s">
        <v>5756</v>
      </c>
      <c r="C159" s="40" t="s">
        <v>5757</v>
      </c>
      <c r="D159" s="62" t="s">
        <v>5758</v>
      </c>
      <c r="E159" s="64">
        <v>2</v>
      </c>
      <c r="F159" s="13"/>
      <c r="G159" s="13"/>
      <c r="H159" s="14"/>
      <c r="I159" s="17"/>
      <c r="J159" s="22">
        <f t="shared" ca="1" si="2"/>
        <v>0.47280266613928723</v>
      </c>
    </row>
    <row r="160" spans="1:10" ht="25.5">
      <c r="A160" s="8">
        <v>2238</v>
      </c>
      <c r="B160" s="9" t="s">
        <v>7918</v>
      </c>
      <c r="C160" s="10" t="s">
        <v>7919</v>
      </c>
      <c r="D160" s="11" t="s">
        <v>7920</v>
      </c>
      <c r="E160" s="12">
        <v>7</v>
      </c>
      <c r="F160" s="13"/>
      <c r="G160" s="13"/>
      <c r="H160" s="14"/>
      <c r="I160" s="17"/>
      <c r="J160" s="22">
        <f t="shared" ca="1" si="2"/>
        <v>0.51867018295396849</v>
      </c>
    </row>
    <row r="161" spans="1:10" ht="25.5">
      <c r="A161" s="8">
        <v>4838</v>
      </c>
      <c r="B161" s="9" t="s">
        <v>7341</v>
      </c>
      <c r="C161" s="10" t="s">
        <v>7342</v>
      </c>
      <c r="D161" s="11" t="s">
        <v>7343</v>
      </c>
      <c r="E161" s="12">
        <v>4</v>
      </c>
      <c r="F161" s="13"/>
      <c r="G161" s="13"/>
      <c r="H161" s="14"/>
      <c r="I161" s="17"/>
      <c r="J161" s="22">
        <f t="shared" ca="1" si="2"/>
        <v>0.65209218614691533</v>
      </c>
    </row>
    <row r="162" spans="1:10" ht="25.5">
      <c r="A162" s="8">
        <v>5225</v>
      </c>
      <c r="B162" s="9" t="s">
        <v>6271</v>
      </c>
      <c r="C162" s="10" t="s">
        <v>6272</v>
      </c>
      <c r="D162" s="11" t="s">
        <v>6273</v>
      </c>
      <c r="E162" s="12">
        <v>4</v>
      </c>
      <c r="F162" s="13"/>
      <c r="G162" s="13"/>
      <c r="H162" s="14"/>
      <c r="I162" s="17"/>
      <c r="J162" s="22">
        <f t="shared" ca="1" si="2"/>
        <v>0.33354967102686595</v>
      </c>
    </row>
    <row r="163" spans="1:10" ht="25.5">
      <c r="A163" s="8">
        <v>3852</v>
      </c>
      <c r="B163" s="9" t="s">
        <v>7048</v>
      </c>
      <c r="C163" s="10" t="s">
        <v>21841</v>
      </c>
      <c r="D163" s="11" t="s">
        <v>7050</v>
      </c>
      <c r="E163" s="12">
        <v>4</v>
      </c>
      <c r="F163" s="13"/>
      <c r="G163" s="13"/>
      <c r="H163" s="14"/>
      <c r="I163" s="17"/>
      <c r="J163" s="22">
        <f t="shared" ca="1" si="2"/>
        <v>0.24977825318940317</v>
      </c>
    </row>
    <row r="164" spans="1:10" ht="25.5">
      <c r="A164" s="8">
        <v>563</v>
      </c>
      <c r="B164" s="9" t="s">
        <v>8153</v>
      </c>
      <c r="C164" s="10" t="s">
        <v>8154</v>
      </c>
      <c r="D164" s="11" t="s">
        <v>8155</v>
      </c>
      <c r="E164" s="12">
        <v>2</v>
      </c>
      <c r="F164" s="13"/>
      <c r="G164" s="13"/>
      <c r="H164" s="14"/>
      <c r="I164" s="17"/>
      <c r="J164" s="22">
        <f t="shared" ca="1" si="2"/>
        <v>0.41776391039991667</v>
      </c>
    </row>
    <row r="165" spans="1:10" ht="25.5">
      <c r="A165" s="8">
        <v>4340</v>
      </c>
      <c r="B165" s="9" t="s">
        <v>8239</v>
      </c>
      <c r="C165" s="10" t="s">
        <v>8240</v>
      </c>
      <c r="D165" s="11" t="s">
        <v>8241</v>
      </c>
      <c r="E165" s="12">
        <v>2</v>
      </c>
      <c r="F165" s="13"/>
      <c r="G165" s="13"/>
      <c r="H165" s="14"/>
      <c r="I165" s="17"/>
      <c r="J165" s="22">
        <f t="shared" ca="1" si="2"/>
        <v>0.27109236392196856</v>
      </c>
    </row>
    <row r="166" spans="1:10" ht="25.5">
      <c r="A166" s="8">
        <v>3683</v>
      </c>
      <c r="B166" s="9" t="s">
        <v>6723</v>
      </c>
      <c r="C166" s="10" t="s">
        <v>21840</v>
      </c>
      <c r="D166" s="11" t="s">
        <v>6724</v>
      </c>
      <c r="E166" s="12">
        <v>2</v>
      </c>
      <c r="F166" s="13"/>
      <c r="G166" s="13"/>
      <c r="H166" s="14"/>
      <c r="I166" s="17"/>
      <c r="J166" s="22">
        <f t="shared" ca="1" si="2"/>
        <v>0.410753668591888</v>
      </c>
    </row>
    <row r="167" spans="1:10" ht="25.5">
      <c r="A167" s="8">
        <v>2143</v>
      </c>
      <c r="B167" s="9" t="s">
        <v>6157</v>
      </c>
      <c r="C167" s="10" t="s">
        <v>6158</v>
      </c>
      <c r="D167" s="11" t="s">
        <v>6159</v>
      </c>
      <c r="E167" s="12">
        <v>2</v>
      </c>
      <c r="F167" s="13"/>
      <c r="G167" s="13"/>
      <c r="H167" s="14"/>
      <c r="I167" s="17"/>
      <c r="J167" s="22">
        <f t="shared" ca="1" si="2"/>
        <v>3.9874342185175493E-2</v>
      </c>
    </row>
    <row r="168" spans="1:10" ht="25.5">
      <c r="A168" s="8">
        <v>4195</v>
      </c>
      <c r="B168" s="9" t="s">
        <v>7412</v>
      </c>
      <c r="C168" s="10" t="s">
        <v>7413</v>
      </c>
      <c r="D168" s="11" t="s">
        <v>7414</v>
      </c>
      <c r="E168" s="12">
        <v>3</v>
      </c>
      <c r="F168" s="13"/>
      <c r="G168" s="13"/>
      <c r="H168" s="14"/>
      <c r="I168" s="17"/>
      <c r="J168" s="22">
        <f t="shared" ca="1" si="2"/>
        <v>0.9850712002587384</v>
      </c>
    </row>
    <row r="169" spans="1:10" ht="25.5">
      <c r="A169" s="38">
        <v>3357</v>
      </c>
      <c r="B169" s="39" t="s">
        <v>5765</v>
      </c>
      <c r="C169" s="40" t="s">
        <v>5766</v>
      </c>
      <c r="D169" s="62" t="s">
        <v>5767</v>
      </c>
      <c r="E169" s="64">
        <v>2</v>
      </c>
      <c r="F169" s="13"/>
      <c r="G169" s="13"/>
      <c r="H169" s="14"/>
      <c r="I169" s="17"/>
      <c r="J169" s="22">
        <f t="shared" ca="1" si="2"/>
        <v>0.71696351012901705</v>
      </c>
    </row>
    <row r="170" spans="1:10" ht="25.5">
      <c r="A170" s="8">
        <v>5238</v>
      </c>
      <c r="B170" s="9" t="s">
        <v>6340</v>
      </c>
      <c r="C170" s="10" t="s">
        <v>21834</v>
      </c>
      <c r="D170" s="11" t="s">
        <v>6342</v>
      </c>
      <c r="E170" s="12">
        <v>3</v>
      </c>
      <c r="F170" s="13"/>
      <c r="G170" s="13"/>
      <c r="H170" s="14"/>
      <c r="I170" s="17"/>
      <c r="J170" s="22">
        <f t="shared" ca="1" si="2"/>
        <v>0.94749667918057401</v>
      </c>
    </row>
    <row r="171" spans="1:10" ht="25.5">
      <c r="A171" s="8">
        <v>964</v>
      </c>
      <c r="B171" s="9" t="s">
        <v>7338</v>
      </c>
      <c r="C171" s="10" t="s">
        <v>7339</v>
      </c>
      <c r="D171" s="11" t="s">
        <v>7340</v>
      </c>
      <c r="E171" s="12">
        <v>2</v>
      </c>
      <c r="F171" s="13"/>
      <c r="G171" s="13"/>
      <c r="H171" s="14"/>
      <c r="I171" s="17"/>
      <c r="J171" s="22">
        <f t="shared" ca="1" si="2"/>
        <v>0.31517286039334191</v>
      </c>
    </row>
    <row r="172" spans="1:10" ht="25.5">
      <c r="A172" s="8">
        <v>4234</v>
      </c>
      <c r="B172" s="9" t="s">
        <v>7087</v>
      </c>
      <c r="C172" s="10" t="s">
        <v>7088</v>
      </c>
      <c r="D172" s="11" t="s">
        <v>7089</v>
      </c>
      <c r="E172" s="12">
        <v>4</v>
      </c>
      <c r="F172" s="13"/>
      <c r="G172" s="13"/>
      <c r="H172" s="14"/>
      <c r="I172" s="17"/>
      <c r="J172" s="22">
        <f t="shared" ca="1" si="2"/>
        <v>0.59255415374474552</v>
      </c>
    </row>
    <row r="173" spans="1:10" ht="25.5">
      <c r="A173" s="8">
        <v>3736</v>
      </c>
      <c r="B173" s="9" t="s">
        <v>6373</v>
      </c>
      <c r="C173" s="10" t="s">
        <v>6374</v>
      </c>
      <c r="D173" s="11" t="s">
        <v>6375</v>
      </c>
      <c r="E173" s="12">
        <v>2</v>
      </c>
      <c r="F173" s="13"/>
      <c r="G173" s="13"/>
      <c r="H173" s="14"/>
      <c r="I173" s="17"/>
      <c r="J173" s="22">
        <f t="shared" ca="1" si="2"/>
        <v>0.66773567808641698</v>
      </c>
    </row>
    <row r="174" spans="1:10" ht="25.5">
      <c r="A174" s="8">
        <v>4416</v>
      </c>
      <c r="B174" s="9" t="s">
        <v>7299</v>
      </c>
      <c r="C174" s="10" t="s">
        <v>7300</v>
      </c>
      <c r="D174" s="11" t="s">
        <v>7301</v>
      </c>
      <c r="E174" s="12">
        <v>3</v>
      </c>
      <c r="F174" s="13"/>
      <c r="G174" s="13"/>
      <c r="H174" s="14"/>
      <c r="I174" s="17"/>
      <c r="J174" s="22">
        <f t="shared" ca="1" si="2"/>
        <v>0.80426425337746432</v>
      </c>
    </row>
    <row r="175" spans="1:10" ht="25.5">
      <c r="A175" s="38">
        <v>823</v>
      </c>
      <c r="B175" s="39" t="s">
        <v>5971</v>
      </c>
      <c r="C175" s="40" t="s">
        <v>5972</v>
      </c>
      <c r="D175" s="62" t="s">
        <v>5973</v>
      </c>
      <c r="E175" s="64">
        <v>2</v>
      </c>
      <c r="F175" s="13"/>
      <c r="G175" s="13"/>
      <c r="H175" s="14"/>
      <c r="I175" s="17"/>
      <c r="J175" s="22">
        <f t="shared" ca="1" si="2"/>
        <v>0.44103901121499622</v>
      </c>
    </row>
    <row r="176" spans="1:10" ht="25.5">
      <c r="A176" s="8">
        <v>1104</v>
      </c>
      <c r="B176" s="9" t="s">
        <v>7191</v>
      </c>
      <c r="C176" s="10" t="s">
        <v>21838</v>
      </c>
      <c r="D176" s="11" t="s">
        <v>7193</v>
      </c>
      <c r="E176" s="12">
        <v>3</v>
      </c>
      <c r="F176" s="13"/>
      <c r="G176" s="13"/>
      <c r="H176" s="14"/>
      <c r="I176" s="17"/>
      <c r="J176" s="22">
        <f t="shared" ca="1" si="2"/>
        <v>0.63822414740841571</v>
      </c>
    </row>
    <row r="177" spans="1:10" ht="25.5">
      <c r="A177" s="38">
        <v>4320</v>
      </c>
      <c r="B177" s="39" t="s">
        <v>5771</v>
      </c>
      <c r="C177" s="40" t="s">
        <v>5772</v>
      </c>
      <c r="D177" s="62" t="s">
        <v>5773</v>
      </c>
      <c r="E177" s="64">
        <v>2</v>
      </c>
      <c r="F177" s="13"/>
      <c r="G177" s="13"/>
      <c r="H177" s="14"/>
      <c r="I177" s="17"/>
      <c r="J177" s="22">
        <f t="shared" ca="1" si="2"/>
        <v>0.60924866370202246</v>
      </c>
    </row>
    <row r="178" spans="1:10" ht="25.5">
      <c r="A178" s="8">
        <v>4994</v>
      </c>
      <c r="B178" s="9" t="s">
        <v>8394</v>
      </c>
      <c r="C178" s="10" t="s">
        <v>8395</v>
      </c>
      <c r="D178" s="11" t="s">
        <v>8396</v>
      </c>
      <c r="E178" s="12">
        <v>2</v>
      </c>
      <c r="F178" s="13"/>
      <c r="G178" s="13"/>
      <c r="H178" s="14"/>
      <c r="I178" s="17"/>
      <c r="J178" s="22">
        <f t="shared" ca="1" si="2"/>
        <v>0.33841474536751748</v>
      </c>
    </row>
    <row r="179" spans="1:10" ht="25.5">
      <c r="A179" s="38">
        <v>3712</v>
      </c>
      <c r="B179" s="39" t="s">
        <v>5833</v>
      </c>
      <c r="C179" s="40" t="s">
        <v>5834</v>
      </c>
      <c r="D179" s="62" t="s">
        <v>5835</v>
      </c>
      <c r="E179" s="64">
        <v>2</v>
      </c>
      <c r="F179" s="13"/>
      <c r="G179" s="13"/>
      <c r="H179" s="14"/>
      <c r="I179" s="17"/>
      <c r="J179" s="22">
        <f t="shared" ca="1" si="2"/>
        <v>0.46182399289665954</v>
      </c>
    </row>
    <row r="180" spans="1:10" ht="25.5">
      <c r="A180" s="8">
        <v>4316</v>
      </c>
      <c r="B180" s="9" t="s">
        <v>7635</v>
      </c>
      <c r="C180" s="10" t="s">
        <v>7636</v>
      </c>
      <c r="D180" s="11" t="s">
        <v>21892</v>
      </c>
      <c r="E180" s="12">
        <v>3</v>
      </c>
      <c r="F180" s="13"/>
      <c r="G180" s="13"/>
      <c r="H180" s="14"/>
      <c r="I180" s="17"/>
      <c r="J180" s="22">
        <f t="shared" ca="1" si="2"/>
        <v>0.81278085836184499</v>
      </c>
    </row>
    <row r="181" spans="1:10" ht="25.5">
      <c r="A181" s="8">
        <v>123</v>
      </c>
      <c r="B181" s="9" t="s">
        <v>6913</v>
      </c>
      <c r="C181" s="10" t="s">
        <v>6914</v>
      </c>
      <c r="D181" s="11" t="s">
        <v>6915</v>
      </c>
      <c r="E181" s="12">
        <v>3</v>
      </c>
      <c r="F181" s="13"/>
      <c r="G181" s="13"/>
      <c r="H181" s="14"/>
      <c r="I181" s="17"/>
      <c r="J181" s="22">
        <f t="shared" ca="1" si="2"/>
        <v>0.22235035527549529</v>
      </c>
    </row>
    <row r="182" spans="1:10" ht="25.5">
      <c r="A182" s="8">
        <v>3283</v>
      </c>
      <c r="B182" s="9" t="s">
        <v>7812</v>
      </c>
      <c r="C182" s="10" t="s">
        <v>7813</v>
      </c>
      <c r="D182" s="11" t="s">
        <v>7814</v>
      </c>
      <c r="E182" s="12">
        <v>3</v>
      </c>
      <c r="F182" s="13"/>
      <c r="G182" s="13"/>
      <c r="H182" s="14"/>
      <c r="I182" s="17"/>
      <c r="J182" s="22">
        <f t="shared" ca="1" si="2"/>
        <v>0.90151445211205961</v>
      </c>
    </row>
    <row r="183" spans="1:10" ht="25.5">
      <c r="A183" s="38">
        <v>676</v>
      </c>
      <c r="B183" s="39" t="s">
        <v>6085</v>
      </c>
      <c r="C183" s="40" t="s">
        <v>6086</v>
      </c>
      <c r="D183" s="62" t="s">
        <v>6087</v>
      </c>
      <c r="E183" s="64">
        <v>3</v>
      </c>
      <c r="F183" s="13"/>
      <c r="G183" s="13"/>
      <c r="H183" s="14"/>
      <c r="I183" s="17"/>
      <c r="J183" s="22">
        <f t="shared" ca="1" si="2"/>
        <v>0.45576510840206641</v>
      </c>
    </row>
    <row r="184" spans="1:10" ht="25.5">
      <c r="A184" s="8">
        <v>4547</v>
      </c>
      <c r="B184" s="9" t="s">
        <v>6982</v>
      </c>
      <c r="C184" s="10" t="s">
        <v>6983</v>
      </c>
      <c r="D184" s="11" t="s">
        <v>6984</v>
      </c>
      <c r="E184" s="12">
        <v>4</v>
      </c>
      <c r="F184" s="13"/>
      <c r="G184" s="13"/>
      <c r="H184" s="14"/>
      <c r="I184" s="17"/>
      <c r="J184" s="22">
        <f t="shared" ca="1" si="2"/>
        <v>0.95226891959713988</v>
      </c>
    </row>
    <row r="185" spans="1:10" ht="25.5">
      <c r="A185" s="8">
        <v>4746</v>
      </c>
      <c r="B185" s="9" t="s">
        <v>7000</v>
      </c>
      <c r="C185" s="10" t="s">
        <v>21839</v>
      </c>
      <c r="D185" s="11" t="s">
        <v>7002</v>
      </c>
      <c r="E185" s="12">
        <v>3</v>
      </c>
      <c r="F185" s="13"/>
      <c r="G185" s="13"/>
      <c r="H185" s="14"/>
      <c r="I185" s="17"/>
      <c r="J185" s="22">
        <f t="shared" ca="1" si="2"/>
        <v>0.35808827755543715</v>
      </c>
    </row>
    <row r="186" spans="1:10" ht="25.5">
      <c r="A186" s="8">
        <v>1536</v>
      </c>
      <c r="B186" s="9" t="s">
        <v>8035</v>
      </c>
      <c r="C186" s="10" t="s">
        <v>8036</v>
      </c>
      <c r="D186" s="11" t="s">
        <v>8037</v>
      </c>
      <c r="E186" s="12">
        <v>3</v>
      </c>
      <c r="F186" s="13"/>
      <c r="G186" s="13"/>
      <c r="H186" s="14"/>
      <c r="I186" s="17"/>
      <c r="J186" s="22">
        <f t="shared" ca="1" si="2"/>
        <v>0.14966065678950347</v>
      </c>
    </row>
    <row r="187" spans="1:10" ht="25.5">
      <c r="A187" s="8">
        <v>3702</v>
      </c>
      <c r="B187" s="9" t="s">
        <v>7120</v>
      </c>
      <c r="C187" s="10" t="s">
        <v>7121</v>
      </c>
      <c r="D187" s="11" t="s">
        <v>7122</v>
      </c>
      <c r="E187" s="12">
        <v>2</v>
      </c>
      <c r="F187" s="13"/>
      <c r="G187" s="13"/>
      <c r="H187" s="14"/>
      <c r="I187" s="17"/>
      <c r="J187" s="22">
        <f t="shared" ca="1" si="2"/>
        <v>0.56292517807382569</v>
      </c>
    </row>
    <row r="188" spans="1:10" ht="25.5">
      <c r="A188" s="8">
        <v>1055</v>
      </c>
      <c r="B188" s="9" t="s">
        <v>6699</v>
      </c>
      <c r="C188" s="10" t="s">
        <v>6700</v>
      </c>
      <c r="D188" s="11" t="s">
        <v>6701</v>
      </c>
      <c r="E188" s="12">
        <v>3</v>
      </c>
      <c r="F188" s="13"/>
      <c r="G188" s="13"/>
      <c r="H188" s="14"/>
      <c r="I188" s="17"/>
      <c r="J188" s="22">
        <f t="shared" ca="1" si="2"/>
        <v>8.099625642825703E-2</v>
      </c>
    </row>
    <row r="189" spans="1:10" ht="25.5">
      <c r="A189" s="38">
        <v>1292</v>
      </c>
      <c r="B189" s="39" t="s">
        <v>5807</v>
      </c>
      <c r="C189" s="40" t="s">
        <v>5808</v>
      </c>
      <c r="D189" s="62" t="s">
        <v>5809</v>
      </c>
      <c r="E189" s="64">
        <v>2</v>
      </c>
      <c r="F189" s="13"/>
      <c r="G189" s="13"/>
      <c r="H189" s="14"/>
      <c r="I189" s="17"/>
      <c r="J189" s="22">
        <f t="shared" ca="1" si="2"/>
        <v>0.87906424381054327</v>
      </c>
    </row>
    <row r="190" spans="1:10" ht="25.5">
      <c r="A190" s="8">
        <v>3560</v>
      </c>
      <c r="B190" s="9" t="s">
        <v>6325</v>
      </c>
      <c r="C190" s="10" t="s">
        <v>6326</v>
      </c>
      <c r="D190" s="11" t="s">
        <v>6327</v>
      </c>
      <c r="E190" s="12">
        <v>5</v>
      </c>
      <c r="F190" s="13"/>
      <c r="G190" s="13"/>
      <c r="H190" s="14"/>
      <c r="I190" s="17"/>
      <c r="J190" s="22">
        <f t="shared" ca="1" si="2"/>
        <v>0.32000954293290285</v>
      </c>
    </row>
    <row r="191" spans="1:10" ht="25.5">
      <c r="A191" s="8">
        <v>1436</v>
      </c>
      <c r="B191" s="9" t="s">
        <v>7731</v>
      </c>
      <c r="C191" s="10" t="s">
        <v>7732</v>
      </c>
      <c r="D191" s="11" t="s">
        <v>7733</v>
      </c>
      <c r="E191" s="12">
        <v>6</v>
      </c>
      <c r="F191" s="13"/>
      <c r="G191" s="13"/>
      <c r="H191" s="14"/>
      <c r="I191" s="17"/>
      <c r="J191" s="22">
        <f t="shared" ca="1" si="2"/>
        <v>0.34113482411214169</v>
      </c>
    </row>
    <row r="192" spans="1:10" ht="25.5">
      <c r="A192" s="38">
        <v>4599</v>
      </c>
      <c r="B192" s="39" t="s">
        <v>5813</v>
      </c>
      <c r="C192" s="40" t="s">
        <v>5814</v>
      </c>
      <c r="D192" s="62" t="s">
        <v>5815</v>
      </c>
      <c r="E192" s="64">
        <v>3</v>
      </c>
      <c r="F192" s="13"/>
      <c r="G192" s="13"/>
      <c r="H192" s="14"/>
      <c r="I192" s="17"/>
      <c r="J192" s="22">
        <f t="shared" ca="1" si="2"/>
        <v>0.93645581600443495</v>
      </c>
    </row>
    <row r="193" spans="1:10" ht="25.5">
      <c r="A193" s="8">
        <v>961</v>
      </c>
      <c r="B193" s="9" t="s">
        <v>7830</v>
      </c>
      <c r="C193" s="10" t="s">
        <v>7831</v>
      </c>
      <c r="D193" s="11" t="s">
        <v>7832</v>
      </c>
      <c r="E193" s="12">
        <v>5</v>
      </c>
      <c r="F193" s="13"/>
      <c r="G193" s="13"/>
      <c r="H193" s="14"/>
      <c r="I193" s="17"/>
      <c r="J193" s="22">
        <f t="shared" ca="1" si="2"/>
        <v>0.78719891493512206</v>
      </c>
    </row>
    <row r="194" spans="1:10" ht="25.5">
      <c r="A194" s="8">
        <v>613</v>
      </c>
      <c r="B194" s="9" t="s">
        <v>6349</v>
      </c>
      <c r="C194" s="10" t="s">
        <v>6350</v>
      </c>
      <c r="D194" s="11" t="s">
        <v>6351</v>
      </c>
      <c r="E194" s="12">
        <v>2</v>
      </c>
      <c r="F194" s="13"/>
      <c r="G194" s="13"/>
      <c r="H194" s="14"/>
      <c r="I194" s="17"/>
      <c r="J194" s="22">
        <f t="shared" ref="J194:J244" ca="1" si="3">RAND()</f>
        <v>0.67059350743177515</v>
      </c>
    </row>
    <row r="195" spans="1:10" ht="25.5">
      <c r="A195" s="38">
        <v>1201</v>
      </c>
      <c r="B195" s="39" t="s">
        <v>5863</v>
      </c>
      <c r="C195" s="40" t="s">
        <v>5864</v>
      </c>
      <c r="D195" s="62" t="s">
        <v>5865</v>
      </c>
      <c r="E195" s="64">
        <v>2</v>
      </c>
      <c r="F195" s="13"/>
      <c r="G195" s="13"/>
      <c r="H195" s="14"/>
      <c r="I195" s="17"/>
      <c r="J195" s="22">
        <f t="shared" ca="1" si="3"/>
        <v>0.33928286226245896</v>
      </c>
    </row>
    <row r="196" spans="1:10" ht="25.5">
      <c r="A196" s="8">
        <v>421</v>
      </c>
      <c r="B196" s="9" t="s">
        <v>8370</v>
      </c>
      <c r="C196" s="10" t="s">
        <v>8371</v>
      </c>
      <c r="D196" s="11" t="s">
        <v>8372</v>
      </c>
      <c r="E196" s="12">
        <v>4</v>
      </c>
      <c r="F196" s="13"/>
      <c r="G196" s="13"/>
      <c r="H196" s="14"/>
      <c r="I196" s="17"/>
      <c r="J196" s="22">
        <f t="shared" ca="1" si="3"/>
        <v>0.39680129635936723</v>
      </c>
    </row>
    <row r="197" spans="1:10" ht="25.5">
      <c r="A197" s="8">
        <v>4851</v>
      </c>
      <c r="B197" s="9" t="s">
        <v>7003</v>
      </c>
      <c r="C197" s="10" t="s">
        <v>7004</v>
      </c>
      <c r="D197" s="11" t="s">
        <v>7005</v>
      </c>
      <c r="E197" s="12">
        <v>3</v>
      </c>
      <c r="F197" s="13"/>
      <c r="G197" s="13"/>
      <c r="H197" s="14"/>
      <c r="I197" s="17"/>
      <c r="J197" s="22">
        <f t="shared" ca="1" si="3"/>
        <v>0.43676134784339304</v>
      </c>
    </row>
    <row r="198" spans="1:10" ht="25.5">
      <c r="A198" s="8">
        <v>5267</v>
      </c>
      <c r="B198" s="9" t="s">
        <v>8071</v>
      </c>
      <c r="C198" s="10" t="s">
        <v>8072</v>
      </c>
      <c r="D198" s="11" t="s">
        <v>8073</v>
      </c>
      <c r="E198" s="12">
        <v>4</v>
      </c>
      <c r="F198" s="13"/>
      <c r="G198" s="13"/>
      <c r="H198" s="14"/>
      <c r="I198" s="17"/>
      <c r="J198" s="22">
        <f t="shared" ca="1" si="3"/>
        <v>0.92572548864369064</v>
      </c>
    </row>
    <row r="199" spans="1:10" ht="25.5">
      <c r="A199" s="38">
        <v>3373</v>
      </c>
      <c r="B199" s="39" t="s">
        <v>5899</v>
      </c>
      <c r="C199" s="40" t="s">
        <v>5900</v>
      </c>
      <c r="D199" s="62" t="s">
        <v>5901</v>
      </c>
      <c r="E199" s="64">
        <v>3</v>
      </c>
      <c r="F199" s="13"/>
      <c r="G199" s="13"/>
      <c r="H199" s="14"/>
      <c r="I199" s="17"/>
      <c r="J199" s="22">
        <f t="shared" ca="1" si="3"/>
        <v>0.52618882640808617</v>
      </c>
    </row>
    <row r="200" spans="1:10" ht="25.5">
      <c r="A200" s="8">
        <v>5115</v>
      </c>
      <c r="B200" s="9" t="s">
        <v>7673</v>
      </c>
      <c r="C200" s="10" t="s">
        <v>7674</v>
      </c>
      <c r="D200" s="11" t="s">
        <v>7675</v>
      </c>
      <c r="E200" s="12">
        <v>2</v>
      </c>
      <c r="F200" s="13"/>
      <c r="G200" s="13"/>
      <c r="H200" s="14"/>
      <c r="I200" s="17"/>
      <c r="J200" s="22">
        <f t="shared" ca="1" si="3"/>
        <v>0.40502220923285315</v>
      </c>
    </row>
    <row r="201" spans="1:10" ht="25.5">
      <c r="A201" s="8">
        <v>3875</v>
      </c>
      <c r="B201" s="9" t="s">
        <v>8118</v>
      </c>
      <c r="C201" s="10" t="s">
        <v>8119</v>
      </c>
      <c r="D201" s="11" t="s">
        <v>8120</v>
      </c>
      <c r="E201" s="12">
        <v>3</v>
      </c>
      <c r="F201" s="13"/>
      <c r="G201" s="13"/>
      <c r="H201" s="14"/>
      <c r="I201" s="17"/>
      <c r="J201" s="22">
        <f t="shared" ca="1" si="3"/>
        <v>0.26416010101961662</v>
      </c>
    </row>
    <row r="202" spans="1:10" ht="25.5">
      <c r="A202" s="8">
        <v>4877</v>
      </c>
      <c r="B202" s="9" t="s">
        <v>6570</v>
      </c>
      <c r="C202" s="10" t="s">
        <v>6571</v>
      </c>
      <c r="D202" s="11" t="s">
        <v>6572</v>
      </c>
      <c r="E202" s="12">
        <v>6</v>
      </c>
      <c r="F202" s="13"/>
      <c r="G202" s="13"/>
      <c r="H202" s="14"/>
      <c r="I202" s="17"/>
      <c r="J202" s="22">
        <f t="shared" ca="1" si="3"/>
        <v>0.71683830302951512</v>
      </c>
    </row>
    <row r="203" spans="1:10" ht="25.5">
      <c r="A203" s="8">
        <v>207</v>
      </c>
      <c r="B203" s="9" t="s">
        <v>6769</v>
      </c>
      <c r="C203" s="10" t="s">
        <v>6770</v>
      </c>
      <c r="D203" s="11" t="s">
        <v>6771</v>
      </c>
      <c r="E203" s="12">
        <v>6</v>
      </c>
      <c r="F203" s="13"/>
      <c r="G203" s="13"/>
      <c r="H203" s="14"/>
      <c r="I203" s="17"/>
      <c r="J203" s="22">
        <f t="shared" ca="1" si="3"/>
        <v>0.91066392437609056</v>
      </c>
    </row>
    <row r="204" spans="1:10" ht="25.5">
      <c r="A204" s="8">
        <v>2716</v>
      </c>
      <c r="B204" s="9" t="s">
        <v>7921</v>
      </c>
      <c r="C204" s="10" t="s">
        <v>7922</v>
      </c>
      <c r="D204" s="11" t="s">
        <v>7923</v>
      </c>
      <c r="E204" s="12">
        <v>4</v>
      </c>
      <c r="F204" s="13"/>
      <c r="G204" s="13"/>
      <c r="H204" s="14"/>
      <c r="I204" s="17"/>
      <c r="J204" s="22">
        <f t="shared" ca="1" si="3"/>
        <v>0.5397895033820197</v>
      </c>
    </row>
    <row r="205" spans="1:10" ht="25.5">
      <c r="A205" s="8">
        <v>248</v>
      </c>
      <c r="B205" s="9" t="s">
        <v>7480</v>
      </c>
      <c r="C205" s="10" t="s">
        <v>7481</v>
      </c>
      <c r="D205" s="11" t="s">
        <v>7482</v>
      </c>
      <c r="E205" s="12">
        <v>5</v>
      </c>
      <c r="F205" s="13"/>
      <c r="G205" s="13"/>
      <c r="H205" s="14"/>
      <c r="I205" s="17"/>
      <c r="J205" s="22">
        <f t="shared" ca="1" si="3"/>
        <v>0.58190685010299303</v>
      </c>
    </row>
    <row r="206" spans="1:10" ht="25.5">
      <c r="A206" s="38">
        <v>4064</v>
      </c>
      <c r="B206" s="39" t="s">
        <v>6040</v>
      </c>
      <c r="C206" s="40" t="s">
        <v>6041</v>
      </c>
      <c r="D206" s="62" t="s">
        <v>6042</v>
      </c>
      <c r="E206" s="64">
        <v>2</v>
      </c>
      <c r="F206" s="13"/>
      <c r="G206" s="13"/>
      <c r="H206" s="14"/>
      <c r="I206" s="17"/>
      <c r="J206" s="22">
        <f t="shared" ca="1" si="3"/>
        <v>0.53917649320820649</v>
      </c>
    </row>
    <row r="207" spans="1:10" ht="25.5">
      <c r="A207" s="8">
        <v>3244</v>
      </c>
      <c r="B207" s="9" t="s">
        <v>6468</v>
      </c>
      <c r="C207" s="10" t="s">
        <v>6469</v>
      </c>
      <c r="D207" s="11" t="s">
        <v>6470</v>
      </c>
      <c r="E207" s="12">
        <v>4</v>
      </c>
      <c r="F207" s="13"/>
      <c r="G207" s="13"/>
      <c r="H207" s="14"/>
      <c r="I207" s="17"/>
      <c r="J207" s="22">
        <f t="shared" ca="1" si="3"/>
        <v>0.56443215759352994</v>
      </c>
    </row>
    <row r="208" spans="1:10" ht="25.5">
      <c r="A208" s="8">
        <v>5226</v>
      </c>
      <c r="B208" s="9" t="s">
        <v>7105</v>
      </c>
      <c r="C208" s="10" t="s">
        <v>7106</v>
      </c>
      <c r="D208" s="11" t="s">
        <v>7107</v>
      </c>
      <c r="E208" s="12">
        <v>2</v>
      </c>
      <c r="F208" s="13"/>
      <c r="G208" s="13"/>
      <c r="H208" s="14"/>
      <c r="I208" s="17"/>
      <c r="J208" s="22">
        <f t="shared" ca="1" si="3"/>
        <v>0.76247102691440316</v>
      </c>
    </row>
    <row r="209" spans="1:10" ht="25.5">
      <c r="A209" s="38">
        <v>3826</v>
      </c>
      <c r="B209" s="39" t="s">
        <v>5884</v>
      </c>
      <c r="C209" s="40" t="s">
        <v>5885</v>
      </c>
      <c r="D209" s="62" t="s">
        <v>5886</v>
      </c>
      <c r="E209" s="64">
        <v>3</v>
      </c>
      <c r="F209" s="13"/>
      <c r="G209" s="13"/>
      <c r="H209" s="14"/>
      <c r="I209" s="17"/>
      <c r="J209" s="22">
        <f t="shared" ca="1" si="3"/>
        <v>0.38964559719913183</v>
      </c>
    </row>
    <row r="210" spans="1:10" ht="25.5">
      <c r="A210" s="8">
        <v>3397</v>
      </c>
      <c r="B210" s="9" t="s">
        <v>6600</v>
      </c>
      <c r="C210" s="10" t="s">
        <v>6601</v>
      </c>
      <c r="D210" s="11" t="s">
        <v>6602</v>
      </c>
      <c r="E210" s="12">
        <v>3</v>
      </c>
      <c r="F210" s="13"/>
      <c r="G210" s="13"/>
      <c r="H210" s="14"/>
      <c r="I210" s="17"/>
      <c r="J210" s="22">
        <f t="shared" ca="1" si="3"/>
        <v>0.17752919446850368</v>
      </c>
    </row>
    <row r="211" spans="1:10" ht="25.5">
      <c r="A211" s="8">
        <v>626</v>
      </c>
      <c r="B211" s="9" t="s">
        <v>7794</v>
      </c>
      <c r="C211" s="10" t="s">
        <v>7795</v>
      </c>
      <c r="D211" s="11" t="s">
        <v>7796</v>
      </c>
      <c r="E211" s="12">
        <v>4</v>
      </c>
      <c r="F211" s="13"/>
      <c r="G211" s="13"/>
      <c r="H211" s="14"/>
      <c r="I211" s="17"/>
      <c r="J211" s="22">
        <f t="shared" ca="1" si="3"/>
        <v>0.28910692675668936</v>
      </c>
    </row>
    <row r="212" spans="1:10" ht="25.5">
      <c r="A212" s="8">
        <v>3043</v>
      </c>
      <c r="B212" s="9" t="s">
        <v>7359</v>
      </c>
      <c r="C212" s="10" t="s">
        <v>7360</v>
      </c>
      <c r="D212" s="11" t="s">
        <v>7361</v>
      </c>
      <c r="E212" s="12">
        <v>2</v>
      </c>
      <c r="F212" s="13"/>
      <c r="G212" s="13"/>
      <c r="H212" s="14"/>
      <c r="I212" s="17"/>
      <c r="J212" s="22">
        <f t="shared" ca="1" si="3"/>
        <v>0.95715209529517653</v>
      </c>
    </row>
    <row r="213" spans="1:10" ht="25.5">
      <c r="A213" s="8">
        <v>870</v>
      </c>
      <c r="B213" s="9" t="s">
        <v>7969</v>
      </c>
      <c r="C213" s="10" t="s">
        <v>7970</v>
      </c>
      <c r="D213" s="11" t="s">
        <v>7971</v>
      </c>
      <c r="E213" s="12">
        <v>3</v>
      </c>
      <c r="F213" s="13"/>
      <c r="G213" s="13"/>
      <c r="H213" s="14"/>
      <c r="I213" s="17"/>
      <c r="J213" s="22">
        <f t="shared" ca="1" si="3"/>
        <v>0.39242428635148763</v>
      </c>
    </row>
    <row r="214" spans="1:10" ht="25.5">
      <c r="A214" s="8">
        <v>1973</v>
      </c>
      <c r="B214" s="9" t="s">
        <v>8224</v>
      </c>
      <c r="C214" s="10" t="s">
        <v>8225</v>
      </c>
      <c r="D214" s="11" t="s">
        <v>8226</v>
      </c>
      <c r="E214" s="12">
        <v>2</v>
      </c>
      <c r="F214" s="13"/>
      <c r="G214" s="13"/>
      <c r="H214" s="14"/>
      <c r="I214" s="17"/>
      <c r="J214" s="22">
        <f t="shared" ca="1" si="3"/>
        <v>0.32552289760629738</v>
      </c>
    </row>
    <row r="215" spans="1:10" ht="25.5">
      <c r="A215" s="8">
        <v>2294</v>
      </c>
      <c r="B215" s="9" t="s">
        <v>7486</v>
      </c>
      <c r="C215" s="10" t="s">
        <v>7487</v>
      </c>
      <c r="D215" s="11" t="s">
        <v>7488</v>
      </c>
      <c r="E215" s="12">
        <v>5</v>
      </c>
      <c r="F215" s="13"/>
      <c r="G215" s="13"/>
      <c r="H215" s="14"/>
      <c r="I215" s="17"/>
      <c r="J215" s="22">
        <f t="shared" ca="1" si="3"/>
        <v>0.19655004148957522</v>
      </c>
    </row>
    <row r="216" spans="1:10" ht="25.5">
      <c r="A216" s="8">
        <v>2318</v>
      </c>
      <c r="B216" s="9" t="s">
        <v>7102</v>
      </c>
      <c r="C216" s="10" t="s">
        <v>7103</v>
      </c>
      <c r="D216" s="11" t="s">
        <v>7104</v>
      </c>
      <c r="E216" s="12">
        <v>3</v>
      </c>
      <c r="F216" s="13"/>
      <c r="G216" s="13"/>
      <c r="H216" s="14"/>
      <c r="I216" s="17"/>
      <c r="J216" s="22">
        <f t="shared" ca="1" si="3"/>
        <v>0.24479366970628802</v>
      </c>
    </row>
    <row r="217" spans="1:10" ht="25.5">
      <c r="A217" s="38">
        <v>4919</v>
      </c>
      <c r="B217" s="39" t="s">
        <v>5839</v>
      </c>
      <c r="C217" s="40" t="s">
        <v>5840</v>
      </c>
      <c r="D217" s="62" t="s">
        <v>5841</v>
      </c>
      <c r="E217" s="64">
        <v>3</v>
      </c>
      <c r="F217" s="13"/>
      <c r="G217" s="13"/>
      <c r="H217" s="14"/>
      <c r="I217" s="17"/>
      <c r="J217" s="22">
        <f t="shared" ca="1" si="3"/>
        <v>0.91084528543477761</v>
      </c>
    </row>
    <row r="218" spans="1:10" ht="25.5">
      <c r="A218" s="8">
        <v>2229</v>
      </c>
      <c r="B218" s="9" t="s">
        <v>7245</v>
      </c>
      <c r="C218" s="10" t="s">
        <v>7246</v>
      </c>
      <c r="D218" s="11" t="s">
        <v>7247</v>
      </c>
      <c r="E218" s="12">
        <v>2</v>
      </c>
      <c r="F218" s="13"/>
      <c r="G218" s="13"/>
      <c r="H218" s="14"/>
      <c r="I218" s="17"/>
      <c r="J218" s="22">
        <f t="shared" ca="1" si="3"/>
        <v>0.40389499692657005</v>
      </c>
    </row>
    <row r="219" spans="1:10" ht="25.5">
      <c r="A219" s="8">
        <v>3841</v>
      </c>
      <c r="B219" s="9" t="s">
        <v>6687</v>
      </c>
      <c r="C219" s="10" t="s">
        <v>6688</v>
      </c>
      <c r="D219" s="11" t="s">
        <v>6689</v>
      </c>
      <c r="E219" s="12">
        <v>3</v>
      </c>
      <c r="F219" s="13"/>
      <c r="G219" s="13"/>
      <c r="H219" s="14"/>
      <c r="I219" s="17"/>
      <c r="J219" s="22">
        <f t="shared" ca="1" si="3"/>
        <v>0.50198748305499308</v>
      </c>
    </row>
    <row r="220" spans="1:10" ht="25.5">
      <c r="A220" s="8">
        <v>4026</v>
      </c>
      <c r="B220" s="9" t="s">
        <v>7620</v>
      </c>
      <c r="C220" s="10" t="s">
        <v>7621</v>
      </c>
      <c r="D220" s="11" t="s">
        <v>7622</v>
      </c>
      <c r="E220" s="12">
        <v>5</v>
      </c>
      <c r="F220" s="13"/>
      <c r="G220" s="13"/>
      <c r="H220" s="14"/>
      <c r="I220" s="17"/>
      <c r="J220" s="22">
        <f t="shared" ca="1" si="3"/>
        <v>0.87356583336822857</v>
      </c>
    </row>
    <row r="221" spans="1:10" ht="25.5">
      <c r="A221" s="38">
        <v>1982</v>
      </c>
      <c r="B221" s="39" t="s">
        <v>5786</v>
      </c>
      <c r="C221" s="40" t="s">
        <v>5787</v>
      </c>
      <c r="D221" s="62" t="s">
        <v>5788</v>
      </c>
      <c r="E221" s="64">
        <v>5</v>
      </c>
      <c r="F221" s="13"/>
      <c r="G221" s="13"/>
      <c r="H221" s="14"/>
      <c r="I221" s="17"/>
      <c r="J221" s="22">
        <f t="shared" ca="1" si="3"/>
        <v>0.86098118479389063</v>
      </c>
    </row>
    <row r="222" spans="1:10" ht="25.5">
      <c r="A222" s="8">
        <v>3655</v>
      </c>
      <c r="B222" s="9" t="s">
        <v>6657</v>
      </c>
      <c r="C222" s="10" t="s">
        <v>6658</v>
      </c>
      <c r="D222" s="11" t="s">
        <v>6659</v>
      </c>
      <c r="E222" s="12">
        <v>2</v>
      </c>
      <c r="F222" s="13"/>
      <c r="G222" s="13"/>
      <c r="H222" s="14"/>
      <c r="I222" s="17"/>
      <c r="J222" s="22">
        <f t="shared" ca="1" si="3"/>
        <v>0.47191790213305085</v>
      </c>
    </row>
    <row r="223" spans="1:10" ht="25.5">
      <c r="A223" s="8">
        <v>4241</v>
      </c>
      <c r="B223" s="9" t="s">
        <v>7501</v>
      </c>
      <c r="C223" s="10" t="s">
        <v>7502</v>
      </c>
      <c r="D223" s="11" t="s">
        <v>7503</v>
      </c>
      <c r="E223" s="12">
        <v>4</v>
      </c>
      <c r="F223" s="13"/>
      <c r="G223" s="13"/>
      <c r="H223" s="14"/>
      <c r="I223" s="17"/>
      <c r="J223" s="22">
        <f t="shared" ca="1" si="3"/>
        <v>0.70386941167492167</v>
      </c>
    </row>
    <row r="224" spans="1:10" ht="25.5">
      <c r="A224" s="38">
        <v>5281</v>
      </c>
      <c r="B224" s="39" t="s">
        <v>6049</v>
      </c>
      <c r="C224" s="40" t="s">
        <v>6050</v>
      </c>
      <c r="D224" s="62" t="s">
        <v>6051</v>
      </c>
      <c r="E224" s="64">
        <v>4</v>
      </c>
      <c r="F224" s="13"/>
      <c r="G224" s="13"/>
      <c r="H224" s="14"/>
      <c r="I224" s="17"/>
      <c r="J224" s="22">
        <f t="shared" ca="1" si="3"/>
        <v>0.72506093104638514</v>
      </c>
    </row>
    <row r="225" spans="1:10" ht="25.5">
      <c r="A225" s="8">
        <v>5094</v>
      </c>
      <c r="B225" s="9" t="s">
        <v>6582</v>
      </c>
      <c r="C225" s="10" t="s">
        <v>6583</v>
      </c>
      <c r="D225" s="11" t="s">
        <v>6584</v>
      </c>
      <c r="E225" s="12">
        <v>5</v>
      </c>
      <c r="F225" s="13" t="s">
        <v>21826</v>
      </c>
      <c r="G225" s="13" t="b">
        <f>IF(B225=F225,TRUE,FALSE)</f>
        <v>0</v>
      </c>
      <c r="H225" s="14"/>
      <c r="I225" s="17"/>
      <c r="J225" s="22">
        <f t="shared" ca="1" si="3"/>
        <v>0.91295294206741762</v>
      </c>
    </row>
    <row r="226" spans="1:10" ht="25.5">
      <c r="A226" s="8">
        <v>1809</v>
      </c>
      <c r="B226" s="9" t="s">
        <v>7081</v>
      </c>
      <c r="C226" s="10" t="s">
        <v>7082</v>
      </c>
      <c r="D226" s="11" t="s">
        <v>7083</v>
      </c>
      <c r="E226" s="12">
        <v>4</v>
      </c>
      <c r="F226" s="13"/>
      <c r="G226" s="13"/>
      <c r="H226" s="14"/>
      <c r="I226" s="17"/>
      <c r="J226" s="22">
        <f t="shared" ca="1" si="3"/>
        <v>0.96111540960606101</v>
      </c>
    </row>
    <row r="227" spans="1:10" ht="25.5">
      <c r="A227" s="8">
        <v>1442</v>
      </c>
      <c r="B227" s="9" t="s">
        <v>7117</v>
      </c>
      <c r="C227" s="10" t="s">
        <v>7118</v>
      </c>
      <c r="D227" s="11" t="s">
        <v>7119</v>
      </c>
      <c r="E227" s="12">
        <v>3</v>
      </c>
      <c r="F227" s="13"/>
      <c r="G227" s="13"/>
      <c r="H227" s="14"/>
      <c r="I227" s="17"/>
      <c r="J227" s="22">
        <f t="shared" ca="1" si="3"/>
        <v>9.7720071124045571E-2</v>
      </c>
    </row>
    <row r="228" spans="1:10" ht="25.5">
      <c r="A228" s="8">
        <v>1943</v>
      </c>
      <c r="B228" s="9" t="s">
        <v>6519</v>
      </c>
      <c r="C228" s="10" t="s">
        <v>6520</v>
      </c>
      <c r="D228" s="11" t="s">
        <v>6521</v>
      </c>
      <c r="E228" s="12">
        <v>3</v>
      </c>
      <c r="F228" s="13"/>
      <c r="G228" s="13"/>
      <c r="H228" s="14"/>
      <c r="I228" s="17"/>
      <c r="J228" s="22">
        <f t="shared" ca="1" si="3"/>
        <v>5.578289349124943E-2</v>
      </c>
    </row>
    <row r="229" spans="1:10" ht="25.5">
      <c r="A229" s="8">
        <v>1525</v>
      </c>
      <c r="B229" s="9" t="s">
        <v>8104</v>
      </c>
      <c r="C229" s="10" t="s">
        <v>21855</v>
      </c>
      <c r="D229" s="11" t="s">
        <v>8105</v>
      </c>
      <c r="E229" s="12">
        <v>2</v>
      </c>
      <c r="F229" s="13"/>
      <c r="G229" s="13"/>
      <c r="H229" s="14"/>
      <c r="I229" s="17"/>
      <c r="J229" s="22">
        <f t="shared" ca="1" si="3"/>
        <v>0.544845142592981</v>
      </c>
    </row>
    <row r="230" spans="1:10" ht="25.5">
      <c r="A230" s="38">
        <v>2700</v>
      </c>
      <c r="B230" s="39" t="s">
        <v>5649</v>
      </c>
      <c r="C230" s="40" t="s">
        <v>21829</v>
      </c>
      <c r="D230" s="62" t="s">
        <v>5651</v>
      </c>
      <c r="E230" s="64">
        <v>3</v>
      </c>
      <c r="F230" s="13"/>
      <c r="G230" s="13"/>
      <c r="H230" s="14"/>
      <c r="I230" s="17"/>
      <c r="J230" s="22">
        <f t="shared" ca="1" si="3"/>
        <v>0.61568607167941636</v>
      </c>
    </row>
    <row r="231" spans="1:10" ht="25.5">
      <c r="A231" s="8">
        <v>3519</v>
      </c>
      <c r="B231" s="9" t="s">
        <v>6370</v>
      </c>
      <c r="C231" s="10" t="s">
        <v>6371</v>
      </c>
      <c r="D231" s="11" t="s">
        <v>6372</v>
      </c>
      <c r="E231" s="12">
        <v>3</v>
      </c>
      <c r="F231" s="13"/>
      <c r="G231" s="13"/>
      <c r="H231" s="14"/>
      <c r="I231" s="17"/>
      <c r="J231" s="22">
        <f t="shared" ca="1" si="3"/>
        <v>0.99607310332563626</v>
      </c>
    </row>
    <row r="232" spans="1:10" ht="25.5">
      <c r="A232" s="8">
        <v>3100</v>
      </c>
      <c r="B232" s="9" t="s">
        <v>7251</v>
      </c>
      <c r="C232" s="10" t="s">
        <v>7252</v>
      </c>
      <c r="D232" s="11" t="s">
        <v>21893</v>
      </c>
      <c r="E232" s="12">
        <v>3</v>
      </c>
      <c r="F232" s="13"/>
      <c r="G232" s="13"/>
      <c r="H232" s="14"/>
      <c r="I232" s="17"/>
      <c r="J232" s="22">
        <f t="shared" ca="1" si="3"/>
        <v>0.89757462425472267</v>
      </c>
    </row>
    <row r="233" spans="1:10" ht="25.5">
      <c r="A233" s="8">
        <v>3609</v>
      </c>
      <c r="B233" s="9" t="s">
        <v>7090</v>
      </c>
      <c r="C233" s="10" t="s">
        <v>7091</v>
      </c>
      <c r="D233" s="11" t="s">
        <v>7092</v>
      </c>
      <c r="E233" s="12">
        <v>4</v>
      </c>
      <c r="F233" s="14"/>
      <c r="G233" s="13"/>
      <c r="H233" s="14"/>
      <c r="I233" s="17"/>
      <c r="J233" s="22">
        <f t="shared" ca="1" si="3"/>
        <v>0.23998337524124502</v>
      </c>
    </row>
    <row r="234" spans="1:10" ht="25.5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3"/>
      <c r="G234" s="13"/>
      <c r="H234" s="14"/>
      <c r="I234" s="17"/>
      <c r="J234" s="22">
        <f t="shared" ca="1" si="3"/>
        <v>0.23015255673953716</v>
      </c>
    </row>
    <row r="235" spans="1:10" ht="25.5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3"/>
      <c r="G235" s="13"/>
      <c r="H235" s="14"/>
      <c r="I235" s="17"/>
      <c r="J235" s="22">
        <f t="shared" ca="1" si="3"/>
        <v>0.45014020360128304</v>
      </c>
    </row>
    <row r="236" spans="1:10" ht="25.5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3"/>
      <c r="G236" s="13"/>
      <c r="H236" s="14"/>
      <c r="I236" s="17"/>
      <c r="J236" s="22">
        <f t="shared" ca="1" si="3"/>
        <v>0.31318190391874634</v>
      </c>
    </row>
    <row r="237" spans="1:10" ht="25.5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3"/>
      <c r="G237" s="13"/>
      <c r="H237" s="14"/>
      <c r="I237" s="17"/>
      <c r="J237" s="22">
        <f t="shared" ca="1" si="3"/>
        <v>5.9003692959487486E-2</v>
      </c>
    </row>
    <row r="238" spans="1:10" ht="25.5">
      <c r="A238" s="38">
        <v>715</v>
      </c>
      <c r="B238" s="39" t="s">
        <v>5667</v>
      </c>
      <c r="C238" s="40" t="s">
        <v>5668</v>
      </c>
      <c r="D238" s="62" t="s">
        <v>5669</v>
      </c>
      <c r="E238" s="64">
        <v>3</v>
      </c>
      <c r="F238" s="13"/>
      <c r="G238" s="13"/>
      <c r="H238" s="14"/>
      <c r="I238" s="17"/>
      <c r="J238" s="22">
        <f t="shared" ca="1" si="3"/>
        <v>0.33481111522631801</v>
      </c>
    </row>
    <row r="239" spans="1:10" ht="25.5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3"/>
      <c r="G239" s="13"/>
      <c r="H239" s="14"/>
      <c r="I239" s="17"/>
      <c r="J239" s="22">
        <f t="shared" ca="1" si="3"/>
        <v>1.2076082512308073E-2</v>
      </c>
    </row>
    <row r="240" spans="1:10" ht="25.5">
      <c r="A240" s="38">
        <v>1271</v>
      </c>
      <c r="B240" s="39" t="s">
        <v>6013</v>
      </c>
      <c r="C240" s="40" t="s">
        <v>6014</v>
      </c>
      <c r="D240" s="62" t="s">
        <v>6015</v>
      </c>
      <c r="E240" s="64">
        <v>2</v>
      </c>
      <c r="F240" s="13"/>
      <c r="G240" s="13"/>
      <c r="H240" s="14"/>
      <c r="I240" s="17"/>
      <c r="J240" s="22">
        <f t="shared" ca="1" si="3"/>
        <v>0.72990261376459653</v>
      </c>
    </row>
    <row r="241" spans="1:10" ht="25.5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3"/>
      <c r="G241" s="13"/>
      <c r="H241" s="14"/>
      <c r="I241" s="17"/>
      <c r="J241" s="22">
        <f t="shared" ca="1" si="3"/>
        <v>0.84348986290686934</v>
      </c>
    </row>
    <row r="242" spans="1:10" ht="25.5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3"/>
      <c r="G242" s="13"/>
      <c r="H242" s="14"/>
      <c r="I242" s="17"/>
      <c r="J242" s="22">
        <f t="shared" ca="1" si="3"/>
        <v>0.25542386623247526</v>
      </c>
    </row>
    <row r="243" spans="1:10" ht="25.5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3"/>
      <c r="G243" s="13"/>
      <c r="H243" s="14"/>
      <c r="I243" s="17"/>
      <c r="J243" s="22">
        <f t="shared" ca="1" si="3"/>
        <v>0.54563367638538529</v>
      </c>
    </row>
    <row r="244" spans="1:10" ht="25.5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3"/>
      <c r="G244" s="13"/>
      <c r="H244" s="14"/>
      <c r="I244" s="17"/>
      <c r="J244" s="22">
        <f t="shared" ca="1" si="3"/>
        <v>7.8764676914010345E-2</v>
      </c>
    </row>
    <row r="245" spans="1:10" ht="25.5">
      <c r="A245" s="8"/>
      <c r="B245" s="9"/>
      <c r="C245" s="10"/>
      <c r="D245" s="11"/>
      <c r="E245" s="12"/>
      <c r="F245" s="13"/>
      <c r="G245" s="13"/>
      <c r="H245" s="14"/>
      <c r="I245" s="17"/>
      <c r="J245" s="22"/>
    </row>
    <row r="246" spans="1:10" ht="25.5">
      <c r="A246" s="8"/>
      <c r="B246" s="9"/>
      <c r="C246" s="10"/>
      <c r="D246" s="11"/>
      <c r="E246" s="12"/>
      <c r="F246" s="13"/>
      <c r="G246" s="13"/>
      <c r="H246" s="14"/>
      <c r="I246" s="17"/>
      <c r="J246" s="22"/>
    </row>
    <row r="247" spans="1:10" ht="25.5">
      <c r="A247" s="8"/>
      <c r="B247" s="9"/>
      <c r="C247" s="10"/>
      <c r="D247" s="11"/>
      <c r="E247" s="12"/>
      <c r="F247" s="13"/>
      <c r="G247" s="13"/>
      <c r="H247" s="14"/>
      <c r="I247" s="17"/>
      <c r="J247" s="22"/>
    </row>
  </sheetData>
  <autoFilter ref="A1:J244" xr:uid="{00000000-0009-0000-0000-00000C000000}"/>
  <sortState xmlns:xlrd2="http://schemas.microsoft.com/office/spreadsheetml/2017/richdata2" ref="A2:J247">
    <sortCondition descending="1" ref="I2:I247"/>
    <sortCondition descending="1" ref="H2:H247"/>
  </sortState>
  <phoneticPr fontId="40" type="noConversion"/>
  <conditionalFormatting sqref="E2:E39">
    <cfRule type="cellIs" dxfId="241" priority="10" operator="between">
      <formula>5</formula>
      <formula>10</formula>
    </cfRule>
    <cfRule type="cellIs" dxfId="240" priority="11" operator="between">
      <formula>2</formula>
      <formula>4</formula>
    </cfRule>
  </conditionalFormatting>
  <conditionalFormatting sqref="E2:E244">
    <cfRule type="cellIs" dxfId="239" priority="1" operator="greaterThan">
      <formula>10</formula>
    </cfRule>
  </conditionalFormatting>
  <conditionalFormatting sqref="E40:E80">
    <cfRule type="cellIs" dxfId="238" priority="8" operator="greaterThanOrEqual">
      <formula>5</formula>
    </cfRule>
    <cfRule type="cellIs" dxfId="237" priority="9" operator="between">
      <formula>2</formula>
      <formula>4</formula>
    </cfRule>
  </conditionalFormatting>
  <conditionalFormatting sqref="E81:E136">
    <cfRule type="cellIs" dxfId="236" priority="6" operator="greaterThanOrEqual">
      <formula>5</formula>
    </cfRule>
    <cfRule type="cellIs" dxfId="235" priority="7" operator="between">
      <formula>2</formula>
      <formula>4</formula>
    </cfRule>
  </conditionalFormatting>
  <conditionalFormatting sqref="E137:E189">
    <cfRule type="cellIs" dxfId="234" priority="4" operator="greaterThanOrEqual">
      <formula>5</formula>
    </cfRule>
    <cfRule type="cellIs" dxfId="233" priority="5" operator="between">
      <formula>2</formula>
      <formula>4</formula>
    </cfRule>
  </conditionalFormatting>
  <conditionalFormatting sqref="E190:E244">
    <cfRule type="cellIs" dxfId="232" priority="2" operator="greaterThanOrEqual">
      <formula>5</formula>
    </cfRule>
    <cfRule type="cellIs" dxfId="231" priority="3" operator="between">
      <formula>2</formula>
      <formula>4</formula>
    </cfRule>
  </conditionalFormatting>
  <conditionalFormatting sqref="E245:E247">
    <cfRule type="cellIs" dxfId="230" priority="12" operator="greaterThanOrEqual">
      <formula>5</formula>
    </cfRule>
    <cfRule type="cellIs" dxfId="229" priority="1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Q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3"/>
      <c r="G2" s="13"/>
      <c r="H2" s="14">
        <v>0.41550925925925902</v>
      </c>
      <c r="I2" s="17">
        <v>44685</v>
      </c>
      <c r="J2" s="18">
        <f t="shared" ref="J2:J33" ca="1" si="0">RAND()</f>
        <v>0.60091587256293266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3"/>
      <c r="G3" s="13"/>
      <c r="H3" s="14">
        <v>0.415601851851852</v>
      </c>
      <c r="I3" s="17">
        <v>44685</v>
      </c>
      <c r="J3" s="18">
        <f t="shared" ca="1" si="0"/>
        <v>0.59322003902222986</v>
      </c>
      <c r="L3" s="95">
        <v>1</v>
      </c>
      <c r="M3" s="108">
        <v>34</v>
      </c>
      <c r="O3" s="112">
        <v>44685</v>
      </c>
      <c r="P3" s="108">
        <v>44</v>
      </c>
    </row>
    <row r="4" spans="1:17" ht="25.5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3"/>
      <c r="G4" s="13"/>
      <c r="H4" s="14">
        <v>0.41567129629629601</v>
      </c>
      <c r="I4" s="17">
        <v>44685</v>
      </c>
      <c r="J4" s="18">
        <f t="shared" ca="1" si="0"/>
        <v>0.85644222301203976</v>
      </c>
      <c r="L4" s="101">
        <v>2</v>
      </c>
      <c r="M4" s="110">
        <v>29</v>
      </c>
      <c r="O4" s="109">
        <v>44616</v>
      </c>
      <c r="P4" s="110">
        <v>17</v>
      </c>
    </row>
    <row r="5" spans="1:17" ht="25.5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3"/>
      <c r="G5" s="13"/>
      <c r="H5" s="14">
        <v>0.41572916666666698</v>
      </c>
      <c r="I5" s="17">
        <v>44685</v>
      </c>
      <c r="J5" s="18">
        <f t="shared" ca="1" si="0"/>
        <v>0.89523245958100528</v>
      </c>
      <c r="L5" s="101">
        <v>3</v>
      </c>
      <c r="M5" s="110">
        <v>23</v>
      </c>
      <c r="O5" s="109">
        <v>44576</v>
      </c>
      <c r="P5" s="110">
        <v>4</v>
      </c>
    </row>
    <row r="6" spans="1:17" ht="25.5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3"/>
      <c r="G6" s="13"/>
      <c r="H6" s="14">
        <v>0.41579861111111099</v>
      </c>
      <c r="I6" s="17">
        <v>44685</v>
      </c>
      <c r="J6" s="18">
        <f t="shared" ca="1" si="0"/>
        <v>8.7682759041219471E-2</v>
      </c>
      <c r="L6" s="101">
        <v>4</v>
      </c>
      <c r="M6" s="110">
        <v>6</v>
      </c>
      <c r="O6" s="109">
        <v>44572</v>
      </c>
      <c r="P6" s="110">
        <v>1</v>
      </c>
    </row>
    <row r="7" spans="1:17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3"/>
      <c r="G7" s="13"/>
      <c r="H7" s="14">
        <v>0.41587962962962999</v>
      </c>
      <c r="I7" s="17">
        <v>44685</v>
      </c>
      <c r="J7" s="18">
        <f t="shared" ca="1" si="0"/>
        <v>0.79243988286840683</v>
      </c>
      <c r="L7" s="101">
        <v>5</v>
      </c>
      <c r="M7" s="110">
        <v>2</v>
      </c>
      <c r="O7" s="101" t="s">
        <v>21823</v>
      </c>
      <c r="P7" s="110"/>
    </row>
    <row r="8" spans="1:17" ht="25.5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3"/>
      <c r="G8" s="13"/>
      <c r="H8" s="14">
        <v>0.41596064814814798</v>
      </c>
      <c r="I8" s="17">
        <v>44685</v>
      </c>
      <c r="J8" s="18">
        <f t="shared" ca="1" si="0"/>
        <v>0.20438645576509895</v>
      </c>
      <c r="L8" s="101">
        <v>6</v>
      </c>
      <c r="M8" s="110">
        <v>2</v>
      </c>
      <c r="O8" s="104" t="s">
        <v>21824</v>
      </c>
      <c r="P8" s="111">
        <v>66</v>
      </c>
    </row>
    <row r="9" spans="1:17" ht="25.5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3"/>
      <c r="G9" s="13"/>
      <c r="H9" s="14">
        <v>0.415983796296296</v>
      </c>
      <c r="I9" s="17">
        <v>44685</v>
      </c>
      <c r="J9" s="18">
        <f t="shared" ca="1" si="0"/>
        <v>0.58192748715565756</v>
      </c>
      <c r="L9" s="101">
        <v>7</v>
      </c>
      <c r="M9" s="110">
        <v>2</v>
      </c>
    </row>
    <row r="10" spans="1:17" ht="25.5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3"/>
      <c r="G10" s="13"/>
      <c r="H10" s="14">
        <v>0.41627314814814798</v>
      </c>
      <c r="I10" s="17">
        <v>44685</v>
      </c>
      <c r="J10" s="18">
        <f t="shared" ca="1" si="0"/>
        <v>0.33562014488492953</v>
      </c>
      <c r="L10" s="101">
        <v>8</v>
      </c>
      <c r="M10" s="110">
        <v>2</v>
      </c>
    </row>
    <row r="11" spans="1:17" ht="25.5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3"/>
      <c r="G11" s="13"/>
      <c r="H11" s="14">
        <v>0.41668981481481498</v>
      </c>
      <c r="I11" s="17">
        <v>44685</v>
      </c>
      <c r="J11" s="18">
        <f t="shared" ca="1" si="0"/>
        <v>0.53989842411850963</v>
      </c>
      <c r="L11" s="104" t="s">
        <v>21824</v>
      </c>
      <c r="M11" s="111">
        <v>100</v>
      </c>
    </row>
    <row r="12" spans="1:17" ht="25.5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3"/>
      <c r="G12" s="13"/>
      <c r="H12" s="14">
        <v>0.41718749999999999</v>
      </c>
      <c r="I12" s="17">
        <v>44685</v>
      </c>
      <c r="J12" s="18">
        <f t="shared" ca="1" si="0"/>
        <v>0.41628493480435969</v>
      </c>
    </row>
    <row r="13" spans="1:17" ht="25.5">
      <c r="A13" s="8">
        <v>3089</v>
      </c>
      <c r="B13" s="9" t="s">
        <v>8421</v>
      </c>
      <c r="C13" s="10" t="s">
        <v>21894</v>
      </c>
      <c r="D13" s="11" t="s">
        <v>8423</v>
      </c>
      <c r="E13" s="12">
        <v>4</v>
      </c>
      <c r="F13" s="13"/>
      <c r="G13" s="13"/>
      <c r="H13" s="14">
        <v>0.41733796296296299</v>
      </c>
      <c r="I13" s="17">
        <v>44685</v>
      </c>
      <c r="J13" s="18">
        <f t="shared" ca="1" si="0"/>
        <v>0.72818600399295896</v>
      </c>
    </row>
    <row r="14" spans="1:17" ht="25.5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3"/>
      <c r="G14" s="13"/>
      <c r="H14" s="14">
        <v>0.41746527777777798</v>
      </c>
      <c r="I14" s="17">
        <v>44685</v>
      </c>
      <c r="J14" s="18">
        <f t="shared" ca="1" si="0"/>
        <v>0.37886911110944432</v>
      </c>
    </row>
    <row r="15" spans="1:17" ht="25.5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3"/>
      <c r="G15" s="13"/>
      <c r="H15" s="14">
        <v>0.41747685185185202</v>
      </c>
      <c r="I15" s="17">
        <v>44685</v>
      </c>
      <c r="J15" s="18">
        <f t="shared" ca="1" si="0"/>
        <v>0.29766140157971721</v>
      </c>
    </row>
    <row r="16" spans="1:17" ht="25.5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3"/>
      <c r="G16" s="13"/>
      <c r="H16" s="14">
        <v>0.41774305555555602</v>
      </c>
      <c r="I16" s="17">
        <v>44685</v>
      </c>
      <c r="J16" s="18">
        <f t="shared" ca="1" si="0"/>
        <v>0.86833931037291701</v>
      </c>
    </row>
    <row r="17" spans="1:10" ht="25.5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3"/>
      <c r="G17" s="13"/>
      <c r="H17" s="14">
        <v>0.417719907407407</v>
      </c>
      <c r="I17" s="17">
        <v>44685</v>
      </c>
      <c r="J17" s="18">
        <f t="shared" ca="1" si="0"/>
        <v>0.45208718228261902</v>
      </c>
    </row>
    <row r="18" spans="1:10" ht="25.5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3"/>
      <c r="G18" s="13"/>
      <c r="H18" s="14">
        <v>0.41769675925925898</v>
      </c>
      <c r="I18" s="17">
        <v>44685</v>
      </c>
      <c r="J18" s="18">
        <f t="shared" ca="1" si="0"/>
        <v>0.4620396981705639</v>
      </c>
    </row>
    <row r="19" spans="1:10" ht="25.5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3"/>
      <c r="G19" s="13"/>
      <c r="H19" s="14">
        <v>0.41789351851851803</v>
      </c>
      <c r="I19" s="17">
        <v>44685</v>
      </c>
      <c r="J19" s="18">
        <f t="shared" ca="1" si="0"/>
        <v>0.37491871858348547</v>
      </c>
    </row>
    <row r="20" spans="1:10" ht="25.5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3"/>
      <c r="G20" s="13"/>
      <c r="H20" s="14">
        <v>0.41793981481481501</v>
      </c>
      <c r="I20" s="17">
        <v>44685</v>
      </c>
      <c r="J20" s="18">
        <f t="shared" ca="1" si="0"/>
        <v>0.45607254942698738</v>
      </c>
    </row>
    <row r="21" spans="1:10" ht="25.5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3"/>
      <c r="G21" s="13"/>
      <c r="H21" s="14">
        <v>0.41803240740740699</v>
      </c>
      <c r="I21" s="17">
        <v>44685</v>
      </c>
      <c r="J21" s="18">
        <f t="shared" ca="1" si="0"/>
        <v>0.31361240793625156</v>
      </c>
    </row>
    <row r="22" spans="1:10" ht="25.5">
      <c r="A22" s="8">
        <v>3416</v>
      </c>
      <c r="B22" s="9" t="s">
        <v>8627</v>
      </c>
      <c r="C22" s="10" t="s">
        <v>21895</v>
      </c>
      <c r="D22" s="11" t="s">
        <v>8628</v>
      </c>
      <c r="E22" s="12">
        <v>3</v>
      </c>
      <c r="F22" s="13"/>
      <c r="G22" s="13"/>
      <c r="H22" s="14">
        <v>0.41809027777777802</v>
      </c>
      <c r="I22" s="17">
        <v>44685</v>
      </c>
      <c r="J22" s="18">
        <f t="shared" ca="1" si="0"/>
        <v>0.53138369717426837</v>
      </c>
    </row>
    <row r="23" spans="1:10" ht="25.5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3"/>
      <c r="G23" s="13"/>
      <c r="H23" s="14">
        <v>0.41820601851851902</v>
      </c>
      <c r="I23" s="17">
        <v>44685</v>
      </c>
      <c r="J23" s="18">
        <f t="shared" ca="1" si="0"/>
        <v>0.55820059963763047</v>
      </c>
    </row>
    <row r="24" spans="1:10" ht="25.5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3"/>
      <c r="G24" s="13"/>
      <c r="H24" s="14">
        <v>0.41832175925925902</v>
      </c>
      <c r="I24" s="17">
        <v>44685</v>
      </c>
      <c r="J24" s="18">
        <f t="shared" ca="1" si="0"/>
        <v>0.93847293004366328</v>
      </c>
    </row>
    <row r="25" spans="1:10" ht="25.5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3"/>
      <c r="G25" s="13"/>
      <c r="H25" s="14">
        <v>0.418449074074074</v>
      </c>
      <c r="I25" s="17">
        <v>44685</v>
      </c>
      <c r="J25" s="18">
        <f t="shared" ca="1" si="0"/>
        <v>0.75090280367426521</v>
      </c>
    </row>
    <row r="26" spans="1:10" ht="25.5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3"/>
      <c r="G26" s="13"/>
      <c r="H26" s="14">
        <v>0.41851851851851901</v>
      </c>
      <c r="I26" s="17">
        <v>44685</v>
      </c>
      <c r="J26" s="18">
        <f t="shared" ca="1" si="0"/>
        <v>0.31947375809259526</v>
      </c>
    </row>
    <row r="27" spans="1:10" ht="25.5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3"/>
      <c r="G27" s="13"/>
      <c r="H27" s="14">
        <v>0.41855324074074102</v>
      </c>
      <c r="I27" s="17">
        <v>44685</v>
      </c>
      <c r="J27" s="18">
        <f t="shared" ca="1" si="0"/>
        <v>0.84373565935246642</v>
      </c>
    </row>
    <row r="28" spans="1:10" ht="25.5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3"/>
      <c r="G28" s="13"/>
      <c r="H28" s="14">
        <v>0.41866898148148102</v>
      </c>
      <c r="I28" s="17">
        <v>44685</v>
      </c>
      <c r="J28" s="18">
        <f t="shared" ca="1" si="0"/>
        <v>0.58541381376714918</v>
      </c>
    </row>
    <row r="29" spans="1:10" ht="25.5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21826</v>
      </c>
      <c r="G29" s="13" t="b">
        <f>IF(B29=F29,TRUE,FALSE)</f>
        <v>0</v>
      </c>
      <c r="H29" s="14">
        <v>0.41915509259259298</v>
      </c>
      <c r="I29" s="17">
        <v>44685</v>
      </c>
      <c r="J29" s="18">
        <f t="shared" ca="1" si="0"/>
        <v>8.9648139382368486E-2</v>
      </c>
    </row>
    <row r="30" spans="1:10" ht="25.5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3"/>
      <c r="G30" s="13"/>
      <c r="H30" s="14">
        <v>0.41942129629629599</v>
      </c>
      <c r="I30" s="17">
        <v>44685</v>
      </c>
      <c r="J30" s="18">
        <f t="shared" ca="1" si="0"/>
        <v>0.25720083656604253</v>
      </c>
    </row>
    <row r="31" spans="1:10" ht="25.5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3"/>
      <c r="G31" s="13"/>
      <c r="H31" s="14">
        <v>0.41950231481481498</v>
      </c>
      <c r="I31" s="17">
        <v>44685</v>
      </c>
      <c r="J31" s="18">
        <f t="shared" ca="1" si="0"/>
        <v>0.30715898918787332</v>
      </c>
    </row>
    <row r="32" spans="1:10" ht="25.5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3"/>
      <c r="G32" s="13"/>
      <c r="H32" s="14">
        <v>0.41954861111111103</v>
      </c>
      <c r="I32" s="17">
        <v>44685</v>
      </c>
      <c r="J32" s="18">
        <f t="shared" ca="1" si="0"/>
        <v>0.27654590307644766</v>
      </c>
    </row>
    <row r="33" spans="1:10" ht="25.5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3"/>
      <c r="G33" s="13"/>
      <c r="H33" s="14">
        <v>0.41971064814814801</v>
      </c>
      <c r="I33" s="17">
        <v>44685</v>
      </c>
      <c r="J33" s="18">
        <f t="shared" ca="1" si="0"/>
        <v>0.51485242006946086</v>
      </c>
    </row>
    <row r="34" spans="1:10" ht="25.5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3"/>
      <c r="G34" s="13"/>
      <c r="H34" s="14">
        <v>0.42008101851851798</v>
      </c>
      <c r="I34" s="17">
        <v>44685</v>
      </c>
      <c r="J34" s="18">
        <f t="shared" ref="J34:J65" ca="1" si="1">RAND()</f>
        <v>0.7631004791594439</v>
      </c>
    </row>
    <row r="35" spans="1:10" ht="25.5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3"/>
      <c r="G35" s="13"/>
      <c r="H35" s="14">
        <v>0.42013888888888901</v>
      </c>
      <c r="I35" s="17">
        <v>44685</v>
      </c>
      <c r="J35" s="18">
        <f t="shared" ca="1" si="1"/>
        <v>8.4800434325897678E-2</v>
      </c>
    </row>
    <row r="36" spans="1:10" ht="25.5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3"/>
      <c r="G36" s="13"/>
      <c r="H36" s="14">
        <v>0.42024305555555602</v>
      </c>
      <c r="I36" s="17">
        <v>44685</v>
      </c>
      <c r="J36" s="18">
        <f t="shared" ca="1" si="1"/>
        <v>0.19378601857020994</v>
      </c>
    </row>
    <row r="37" spans="1:10" ht="25.5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3"/>
      <c r="G37" s="13"/>
      <c r="H37" s="14">
        <v>0.42057870370370398</v>
      </c>
      <c r="I37" s="17">
        <v>44685</v>
      </c>
      <c r="J37" s="18">
        <f t="shared" ca="1" si="1"/>
        <v>0.27410712997075304</v>
      </c>
    </row>
    <row r="38" spans="1:10" ht="25.5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3"/>
      <c r="G38" s="13"/>
      <c r="H38" s="14">
        <v>0.42098379629629601</v>
      </c>
      <c r="I38" s="17">
        <v>44685</v>
      </c>
      <c r="J38" s="18">
        <f t="shared" ca="1" si="1"/>
        <v>0.25670712903312864</v>
      </c>
    </row>
    <row r="39" spans="1:10" ht="25.5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3"/>
      <c r="G39" s="13"/>
      <c r="H39" s="14">
        <v>0.42108796296296302</v>
      </c>
      <c r="I39" s="17">
        <v>44685</v>
      </c>
      <c r="J39" s="18">
        <f t="shared" ca="1" si="1"/>
        <v>0.31720271309798986</v>
      </c>
    </row>
    <row r="40" spans="1:10" ht="25.5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3"/>
      <c r="G40" s="13"/>
      <c r="H40" s="14">
        <v>0.42128472222222202</v>
      </c>
      <c r="I40" s="17">
        <v>44685</v>
      </c>
      <c r="J40" s="18">
        <f t="shared" ca="1" si="1"/>
        <v>0.16480790760312058</v>
      </c>
    </row>
    <row r="41" spans="1:10" ht="25.5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3"/>
      <c r="G41" s="13"/>
      <c r="H41" s="14">
        <v>0.42144675925925901</v>
      </c>
      <c r="I41" s="17">
        <v>44685</v>
      </c>
      <c r="J41" s="18">
        <f t="shared" ca="1" si="1"/>
        <v>0.72265887187058009</v>
      </c>
    </row>
    <row r="42" spans="1:10" ht="25.5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3"/>
      <c r="G42" s="13"/>
      <c r="H42" s="14">
        <v>0.421527777777778</v>
      </c>
      <c r="I42" s="17">
        <v>44685</v>
      </c>
      <c r="J42" s="18">
        <f t="shared" ca="1" si="1"/>
        <v>0.58782978559980115</v>
      </c>
    </row>
    <row r="43" spans="1:10" ht="25.5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3"/>
      <c r="G43" s="13"/>
      <c r="H43" s="14">
        <v>0.421724537037037</v>
      </c>
      <c r="I43" s="17">
        <v>44685</v>
      </c>
      <c r="J43" s="18">
        <f t="shared" ca="1" si="1"/>
        <v>0.83233777255449704</v>
      </c>
    </row>
    <row r="44" spans="1:10" ht="25.5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3"/>
      <c r="G44" s="13"/>
      <c r="H44" s="14">
        <v>0.42201388888888902</v>
      </c>
      <c r="I44" s="17">
        <v>44685</v>
      </c>
      <c r="J44" s="18">
        <f t="shared" ca="1" si="1"/>
        <v>0.92388887834629485</v>
      </c>
    </row>
    <row r="45" spans="1:10" ht="25.5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3"/>
      <c r="G45" s="13"/>
      <c r="H45" s="14">
        <v>0.42211805555555598</v>
      </c>
      <c r="I45" s="17">
        <v>44685</v>
      </c>
      <c r="J45" s="18">
        <f t="shared" ca="1" si="1"/>
        <v>0.40115577387025292</v>
      </c>
    </row>
    <row r="46" spans="1:10" ht="25.5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3"/>
      <c r="G46" s="13"/>
      <c r="H46" s="14">
        <v>0.46475694444444399</v>
      </c>
      <c r="I46" s="17">
        <v>44616</v>
      </c>
      <c r="J46" s="18">
        <f t="shared" ca="1" si="1"/>
        <v>0.68944273531803391</v>
      </c>
    </row>
    <row r="47" spans="1:10" ht="25.5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3"/>
      <c r="G47" s="13"/>
      <c r="H47" s="14">
        <v>0.46637731481481498</v>
      </c>
      <c r="I47" s="17">
        <v>44616</v>
      </c>
      <c r="J47" s="18">
        <f t="shared" ca="1" si="1"/>
        <v>0.65742099308023516</v>
      </c>
    </row>
    <row r="48" spans="1:10" ht="25.5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3"/>
      <c r="G48" s="13"/>
      <c r="H48" s="14">
        <v>0.46664351851851799</v>
      </c>
      <c r="I48" s="17">
        <v>44616</v>
      </c>
      <c r="J48" s="18">
        <f t="shared" ca="1" si="1"/>
        <v>0.36081399568908601</v>
      </c>
    </row>
    <row r="49" spans="1:10" ht="25.5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3"/>
      <c r="G49" s="13"/>
      <c r="H49" s="14">
        <v>0.466712962962963</v>
      </c>
      <c r="I49" s="17">
        <v>44616</v>
      </c>
      <c r="J49" s="18">
        <f t="shared" ca="1" si="1"/>
        <v>0.19010539287839312</v>
      </c>
    </row>
    <row r="50" spans="1:10" ht="25.5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3"/>
      <c r="G50" s="13"/>
      <c r="H50" s="14">
        <v>0.46745370370370398</v>
      </c>
      <c r="I50" s="17">
        <v>44616</v>
      </c>
      <c r="J50" s="18">
        <f t="shared" ca="1" si="1"/>
        <v>0.76750798283250155</v>
      </c>
    </row>
    <row r="51" spans="1:10" ht="25.5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3"/>
      <c r="G51" s="13"/>
      <c r="H51" s="14">
        <v>0.46892361111111103</v>
      </c>
      <c r="I51" s="17">
        <v>44616</v>
      </c>
      <c r="J51" s="18">
        <f t="shared" ca="1" si="1"/>
        <v>0.26478196171197865</v>
      </c>
    </row>
    <row r="52" spans="1:10" ht="25.5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3"/>
      <c r="G52" s="13"/>
      <c r="H52" s="14">
        <v>0.46563657407407399</v>
      </c>
      <c r="I52" s="17">
        <v>44616</v>
      </c>
      <c r="J52" s="18">
        <f t="shared" ca="1" si="1"/>
        <v>0.90771358572046579</v>
      </c>
    </row>
    <row r="53" spans="1:10" ht="25.5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3"/>
      <c r="G53" s="13"/>
      <c r="H53" s="14">
        <v>0.46877314814814802</v>
      </c>
      <c r="I53" s="17">
        <v>44616</v>
      </c>
      <c r="J53" s="18">
        <f t="shared" ca="1" si="1"/>
        <v>0.73371845291098192</v>
      </c>
    </row>
    <row r="54" spans="1:10" ht="25.5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3"/>
      <c r="G54" s="13"/>
      <c r="H54" s="14">
        <v>0.46939814814814801</v>
      </c>
      <c r="I54" s="17">
        <v>44616</v>
      </c>
      <c r="J54" s="18">
        <f t="shared" ca="1" si="1"/>
        <v>0.52855201021344134</v>
      </c>
    </row>
    <row r="55" spans="1:10" ht="25.5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3"/>
      <c r="G55" s="13"/>
      <c r="H55" s="14">
        <v>0.46954861111111101</v>
      </c>
      <c r="I55" s="17">
        <v>44616</v>
      </c>
      <c r="J55" s="18">
        <f t="shared" ca="1" si="1"/>
        <v>0.92212580522858012</v>
      </c>
    </row>
    <row r="56" spans="1:10" ht="25.5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3"/>
      <c r="G56" s="13"/>
      <c r="H56" s="14">
        <v>0.47005787037037</v>
      </c>
      <c r="I56" s="17">
        <v>44616</v>
      </c>
      <c r="J56" s="18">
        <f t="shared" ca="1" si="1"/>
        <v>0.41877831755727524</v>
      </c>
    </row>
    <row r="57" spans="1:10" ht="25.5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3"/>
      <c r="G57" s="13"/>
      <c r="H57" s="14">
        <v>0.47166666666666701</v>
      </c>
      <c r="I57" s="17">
        <v>44616</v>
      </c>
      <c r="J57" s="18">
        <f t="shared" ca="1" si="1"/>
        <v>0.21397477818803268</v>
      </c>
    </row>
    <row r="58" spans="1:10" ht="25.5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3"/>
      <c r="G58" s="13"/>
      <c r="H58" s="14">
        <v>0.47224537037037001</v>
      </c>
      <c r="I58" s="17">
        <v>44616</v>
      </c>
      <c r="J58" s="18">
        <f t="shared" ca="1" si="1"/>
        <v>0.55886484458367103</v>
      </c>
    </row>
    <row r="59" spans="1:10" ht="25.5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3"/>
      <c r="G59" s="13"/>
      <c r="H59" s="14">
        <v>0.47243055555555602</v>
      </c>
      <c r="I59" s="17">
        <v>44616</v>
      </c>
      <c r="J59" s="18">
        <f t="shared" ca="1" si="1"/>
        <v>0.32166736793341966</v>
      </c>
    </row>
    <row r="60" spans="1:10" ht="25.5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3"/>
      <c r="G60" s="13"/>
      <c r="H60" s="14">
        <v>0.47275462962963</v>
      </c>
      <c r="I60" s="17">
        <v>44616</v>
      </c>
      <c r="J60" s="18">
        <f t="shared" ca="1" si="1"/>
        <v>0.1323951168041283</v>
      </c>
    </row>
    <row r="61" spans="1:10" ht="25.5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3"/>
      <c r="G61" s="13"/>
      <c r="H61" s="14">
        <v>0.47335648148148102</v>
      </c>
      <c r="I61" s="17">
        <v>44616</v>
      </c>
      <c r="J61" s="18">
        <f t="shared" ca="1" si="1"/>
        <v>0.59774040392951133</v>
      </c>
    </row>
    <row r="62" spans="1:10" ht="25.5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3"/>
      <c r="G62" s="13"/>
      <c r="H62" s="14">
        <v>0.473981481481482</v>
      </c>
      <c r="I62" s="17">
        <v>44616</v>
      </c>
      <c r="J62" s="18">
        <f t="shared" ca="1" si="1"/>
        <v>2.4047873532907826E-2</v>
      </c>
    </row>
    <row r="63" spans="1:10" ht="25.5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3"/>
      <c r="G63" s="13"/>
      <c r="H63" s="14">
        <v>0.479409722222222</v>
      </c>
      <c r="I63" s="17">
        <v>44576</v>
      </c>
      <c r="J63" s="18">
        <f t="shared" ca="1" si="1"/>
        <v>0.59154809161457478</v>
      </c>
    </row>
    <row r="64" spans="1:10" ht="25.5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3"/>
      <c r="G64" s="13"/>
      <c r="H64" s="14">
        <v>0.47858796296296302</v>
      </c>
      <c r="I64" s="17">
        <v>44576</v>
      </c>
      <c r="J64" s="18">
        <f t="shared" ca="1" si="1"/>
        <v>0.84834303846434933</v>
      </c>
    </row>
    <row r="65" spans="1:10" ht="25.5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3"/>
      <c r="G65" s="13"/>
      <c r="H65" s="14">
        <v>0.48173611111111098</v>
      </c>
      <c r="I65" s="17">
        <v>44576</v>
      </c>
      <c r="J65" s="18">
        <f t="shared" ca="1" si="1"/>
        <v>0.93553179186267077</v>
      </c>
    </row>
    <row r="66" spans="1:10" ht="25.5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3"/>
      <c r="G66" s="13"/>
      <c r="H66" s="14">
        <v>0.48254629629629597</v>
      </c>
      <c r="I66" s="17">
        <v>44576</v>
      </c>
      <c r="J66" s="18">
        <f t="shared" ref="J66:J101" ca="1" si="2">RAND()</f>
        <v>0.70139799597366259</v>
      </c>
    </row>
    <row r="67" spans="1:10" ht="25.5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3"/>
      <c r="G67" s="13"/>
      <c r="H67" s="14">
        <v>0.82429398148148103</v>
      </c>
      <c r="I67" s="17">
        <v>44572</v>
      </c>
      <c r="J67" s="18">
        <f t="shared" ca="1" si="2"/>
        <v>0.7975047227706189</v>
      </c>
    </row>
    <row r="68" spans="1:10" ht="25.5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3"/>
      <c r="G68" s="13"/>
      <c r="H68" s="14"/>
      <c r="I68" s="17"/>
      <c r="J68" s="18">
        <f t="shared" ca="1" si="2"/>
        <v>0.55087912509339654</v>
      </c>
    </row>
    <row r="69" spans="1:10" ht="25.5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3"/>
      <c r="G69" s="13"/>
      <c r="H69" s="14"/>
      <c r="I69" s="17"/>
      <c r="J69" s="18">
        <f t="shared" ca="1" si="2"/>
        <v>0.17804268691707559</v>
      </c>
    </row>
    <row r="70" spans="1:10" ht="25.5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3"/>
      <c r="G70" s="13"/>
      <c r="H70" s="14"/>
      <c r="I70" s="17"/>
      <c r="J70" s="18">
        <f t="shared" ca="1" si="2"/>
        <v>0.8326759269530144</v>
      </c>
    </row>
    <row r="71" spans="1:10" ht="25.5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3"/>
      <c r="G71" s="13"/>
      <c r="H71" s="14"/>
      <c r="I71" s="17"/>
      <c r="J71" s="18">
        <f t="shared" ca="1" si="2"/>
        <v>0.70308101543365453</v>
      </c>
    </row>
    <row r="72" spans="1:10" ht="25.5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3"/>
      <c r="G72" s="13"/>
      <c r="H72" s="14"/>
      <c r="I72" s="17"/>
      <c r="J72" s="18">
        <f t="shared" ca="1" si="2"/>
        <v>0.44074127298207688</v>
      </c>
    </row>
    <row r="73" spans="1:10" ht="25.5">
      <c r="A73" s="32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3"/>
      <c r="G73" s="13"/>
      <c r="H73" s="14"/>
      <c r="I73" s="17"/>
      <c r="J73" s="18">
        <f t="shared" ca="1" si="2"/>
        <v>0.10796940712077963</v>
      </c>
    </row>
    <row r="74" spans="1:10" ht="25.5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3"/>
      <c r="G74" s="13"/>
      <c r="H74" s="14"/>
      <c r="I74" s="17"/>
      <c r="J74" s="18">
        <f t="shared" ca="1" si="2"/>
        <v>0.49372344351001807</v>
      </c>
    </row>
    <row r="75" spans="1:10" ht="25.5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3"/>
      <c r="G75" s="13"/>
      <c r="H75" s="14"/>
      <c r="I75" s="17"/>
      <c r="J75" s="18">
        <f t="shared" ca="1" si="2"/>
        <v>5.0019248203613698E-2</v>
      </c>
    </row>
    <row r="76" spans="1:10" ht="25.5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3"/>
      <c r="G76" s="13"/>
      <c r="H76" s="14"/>
      <c r="I76" s="17"/>
      <c r="J76" s="18">
        <f t="shared" ca="1" si="2"/>
        <v>0.5289491776238221</v>
      </c>
    </row>
    <row r="77" spans="1:10" ht="25.5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3"/>
      <c r="G77" s="13"/>
      <c r="H77" s="14"/>
      <c r="I77" s="17"/>
      <c r="J77" s="18">
        <f t="shared" ca="1" si="2"/>
        <v>0.71359132311562723</v>
      </c>
    </row>
    <row r="78" spans="1:10" ht="25.5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3"/>
      <c r="G78" s="13"/>
      <c r="H78" s="14"/>
      <c r="I78" s="17"/>
      <c r="J78" s="18">
        <f t="shared" ca="1" si="2"/>
        <v>0.81132617508207017</v>
      </c>
    </row>
    <row r="79" spans="1:10" ht="25.5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3"/>
      <c r="G79" s="13"/>
      <c r="H79" s="14"/>
      <c r="I79" s="17"/>
      <c r="J79" s="18">
        <f t="shared" ca="1" si="2"/>
        <v>3.4694267010185187E-2</v>
      </c>
    </row>
    <row r="80" spans="1:10" ht="25.5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3"/>
      <c r="G80" s="13"/>
      <c r="H80" s="14"/>
      <c r="I80" s="17"/>
      <c r="J80" s="18">
        <f t="shared" ca="1" si="2"/>
        <v>0.7016199567895548</v>
      </c>
    </row>
    <row r="81" spans="1:10" ht="25.5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3"/>
      <c r="G81" s="13"/>
      <c r="H81" s="14"/>
      <c r="I81" s="17"/>
      <c r="J81" s="18">
        <f t="shared" ca="1" si="2"/>
        <v>0.81400707290915708</v>
      </c>
    </row>
    <row r="82" spans="1:10" ht="25.5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3"/>
      <c r="G82" s="13"/>
      <c r="H82" s="14"/>
      <c r="I82" s="17"/>
      <c r="J82" s="18">
        <f t="shared" ca="1" si="2"/>
        <v>0.27931992990167875</v>
      </c>
    </row>
    <row r="83" spans="1:10" ht="25.5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3"/>
      <c r="G83" s="13"/>
      <c r="H83" s="14"/>
      <c r="I83" s="17"/>
      <c r="J83" s="18">
        <f t="shared" ca="1" si="2"/>
        <v>0.42086229049682222</v>
      </c>
    </row>
    <row r="84" spans="1:10" ht="25.5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3"/>
      <c r="G84" s="13"/>
      <c r="H84" s="14"/>
      <c r="I84" s="17"/>
      <c r="J84" s="18">
        <f t="shared" ca="1" si="2"/>
        <v>0.23101266436312351</v>
      </c>
    </row>
    <row r="85" spans="1:10" ht="25.5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3"/>
      <c r="G85" s="13"/>
      <c r="H85" s="14"/>
      <c r="I85" s="17"/>
      <c r="J85" s="18">
        <f t="shared" ca="1" si="2"/>
        <v>0.26254652211094553</v>
      </c>
    </row>
    <row r="86" spans="1:10" ht="25.5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3"/>
      <c r="G86" s="13"/>
      <c r="H86" s="14"/>
      <c r="I86" s="17"/>
      <c r="J86" s="18">
        <f t="shared" ca="1" si="2"/>
        <v>1.6094693764585277E-2</v>
      </c>
    </row>
    <row r="87" spans="1:10" ht="25.5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3"/>
      <c r="G87" s="13"/>
      <c r="H87" s="14"/>
      <c r="I87" s="17"/>
      <c r="J87" s="18">
        <f t="shared" ca="1" si="2"/>
        <v>6.1286334730160763E-2</v>
      </c>
    </row>
    <row r="88" spans="1:10" ht="25.5">
      <c r="A88" s="8">
        <v>3473</v>
      </c>
      <c r="B88" s="9" t="s">
        <v>8835</v>
      </c>
      <c r="C88" s="10" t="s">
        <v>21896</v>
      </c>
      <c r="D88" s="11" t="s">
        <v>8836</v>
      </c>
      <c r="E88" s="12">
        <v>1</v>
      </c>
      <c r="F88" s="14"/>
      <c r="G88" s="13"/>
      <c r="H88" s="14"/>
      <c r="I88" s="17"/>
      <c r="J88" s="18">
        <f t="shared" ca="1" si="2"/>
        <v>0.1269188317422828</v>
      </c>
    </row>
    <row r="89" spans="1:10" ht="25.5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3"/>
      <c r="G89" s="13"/>
      <c r="H89" s="14"/>
      <c r="I89" s="17"/>
      <c r="J89" s="18">
        <f t="shared" ca="1" si="2"/>
        <v>0.44314596630737246</v>
      </c>
    </row>
    <row r="90" spans="1:10" ht="25.5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3"/>
      <c r="G90" s="13"/>
      <c r="H90" s="14"/>
      <c r="I90" s="17"/>
      <c r="J90" s="18">
        <f t="shared" ca="1" si="2"/>
        <v>0.86832303441080783</v>
      </c>
    </row>
    <row r="91" spans="1:10" ht="25.5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3"/>
      <c r="G91" s="13"/>
      <c r="H91" s="14"/>
      <c r="I91" s="17"/>
      <c r="J91" s="18">
        <f t="shared" ca="1" si="2"/>
        <v>0.35912840125823964</v>
      </c>
    </row>
    <row r="92" spans="1:10" ht="25.5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3"/>
      <c r="G92" s="13"/>
      <c r="H92" s="14"/>
      <c r="I92" s="17"/>
      <c r="J92" s="18">
        <f t="shared" ca="1" si="2"/>
        <v>0.79043976593504717</v>
      </c>
    </row>
    <row r="93" spans="1:10" ht="25.5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3"/>
      <c r="G93" s="13"/>
      <c r="H93" s="14"/>
      <c r="I93" s="17"/>
      <c r="J93" s="18">
        <f t="shared" ca="1" si="2"/>
        <v>0.6726811535811239</v>
      </c>
    </row>
    <row r="94" spans="1:10" ht="25.5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3"/>
      <c r="G94" s="13"/>
      <c r="H94" s="14"/>
      <c r="I94" s="17"/>
      <c r="J94" s="18">
        <f t="shared" ca="1" si="2"/>
        <v>0.86061926348390938</v>
      </c>
    </row>
    <row r="95" spans="1:10" ht="25.5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3"/>
      <c r="G95" s="13"/>
      <c r="H95" s="14"/>
      <c r="I95" s="17"/>
      <c r="J95" s="18">
        <f t="shared" ca="1" si="2"/>
        <v>0.12078510641389961</v>
      </c>
    </row>
    <row r="96" spans="1:10" ht="25.5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3"/>
      <c r="G96" s="13"/>
      <c r="H96" s="14"/>
      <c r="I96" s="17"/>
      <c r="J96" s="18">
        <f t="shared" ca="1" si="2"/>
        <v>0.28538605818748652</v>
      </c>
    </row>
    <row r="97" spans="1:10" ht="25.5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3"/>
      <c r="G97" s="13"/>
      <c r="H97" s="14"/>
      <c r="I97" s="17"/>
      <c r="J97" s="18">
        <f t="shared" ca="1" si="2"/>
        <v>0.31950661259701563</v>
      </c>
    </row>
    <row r="98" spans="1:10" ht="25.5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3"/>
      <c r="G98" s="13"/>
      <c r="H98" s="14"/>
      <c r="I98" s="17"/>
      <c r="J98" s="18">
        <f t="shared" ca="1" si="2"/>
        <v>0.12015931952393544</v>
      </c>
    </row>
    <row r="99" spans="1:10" ht="25.5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3"/>
      <c r="G99" s="13"/>
      <c r="H99" s="14"/>
      <c r="I99" s="17"/>
      <c r="J99" s="18">
        <f t="shared" ca="1" si="2"/>
        <v>0.96026447701827145</v>
      </c>
    </row>
    <row r="100" spans="1:10" ht="25.5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3"/>
      <c r="G100" s="13"/>
      <c r="H100" s="14"/>
      <c r="I100" s="17"/>
      <c r="J100" s="18">
        <f t="shared" ca="1" si="2"/>
        <v>0.66129199732795207</v>
      </c>
    </row>
    <row r="101" spans="1:10" ht="25.5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19"/>
      <c r="G101" s="19"/>
      <c r="H101" s="20"/>
      <c r="I101" s="21"/>
      <c r="J101" s="22">
        <f t="shared" ca="1" si="2"/>
        <v>0.20310915973335797</v>
      </c>
    </row>
  </sheetData>
  <autoFilter ref="A1:J101" xr:uid="{00000000-0009-0000-0000-00000D000000}"/>
  <phoneticPr fontId="40" type="noConversion"/>
  <conditionalFormatting sqref="E2:E101">
    <cfRule type="cellIs" dxfId="228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3"/>
      <c r="G2" s="13"/>
      <c r="H2" s="14">
        <v>0.43539351851851799</v>
      </c>
      <c r="I2" s="17">
        <v>44685</v>
      </c>
      <c r="J2" s="18">
        <f t="shared" ref="J2:J33" ca="1" si="0">RAND()</f>
        <v>0.96669120752438553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183</v>
      </c>
      <c r="B3" s="9" t="s">
        <v>9135</v>
      </c>
      <c r="C3" s="10" t="s">
        <v>21897</v>
      </c>
      <c r="D3" s="11" t="s">
        <v>9137</v>
      </c>
      <c r="E3" s="12">
        <v>7</v>
      </c>
      <c r="F3" s="13"/>
      <c r="G3" s="13"/>
      <c r="H3" s="14">
        <v>0.43541666666666701</v>
      </c>
      <c r="I3" s="17">
        <v>44685</v>
      </c>
      <c r="J3" s="18">
        <f t="shared" ca="1" si="0"/>
        <v>0.18163705703145283</v>
      </c>
      <c r="L3" s="95">
        <v>1</v>
      </c>
      <c r="M3" s="108">
        <v>37</v>
      </c>
      <c r="O3" s="112">
        <v>44685</v>
      </c>
      <c r="P3" s="108">
        <v>52</v>
      </c>
    </row>
    <row r="4" spans="1:17" ht="25.5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3"/>
      <c r="G4" s="13"/>
      <c r="H4" s="14">
        <v>0.43548611111111102</v>
      </c>
      <c r="I4" s="17">
        <v>44685</v>
      </c>
      <c r="J4" s="18">
        <f t="shared" ca="1" si="0"/>
        <v>0.21410698083125357</v>
      </c>
      <c r="L4" s="101">
        <v>2</v>
      </c>
      <c r="M4" s="110">
        <v>27</v>
      </c>
      <c r="O4" s="109">
        <v>44616</v>
      </c>
      <c r="P4" s="110">
        <v>8</v>
      </c>
    </row>
    <row r="5" spans="1:17" ht="25.5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3"/>
      <c r="G5" s="13"/>
      <c r="H5" s="14">
        <v>0.43554398148148099</v>
      </c>
      <c r="I5" s="17">
        <v>44685</v>
      </c>
      <c r="J5" s="18">
        <f t="shared" ca="1" si="0"/>
        <v>0.99143998340569617</v>
      </c>
      <c r="L5" s="101">
        <v>3</v>
      </c>
      <c r="M5" s="110">
        <v>16</v>
      </c>
      <c r="O5" s="109">
        <v>44576</v>
      </c>
      <c r="P5" s="110">
        <v>1</v>
      </c>
    </row>
    <row r="6" spans="1:17" ht="25.5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3"/>
      <c r="G6" s="13"/>
      <c r="H6" s="14">
        <v>0.43555555555555597</v>
      </c>
      <c r="I6" s="17">
        <v>44685</v>
      </c>
      <c r="J6" s="18">
        <f t="shared" ca="1" si="0"/>
        <v>0.44116625961225542</v>
      </c>
      <c r="L6" s="101">
        <v>4</v>
      </c>
      <c r="M6" s="110">
        <v>9</v>
      </c>
      <c r="O6" s="109">
        <v>44572</v>
      </c>
      <c r="P6" s="110">
        <v>2</v>
      </c>
    </row>
    <row r="7" spans="1:17" ht="25.5">
      <c r="A7" s="8">
        <v>107</v>
      </c>
      <c r="B7" s="9" t="s">
        <v>9350</v>
      </c>
      <c r="C7" s="10" t="s">
        <v>21898</v>
      </c>
      <c r="D7" s="11" t="s">
        <v>9352</v>
      </c>
      <c r="E7" s="12">
        <v>5</v>
      </c>
      <c r="F7" s="13"/>
      <c r="G7" s="13"/>
      <c r="H7" s="14">
        <v>0.43556712962963001</v>
      </c>
      <c r="I7" s="17">
        <v>44685</v>
      </c>
      <c r="J7" s="18">
        <f t="shared" ca="1" si="0"/>
        <v>0.5329016147638076</v>
      </c>
      <c r="L7" s="101">
        <v>5</v>
      </c>
      <c r="M7" s="110">
        <v>8</v>
      </c>
      <c r="O7" s="101" t="s">
        <v>21823</v>
      </c>
      <c r="P7" s="110"/>
    </row>
    <row r="8" spans="1:17" ht="25.5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3"/>
      <c r="G8" s="13"/>
      <c r="H8" s="14">
        <v>0.435578703703704</v>
      </c>
      <c r="I8" s="17">
        <v>44685</v>
      </c>
      <c r="J8" s="18">
        <f t="shared" ca="1" si="0"/>
        <v>0.19533314579806849</v>
      </c>
      <c r="L8" s="101">
        <v>6</v>
      </c>
      <c r="M8" s="110">
        <v>1</v>
      </c>
      <c r="O8" s="104" t="s">
        <v>21824</v>
      </c>
      <c r="P8" s="111">
        <v>63</v>
      </c>
    </row>
    <row r="9" spans="1:17" ht="25.5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3"/>
      <c r="G9" s="13"/>
      <c r="H9" s="14">
        <v>0.43559027777777798</v>
      </c>
      <c r="I9" s="17">
        <v>44685</v>
      </c>
      <c r="J9" s="18">
        <f t="shared" ca="1" si="0"/>
        <v>2.5459144968962288E-3</v>
      </c>
      <c r="L9" s="101">
        <v>7</v>
      </c>
      <c r="M9" s="110">
        <v>2</v>
      </c>
    </row>
    <row r="10" spans="1:17" ht="25.5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3"/>
      <c r="G10" s="13"/>
      <c r="H10" s="14">
        <v>0.43574074074074098</v>
      </c>
      <c r="I10" s="17">
        <v>44685</v>
      </c>
      <c r="J10" s="18">
        <f t="shared" ca="1" si="0"/>
        <v>0.87471907979603625</v>
      </c>
      <c r="L10" s="104" t="s">
        <v>21824</v>
      </c>
      <c r="M10" s="111">
        <v>100</v>
      </c>
    </row>
    <row r="11" spans="1:17" ht="25.5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3"/>
      <c r="G11" s="13"/>
      <c r="H11" s="14">
        <v>0.43575231481481502</v>
      </c>
      <c r="I11" s="17">
        <v>44685</v>
      </c>
      <c r="J11" s="18">
        <f t="shared" ca="1" si="0"/>
        <v>0.37532279879307473</v>
      </c>
    </row>
    <row r="12" spans="1:17" ht="25.5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3"/>
      <c r="G12" s="13"/>
      <c r="H12" s="14">
        <v>0.43577546296296299</v>
      </c>
      <c r="I12" s="17">
        <v>44685</v>
      </c>
      <c r="J12" s="18">
        <f t="shared" ca="1" si="0"/>
        <v>0.73194156099242969</v>
      </c>
    </row>
    <row r="13" spans="1:17" ht="25.5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3"/>
      <c r="G13" s="13"/>
      <c r="H13" s="14">
        <v>0.43590277777777803</v>
      </c>
      <c r="I13" s="17">
        <v>44685</v>
      </c>
      <c r="J13" s="18">
        <f t="shared" ca="1" si="0"/>
        <v>0.15369256009864307</v>
      </c>
    </row>
    <row r="14" spans="1:17" ht="25.5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3"/>
      <c r="G14" s="13"/>
      <c r="H14" s="14">
        <v>0.43609953703703702</v>
      </c>
      <c r="I14" s="17">
        <v>44685</v>
      </c>
      <c r="J14" s="18">
        <f t="shared" ca="1" si="0"/>
        <v>0.70299837391907294</v>
      </c>
    </row>
    <row r="15" spans="1:17" ht="25.5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3"/>
      <c r="G15" s="13"/>
      <c r="H15" s="14">
        <v>0.436076388888889</v>
      </c>
      <c r="I15" s="17">
        <v>44685</v>
      </c>
      <c r="J15" s="18">
        <f t="shared" ca="1" si="0"/>
        <v>0.88507519621891473</v>
      </c>
    </row>
    <row r="16" spans="1:17" ht="25.5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3"/>
      <c r="G16" s="13"/>
      <c r="H16" s="14">
        <v>0.436076388888889</v>
      </c>
      <c r="I16" s="17">
        <v>44685</v>
      </c>
      <c r="J16" s="18">
        <f t="shared" ca="1" si="0"/>
        <v>0.69365307711935997</v>
      </c>
    </row>
    <row r="17" spans="1:10" ht="25.5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3"/>
      <c r="G17" s="13"/>
      <c r="H17" s="14">
        <v>0.43618055555555602</v>
      </c>
      <c r="I17" s="17">
        <v>44685</v>
      </c>
      <c r="J17" s="18">
        <f t="shared" ca="1" si="0"/>
        <v>0.54758124549662079</v>
      </c>
    </row>
    <row r="18" spans="1:10" ht="25.5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3"/>
      <c r="G18" s="13"/>
      <c r="H18" s="14">
        <v>0.43620370370370398</v>
      </c>
      <c r="I18" s="17">
        <v>44685</v>
      </c>
      <c r="J18" s="18">
        <f t="shared" ca="1" si="0"/>
        <v>0.72219304362124104</v>
      </c>
    </row>
    <row r="19" spans="1:10" ht="25.5">
      <c r="A19" s="8">
        <v>4162</v>
      </c>
      <c r="B19" s="9" t="s">
        <v>8963</v>
      </c>
      <c r="C19" s="10" t="s">
        <v>21899</v>
      </c>
      <c r="D19" s="11" t="s">
        <v>8965</v>
      </c>
      <c r="E19" s="12">
        <v>4</v>
      </c>
      <c r="F19" s="13"/>
      <c r="G19" s="13"/>
      <c r="H19" s="14">
        <v>0.436226851851852</v>
      </c>
      <c r="I19" s="17">
        <v>44685</v>
      </c>
      <c r="J19" s="18">
        <f t="shared" ca="1" si="0"/>
        <v>0.49558724106378726</v>
      </c>
    </row>
    <row r="20" spans="1:10" ht="25.5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3"/>
      <c r="G20" s="13"/>
      <c r="H20" s="14">
        <v>0.43623842592592599</v>
      </c>
      <c r="I20" s="17">
        <v>44685</v>
      </c>
      <c r="J20" s="18">
        <f t="shared" ca="1" si="0"/>
        <v>0.62767249531388847</v>
      </c>
    </row>
    <row r="21" spans="1:10" ht="25.5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3"/>
      <c r="G21" s="13"/>
      <c r="H21" s="14">
        <v>0.43675925925925901</v>
      </c>
      <c r="I21" s="17">
        <v>44685</v>
      </c>
      <c r="J21" s="18">
        <f t="shared" ca="1" si="0"/>
        <v>0.95302517978395873</v>
      </c>
    </row>
    <row r="22" spans="1:10" ht="25.5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3"/>
      <c r="G22" s="13"/>
      <c r="H22" s="14">
        <v>0.43685185185185199</v>
      </c>
      <c r="I22" s="17">
        <v>44685</v>
      </c>
      <c r="J22" s="18">
        <f t="shared" ca="1" si="0"/>
        <v>0.57782883564326748</v>
      </c>
    </row>
    <row r="23" spans="1:10" ht="25.5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3"/>
      <c r="G23" s="13"/>
      <c r="H23" s="14">
        <v>0.43686342592592597</v>
      </c>
      <c r="I23" s="17">
        <v>44685</v>
      </c>
      <c r="J23" s="18">
        <f t="shared" ca="1" si="0"/>
        <v>0.18954733933938572</v>
      </c>
    </row>
    <row r="24" spans="1:10" ht="25.5">
      <c r="A24" s="32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3"/>
      <c r="G24" s="13"/>
      <c r="H24" s="14">
        <v>0.43697916666666697</v>
      </c>
      <c r="I24" s="17">
        <v>44685</v>
      </c>
      <c r="J24" s="18">
        <f t="shared" ca="1" si="0"/>
        <v>0.10669746871960228</v>
      </c>
    </row>
    <row r="25" spans="1:10" ht="25.5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3"/>
      <c r="G25" s="13"/>
      <c r="H25" s="14">
        <v>0.43699074074074101</v>
      </c>
      <c r="I25" s="17">
        <v>44685</v>
      </c>
      <c r="J25" s="18">
        <f t="shared" ca="1" si="0"/>
        <v>0.9277410345860545</v>
      </c>
    </row>
    <row r="26" spans="1:10" ht="25.5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3"/>
      <c r="G26" s="13"/>
      <c r="H26" s="14">
        <v>0.43701388888888898</v>
      </c>
      <c r="I26" s="17">
        <v>44685</v>
      </c>
      <c r="J26" s="18">
        <f t="shared" ca="1" si="0"/>
        <v>0.45936733988261513</v>
      </c>
    </row>
    <row r="27" spans="1:10" ht="25.5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3"/>
      <c r="G27" s="13"/>
      <c r="H27" s="14">
        <v>0.43702546296296302</v>
      </c>
      <c r="I27" s="17">
        <v>44685</v>
      </c>
      <c r="J27" s="18">
        <f t="shared" ca="1" si="0"/>
        <v>0.60486405578490676</v>
      </c>
    </row>
    <row r="28" spans="1:10" ht="25.5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3"/>
      <c r="G28" s="13"/>
      <c r="H28" s="14">
        <v>0.43707175925925901</v>
      </c>
      <c r="I28" s="17">
        <v>44685</v>
      </c>
      <c r="J28" s="18">
        <f t="shared" ca="1" si="0"/>
        <v>0.8107032906299978</v>
      </c>
    </row>
    <row r="29" spans="1:10" ht="25.5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3"/>
      <c r="G29" s="13"/>
      <c r="H29" s="14">
        <v>0.43709490740740697</v>
      </c>
      <c r="I29" s="17">
        <v>44685</v>
      </c>
      <c r="J29" s="18">
        <f t="shared" ca="1" si="0"/>
        <v>0.79868829088244997</v>
      </c>
    </row>
    <row r="30" spans="1:10" ht="25.5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3"/>
      <c r="G30" s="13"/>
      <c r="H30" s="14">
        <v>0.437118055555556</v>
      </c>
      <c r="I30" s="17">
        <v>44685</v>
      </c>
      <c r="J30" s="18">
        <f t="shared" ca="1" si="0"/>
        <v>0.6275339360170521</v>
      </c>
    </row>
    <row r="31" spans="1:10" ht="25.5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3"/>
      <c r="G31" s="13"/>
      <c r="H31" s="14">
        <v>0.43712962962962998</v>
      </c>
      <c r="I31" s="17">
        <v>44685</v>
      </c>
      <c r="J31" s="18">
        <f t="shared" ca="1" si="0"/>
        <v>0.28809915591817536</v>
      </c>
    </row>
    <row r="32" spans="1:10" ht="25.5">
      <c r="A32" s="8">
        <v>519</v>
      </c>
      <c r="B32" s="9" t="s">
        <v>9404</v>
      </c>
      <c r="C32" s="10" t="s">
        <v>21900</v>
      </c>
      <c r="D32" s="11" t="s">
        <v>9406</v>
      </c>
      <c r="E32" s="12">
        <v>3</v>
      </c>
      <c r="F32" s="13"/>
      <c r="G32" s="13"/>
      <c r="H32" s="14">
        <v>0.43770833333333298</v>
      </c>
      <c r="I32" s="17">
        <v>44685</v>
      </c>
      <c r="J32" s="18">
        <f t="shared" ca="1" si="0"/>
        <v>0.98946072368580706</v>
      </c>
    </row>
    <row r="33" spans="1:10" ht="25.5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3"/>
      <c r="G33" s="13"/>
      <c r="H33" s="14">
        <v>0.437881944444444</v>
      </c>
      <c r="I33" s="17">
        <v>44685</v>
      </c>
      <c r="J33" s="18">
        <f t="shared" ca="1" si="0"/>
        <v>0.58782894265264873</v>
      </c>
    </row>
    <row r="34" spans="1:10" ht="25.5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3"/>
      <c r="G34" s="13"/>
      <c r="H34" s="14">
        <v>0.43789351851851799</v>
      </c>
      <c r="I34" s="17">
        <v>44685</v>
      </c>
      <c r="J34" s="18">
        <f t="shared" ref="J34:J65" ca="1" si="1">RAND()</f>
        <v>0.57671372355453421</v>
      </c>
    </row>
    <row r="35" spans="1:10" ht="25.5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3"/>
      <c r="G35" s="13"/>
      <c r="H35" s="14">
        <v>0.43804398148148099</v>
      </c>
      <c r="I35" s="17">
        <v>44685</v>
      </c>
      <c r="J35" s="18">
        <f t="shared" ca="1" si="1"/>
        <v>0.80506304470340329</v>
      </c>
    </row>
    <row r="36" spans="1:10" ht="25.5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3"/>
      <c r="G36" s="13"/>
      <c r="H36" s="14">
        <v>0.43815972222222199</v>
      </c>
      <c r="I36" s="17">
        <v>44685</v>
      </c>
      <c r="J36" s="18">
        <f t="shared" ca="1" si="1"/>
        <v>0.93522884585664667</v>
      </c>
    </row>
    <row r="37" spans="1:10" ht="25.5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3"/>
      <c r="G37" s="13"/>
      <c r="H37" s="14">
        <v>0.43818287037037001</v>
      </c>
      <c r="I37" s="17">
        <v>44685</v>
      </c>
      <c r="J37" s="18">
        <f t="shared" ca="1" si="1"/>
        <v>8.2463873404517773E-2</v>
      </c>
    </row>
    <row r="38" spans="1:10" ht="25.5">
      <c r="A38" s="8">
        <v>5086</v>
      </c>
      <c r="B38" s="9" t="s">
        <v>9008</v>
      </c>
      <c r="C38" s="10" t="s">
        <v>21901</v>
      </c>
      <c r="D38" s="11" t="s">
        <v>9009</v>
      </c>
      <c r="E38" s="12">
        <v>2</v>
      </c>
      <c r="F38" s="13"/>
      <c r="G38" s="13"/>
      <c r="H38" s="14">
        <v>0.438310185185185</v>
      </c>
      <c r="I38" s="17">
        <v>44685</v>
      </c>
      <c r="J38" s="18">
        <f t="shared" ca="1" si="1"/>
        <v>0.43278358324057253</v>
      </c>
    </row>
    <row r="39" spans="1:10" ht="25.5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3"/>
      <c r="G39" s="13"/>
      <c r="H39" s="14">
        <v>0.43829861111111101</v>
      </c>
      <c r="I39" s="17">
        <v>44685</v>
      </c>
      <c r="J39" s="18">
        <f t="shared" ca="1" si="1"/>
        <v>0.2130260266092493</v>
      </c>
    </row>
    <row r="40" spans="1:10" ht="25.5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3"/>
      <c r="G40" s="13"/>
      <c r="H40" s="14">
        <v>0.43836805555555602</v>
      </c>
      <c r="I40" s="17">
        <v>44685</v>
      </c>
      <c r="J40" s="18">
        <f t="shared" ca="1" si="1"/>
        <v>0.37161684821765872</v>
      </c>
    </row>
    <row r="41" spans="1:10" ht="25.5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3"/>
      <c r="G41" s="13"/>
      <c r="H41" s="14">
        <v>0.43840277777777797</v>
      </c>
      <c r="I41" s="17">
        <v>44685</v>
      </c>
      <c r="J41" s="18">
        <f t="shared" ca="1" si="1"/>
        <v>0.91374463142948581</v>
      </c>
    </row>
    <row r="42" spans="1:10" ht="25.5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3"/>
      <c r="G42" s="13"/>
      <c r="H42" s="14">
        <v>0.43851851851851897</v>
      </c>
      <c r="I42" s="17">
        <v>44685</v>
      </c>
      <c r="J42" s="18">
        <f t="shared" ca="1" si="1"/>
        <v>0.24827232181116055</v>
      </c>
    </row>
    <row r="43" spans="1:10" ht="25.5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3"/>
      <c r="G43" s="13"/>
      <c r="H43" s="14">
        <v>0.43848379629629602</v>
      </c>
      <c r="I43" s="17">
        <v>44685</v>
      </c>
      <c r="J43" s="18">
        <f t="shared" ca="1" si="1"/>
        <v>0.80649359601774062</v>
      </c>
    </row>
    <row r="44" spans="1:10" ht="25.5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3"/>
      <c r="G44" s="13"/>
      <c r="H44" s="14">
        <v>0.43872685185185201</v>
      </c>
      <c r="I44" s="17">
        <v>44685</v>
      </c>
      <c r="J44" s="18">
        <f t="shared" ca="1" si="1"/>
        <v>7.6045241466403013E-2</v>
      </c>
    </row>
    <row r="45" spans="1:10" ht="25.5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3"/>
      <c r="G45" s="13"/>
      <c r="H45" s="14">
        <v>0.43887731481481501</v>
      </c>
      <c r="I45" s="17">
        <v>44685</v>
      </c>
      <c r="J45" s="18">
        <f t="shared" ca="1" si="1"/>
        <v>0.54913326920628081</v>
      </c>
    </row>
    <row r="46" spans="1:10" ht="25.5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3"/>
      <c r="G46" s="13"/>
      <c r="H46" s="14">
        <v>0.43891203703703702</v>
      </c>
      <c r="I46" s="17">
        <v>44685</v>
      </c>
      <c r="J46" s="18">
        <f t="shared" ca="1" si="1"/>
        <v>0.48875599824223548</v>
      </c>
    </row>
    <row r="47" spans="1:10" ht="25.5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3"/>
      <c r="G47" s="13"/>
      <c r="H47" s="14">
        <v>0.43898148148148097</v>
      </c>
      <c r="I47" s="17">
        <v>44685</v>
      </c>
      <c r="J47" s="18">
        <f t="shared" ca="1" si="1"/>
        <v>0.8454098010711385</v>
      </c>
    </row>
    <row r="48" spans="1:10" ht="25.5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3"/>
      <c r="G48" s="13"/>
      <c r="H48" s="14">
        <v>0.43902777777777802</v>
      </c>
      <c r="I48" s="17">
        <v>44685</v>
      </c>
      <c r="J48" s="18">
        <f t="shared" ca="1" si="1"/>
        <v>0.64930738590508974</v>
      </c>
    </row>
    <row r="49" spans="1:10" ht="25.5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3"/>
      <c r="G49" s="13"/>
      <c r="H49" s="14">
        <v>0.43905092592592598</v>
      </c>
      <c r="I49" s="17">
        <v>44685</v>
      </c>
      <c r="J49" s="18">
        <f t="shared" ca="1" si="1"/>
        <v>0.42351192329305809</v>
      </c>
    </row>
    <row r="50" spans="1:10" ht="25.5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3"/>
      <c r="G50" s="13"/>
      <c r="H50" s="14">
        <v>0.43917824074074102</v>
      </c>
      <c r="I50" s="17">
        <v>44685</v>
      </c>
      <c r="J50" s="18">
        <f t="shared" ca="1" si="1"/>
        <v>0.16635092184544287</v>
      </c>
    </row>
    <row r="51" spans="1:10" ht="25.5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3"/>
      <c r="G51" s="13"/>
      <c r="H51" s="14">
        <v>0.43937500000000002</v>
      </c>
      <c r="I51" s="17">
        <v>44685</v>
      </c>
      <c r="J51" s="18">
        <f t="shared" ca="1" si="1"/>
        <v>2.9816634849280099E-2</v>
      </c>
    </row>
    <row r="52" spans="1:10" ht="25.5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3"/>
      <c r="G52" s="13"/>
      <c r="H52" s="14">
        <v>0.43958333333333299</v>
      </c>
      <c r="I52" s="17">
        <v>44685</v>
      </c>
      <c r="J52" s="18">
        <f t="shared" ca="1" si="1"/>
        <v>0.76212584887489965</v>
      </c>
    </row>
    <row r="53" spans="1:10" ht="25.5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3"/>
      <c r="G53" s="13"/>
      <c r="H53" s="14">
        <v>0.43967592592592603</v>
      </c>
      <c r="I53" s="17">
        <v>44685</v>
      </c>
      <c r="J53" s="18">
        <f t="shared" ca="1" si="1"/>
        <v>0.82448511888033571</v>
      </c>
    </row>
    <row r="54" spans="1:10" ht="25.5">
      <c r="A54" s="8">
        <v>3774</v>
      </c>
      <c r="B54" s="9" t="s">
        <v>8966</v>
      </c>
      <c r="C54" s="10" t="s">
        <v>21902</v>
      </c>
      <c r="D54" s="11" t="s">
        <v>8968</v>
      </c>
      <c r="E54" s="12">
        <v>4</v>
      </c>
      <c r="F54" s="13"/>
      <c r="G54" s="13"/>
      <c r="H54" s="14">
        <v>0.47878472222222201</v>
      </c>
      <c r="I54" s="17">
        <v>44616</v>
      </c>
      <c r="J54" s="18">
        <f t="shared" ca="1" si="1"/>
        <v>0.99694014274792431</v>
      </c>
    </row>
    <row r="55" spans="1:10" ht="25.5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3"/>
      <c r="G55" s="13"/>
      <c r="H55" s="14">
        <v>0.47807870370370398</v>
      </c>
      <c r="I55" s="17">
        <v>44616</v>
      </c>
      <c r="J55" s="18">
        <f t="shared" ca="1" si="1"/>
        <v>0.86412460804333857</v>
      </c>
    </row>
    <row r="56" spans="1:10" ht="25.5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3"/>
      <c r="G56" s="13"/>
      <c r="H56" s="14">
        <v>0.47934027777777799</v>
      </c>
      <c r="I56" s="17">
        <v>44616</v>
      </c>
      <c r="J56" s="18">
        <f t="shared" ca="1" si="1"/>
        <v>0.35027131302563674</v>
      </c>
    </row>
    <row r="57" spans="1:10" ht="25.5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3"/>
      <c r="G57" s="13"/>
      <c r="H57" s="14">
        <v>0.4815625</v>
      </c>
      <c r="I57" s="17">
        <v>44616</v>
      </c>
      <c r="J57" s="18">
        <f t="shared" ca="1" si="1"/>
        <v>0.21458356161240399</v>
      </c>
    </row>
    <row r="58" spans="1:10" ht="25.5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3"/>
      <c r="G58" s="13"/>
      <c r="H58" s="14">
        <v>0.481678240740741</v>
      </c>
      <c r="I58" s="17">
        <v>44616</v>
      </c>
      <c r="J58" s="18">
        <f t="shared" ca="1" si="1"/>
        <v>0.48164579469195945</v>
      </c>
    </row>
    <row r="59" spans="1:10" ht="25.5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3"/>
      <c r="G59" s="13"/>
      <c r="H59" s="14">
        <v>0.48197916666666701</v>
      </c>
      <c r="I59" s="17">
        <v>44616</v>
      </c>
      <c r="J59" s="18">
        <f t="shared" ca="1" si="1"/>
        <v>0.50672253280604418</v>
      </c>
    </row>
    <row r="60" spans="1:10" ht="25.5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3"/>
      <c r="G60" s="13"/>
      <c r="H60" s="14">
        <v>0.48484953703703698</v>
      </c>
      <c r="I60" s="17">
        <v>44616</v>
      </c>
      <c r="J60" s="18">
        <f t="shared" ca="1" si="1"/>
        <v>0.88312403931122674</v>
      </c>
    </row>
    <row r="61" spans="1:10" ht="25.5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3"/>
      <c r="G61" s="13"/>
      <c r="H61" s="14">
        <v>0.48636574074074101</v>
      </c>
      <c r="I61" s="17">
        <v>44616</v>
      </c>
      <c r="J61" s="18">
        <f t="shared" ca="1" si="1"/>
        <v>0.96363312370892995</v>
      </c>
    </row>
    <row r="62" spans="1:10" ht="25.5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3"/>
      <c r="G62" s="13"/>
      <c r="H62" s="14">
        <v>0.49266203703703698</v>
      </c>
      <c r="I62" s="17">
        <v>44576</v>
      </c>
      <c r="J62" s="18">
        <f t="shared" ca="1" si="1"/>
        <v>0.37933878102598817</v>
      </c>
    </row>
    <row r="63" spans="1:10" ht="25.5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3"/>
      <c r="G63" s="13"/>
      <c r="H63" s="14">
        <v>0.86984953703703705</v>
      </c>
      <c r="I63" s="17">
        <v>44572</v>
      </c>
      <c r="J63" s="18">
        <f t="shared" ca="1" si="1"/>
        <v>0.25398868871796731</v>
      </c>
    </row>
    <row r="64" spans="1:10" ht="25.5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3"/>
      <c r="G64" s="13"/>
      <c r="H64" s="14">
        <v>0.86648148148148196</v>
      </c>
      <c r="I64" s="17">
        <v>44572</v>
      </c>
      <c r="J64" s="18">
        <f t="shared" ca="1" si="1"/>
        <v>0.54279895499505193</v>
      </c>
    </row>
    <row r="65" spans="1:10" ht="25.5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3"/>
      <c r="G65" s="13"/>
      <c r="H65" s="14"/>
      <c r="I65" s="17"/>
      <c r="J65" s="18">
        <f t="shared" ca="1" si="1"/>
        <v>0.51011103970386329</v>
      </c>
    </row>
    <row r="66" spans="1:10" ht="25.5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3"/>
      <c r="G66" s="13"/>
      <c r="H66" s="14"/>
      <c r="I66" s="17"/>
      <c r="J66" s="18">
        <f t="shared" ref="J66:J101" ca="1" si="2">RAND()</f>
        <v>9.3708676262744373E-2</v>
      </c>
    </row>
    <row r="67" spans="1:10" ht="25.5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3"/>
      <c r="G67" s="13"/>
      <c r="H67" s="14"/>
      <c r="I67" s="17"/>
      <c r="J67" s="18">
        <f t="shared" ca="1" si="2"/>
        <v>0.94863266924196243</v>
      </c>
    </row>
    <row r="68" spans="1:10" ht="25.5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3"/>
      <c r="G68" s="13"/>
      <c r="H68" s="14"/>
      <c r="I68" s="17"/>
      <c r="J68" s="18">
        <f t="shared" ca="1" si="2"/>
        <v>0.17176946513662883</v>
      </c>
    </row>
    <row r="69" spans="1:10" ht="25.5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3"/>
      <c r="G69" s="13"/>
      <c r="H69" s="14"/>
      <c r="I69" s="17"/>
      <c r="J69" s="18">
        <f t="shared" ca="1" si="2"/>
        <v>8.5378607848272003E-2</v>
      </c>
    </row>
    <row r="70" spans="1:10" ht="25.5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3"/>
      <c r="G70" s="13"/>
      <c r="H70" s="14"/>
      <c r="I70" s="17"/>
      <c r="J70" s="18">
        <f t="shared" ca="1" si="2"/>
        <v>0.71927858849604043</v>
      </c>
    </row>
    <row r="71" spans="1:10" ht="25.5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3"/>
      <c r="G71" s="13"/>
      <c r="H71" s="14"/>
      <c r="I71" s="17"/>
      <c r="J71" s="18">
        <f t="shared" ca="1" si="2"/>
        <v>0.60938462671553517</v>
      </c>
    </row>
    <row r="72" spans="1:10" ht="25.5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3"/>
      <c r="G72" s="13"/>
      <c r="H72" s="14"/>
      <c r="I72" s="17"/>
      <c r="J72" s="18">
        <f t="shared" ca="1" si="2"/>
        <v>0.11011207272064893</v>
      </c>
    </row>
    <row r="73" spans="1:10" ht="25.5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3"/>
      <c r="G73" s="13"/>
      <c r="H73" s="14"/>
      <c r="I73" s="17"/>
      <c r="J73" s="18">
        <f t="shared" ca="1" si="2"/>
        <v>0.96326806219620842</v>
      </c>
    </row>
    <row r="74" spans="1:10" ht="25.5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3"/>
      <c r="G74" s="13"/>
      <c r="H74" s="14"/>
      <c r="I74" s="17"/>
      <c r="J74" s="18">
        <f t="shared" ca="1" si="2"/>
        <v>0.45908827479651459</v>
      </c>
    </row>
    <row r="75" spans="1:10" ht="25.5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3"/>
      <c r="G75" s="13"/>
      <c r="H75" s="14"/>
      <c r="I75" s="17"/>
      <c r="J75" s="18">
        <f t="shared" ca="1" si="2"/>
        <v>0.95214572741540471</v>
      </c>
    </row>
    <row r="76" spans="1:10" ht="25.5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3"/>
      <c r="G76" s="13"/>
      <c r="H76" s="14"/>
      <c r="I76" s="17"/>
      <c r="J76" s="18">
        <f t="shared" ca="1" si="2"/>
        <v>0.96011790073445902</v>
      </c>
    </row>
    <row r="77" spans="1:10" ht="25.5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3"/>
      <c r="G77" s="13"/>
      <c r="H77" s="14"/>
      <c r="I77" s="17"/>
      <c r="J77" s="18">
        <f t="shared" ca="1" si="2"/>
        <v>0.79662038028573268</v>
      </c>
    </row>
    <row r="78" spans="1:10" ht="25.5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3"/>
      <c r="G78" s="13"/>
      <c r="H78" s="14"/>
      <c r="I78" s="17"/>
      <c r="J78" s="18">
        <f t="shared" ca="1" si="2"/>
        <v>0.62625989922365721</v>
      </c>
    </row>
    <row r="79" spans="1:10" ht="25.5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3"/>
      <c r="G79" s="13"/>
      <c r="H79" s="14"/>
      <c r="I79" s="17"/>
      <c r="J79" s="18">
        <f t="shared" ca="1" si="2"/>
        <v>0.68279233232624625</v>
      </c>
    </row>
    <row r="80" spans="1:10" ht="25.5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3"/>
      <c r="G80" s="13"/>
      <c r="H80" s="14"/>
      <c r="I80" s="17"/>
      <c r="J80" s="18">
        <f t="shared" ca="1" si="2"/>
        <v>0.85471890860413946</v>
      </c>
    </row>
    <row r="81" spans="1:10" ht="25.5">
      <c r="A81" s="8">
        <v>1580</v>
      </c>
      <c r="B81" s="9" t="s">
        <v>9284</v>
      </c>
      <c r="C81" s="10" t="s">
        <v>21903</v>
      </c>
      <c r="D81" s="11" t="s">
        <v>9285</v>
      </c>
      <c r="E81" s="12">
        <v>1</v>
      </c>
      <c r="F81" s="13"/>
      <c r="G81" s="13"/>
      <c r="H81" s="14"/>
      <c r="I81" s="17"/>
      <c r="J81" s="18">
        <f t="shared" ca="1" si="2"/>
        <v>5.397412989083139E-3</v>
      </c>
    </row>
    <row r="82" spans="1:10" ht="25.5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3"/>
      <c r="G82" s="13"/>
      <c r="H82" s="14"/>
      <c r="I82" s="17"/>
      <c r="J82" s="18">
        <f t="shared" ca="1" si="2"/>
        <v>0.17853158636242439</v>
      </c>
    </row>
    <row r="83" spans="1:10" ht="25.5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4"/>
      <c r="G83" s="13"/>
      <c r="H83" s="14"/>
      <c r="I83" s="17"/>
      <c r="J83" s="18">
        <f t="shared" ca="1" si="2"/>
        <v>0.35039248807908185</v>
      </c>
    </row>
    <row r="84" spans="1:10" ht="25.5">
      <c r="A84" s="32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3"/>
      <c r="G84" s="13"/>
      <c r="H84" s="14"/>
      <c r="I84" s="17"/>
      <c r="J84" s="18">
        <f t="shared" ca="1" si="2"/>
        <v>0.96412356768384566</v>
      </c>
    </row>
    <row r="85" spans="1:10" ht="25.5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3"/>
      <c r="G85" s="13"/>
      <c r="H85" s="14"/>
      <c r="I85" s="17"/>
      <c r="J85" s="18">
        <f t="shared" ca="1" si="2"/>
        <v>0.86399217368585324</v>
      </c>
    </row>
    <row r="86" spans="1:10" ht="25.5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3"/>
      <c r="G86" s="13"/>
      <c r="H86" s="14"/>
      <c r="I86" s="17"/>
      <c r="J86" s="18">
        <f t="shared" ca="1" si="2"/>
        <v>0.48038301822378138</v>
      </c>
    </row>
    <row r="87" spans="1:10" ht="25.5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3"/>
      <c r="G87" s="13"/>
      <c r="H87" s="14"/>
      <c r="I87" s="17"/>
      <c r="J87" s="18">
        <f t="shared" ca="1" si="2"/>
        <v>0.56599847159118111</v>
      </c>
    </row>
    <row r="88" spans="1:10" ht="25.5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3"/>
      <c r="G88" s="13"/>
      <c r="H88" s="14"/>
      <c r="I88" s="17"/>
      <c r="J88" s="18">
        <f t="shared" ca="1" si="2"/>
        <v>0.20468948966469702</v>
      </c>
    </row>
    <row r="89" spans="1:10" ht="25.5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3"/>
      <c r="G89" s="13"/>
      <c r="H89" s="14"/>
      <c r="I89" s="17"/>
      <c r="J89" s="18">
        <f t="shared" ca="1" si="2"/>
        <v>0.72957424561560069</v>
      </c>
    </row>
    <row r="90" spans="1:10" ht="25.5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3"/>
      <c r="G90" s="13"/>
      <c r="H90" s="14"/>
      <c r="I90" s="17"/>
      <c r="J90" s="18">
        <f t="shared" ca="1" si="2"/>
        <v>0.58003209592389016</v>
      </c>
    </row>
    <row r="91" spans="1:10" ht="25.5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3"/>
      <c r="G91" s="13"/>
      <c r="H91" s="14"/>
      <c r="I91" s="17"/>
      <c r="J91" s="18">
        <f t="shared" ca="1" si="2"/>
        <v>0.11716474437957747</v>
      </c>
    </row>
    <row r="92" spans="1:10" ht="25.5">
      <c r="A92" s="32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3"/>
      <c r="G92" s="13"/>
      <c r="H92" s="14"/>
      <c r="I92" s="17"/>
      <c r="J92" s="18">
        <f t="shared" ca="1" si="2"/>
        <v>0.51999692363221162</v>
      </c>
    </row>
    <row r="93" spans="1:10" ht="25.5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3"/>
      <c r="G93" s="13"/>
      <c r="H93" s="14"/>
      <c r="I93" s="17"/>
      <c r="J93" s="18">
        <f t="shared" ca="1" si="2"/>
        <v>0.31959238973574511</v>
      </c>
    </row>
    <row r="94" spans="1:10" ht="25.5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3"/>
      <c r="G94" s="13"/>
      <c r="H94" s="14"/>
      <c r="I94" s="17"/>
      <c r="J94" s="18">
        <f t="shared" ca="1" si="2"/>
        <v>0.63773625399058331</v>
      </c>
    </row>
    <row r="95" spans="1:10" ht="25.5">
      <c r="A95" s="8">
        <v>481</v>
      </c>
      <c r="B95" s="9" t="s">
        <v>9159</v>
      </c>
      <c r="C95" s="10" t="s">
        <v>21904</v>
      </c>
      <c r="D95" s="11" t="s">
        <v>9160</v>
      </c>
      <c r="E95" s="12">
        <v>1</v>
      </c>
      <c r="F95" s="13"/>
      <c r="G95" s="13"/>
      <c r="H95" s="14"/>
      <c r="I95" s="17"/>
      <c r="J95" s="18">
        <f t="shared" ca="1" si="2"/>
        <v>0.12805852903330495</v>
      </c>
    </row>
    <row r="96" spans="1:10" ht="25.5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21826</v>
      </c>
      <c r="G96" s="13" t="b">
        <f>IF(B96=F96,TRUE,FALSE)</f>
        <v>0</v>
      </c>
      <c r="H96" s="14"/>
      <c r="I96" s="17"/>
      <c r="J96" s="18">
        <f t="shared" ca="1" si="2"/>
        <v>6.0165462582316365E-2</v>
      </c>
    </row>
    <row r="97" spans="1:10" ht="25.5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3"/>
      <c r="G97" s="13"/>
      <c r="H97" s="14"/>
      <c r="I97" s="17"/>
      <c r="J97" s="18">
        <f t="shared" ca="1" si="2"/>
        <v>0.90213913071162832</v>
      </c>
    </row>
    <row r="98" spans="1:10" ht="25.5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3"/>
      <c r="G98" s="13"/>
      <c r="H98" s="14"/>
      <c r="I98" s="17"/>
      <c r="J98" s="18">
        <f t="shared" ca="1" si="2"/>
        <v>0.41910725721328557</v>
      </c>
    </row>
    <row r="99" spans="1:10" ht="25.5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3"/>
      <c r="G99" s="13"/>
      <c r="H99" s="14"/>
      <c r="I99" s="17"/>
      <c r="J99" s="18">
        <f t="shared" ca="1" si="2"/>
        <v>0.86851220792505379</v>
      </c>
    </row>
    <row r="100" spans="1:10" ht="25.5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3"/>
      <c r="G100" s="13"/>
      <c r="H100" s="14"/>
      <c r="I100" s="17"/>
      <c r="J100" s="18">
        <f t="shared" ca="1" si="2"/>
        <v>0.75106613999282501</v>
      </c>
    </row>
    <row r="101" spans="1:10" ht="25.5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19"/>
      <c r="G101" s="19"/>
      <c r="H101" s="20"/>
      <c r="I101" s="21"/>
      <c r="J101" s="22">
        <f t="shared" ca="1" si="2"/>
        <v>0.29041926918120442</v>
      </c>
    </row>
  </sheetData>
  <autoFilter ref="A1:J101" xr:uid="{00000000-0009-0000-0000-00000E000000}"/>
  <phoneticPr fontId="40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Q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3"/>
      <c r="G2" s="13"/>
      <c r="H2" s="14">
        <v>0.89768518518518503</v>
      </c>
      <c r="I2" s="17">
        <v>44685</v>
      </c>
      <c r="J2" s="18">
        <f t="shared" ref="J2:J33" ca="1" si="0">RAND()</f>
        <v>0.17386836684819817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3"/>
      <c r="G3" s="13"/>
      <c r="H3" s="14">
        <v>0.897743055555556</v>
      </c>
      <c r="I3" s="17">
        <v>44685</v>
      </c>
      <c r="J3" s="18">
        <f t="shared" ca="1" si="0"/>
        <v>0.25770479059854534</v>
      </c>
      <c r="L3" s="95">
        <v>1</v>
      </c>
      <c r="M3" s="108">
        <v>38</v>
      </c>
      <c r="O3" s="112">
        <v>44685</v>
      </c>
      <c r="P3" s="108">
        <v>53</v>
      </c>
    </row>
    <row r="4" spans="1:17" ht="25.5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3"/>
      <c r="G4" s="13"/>
      <c r="H4" s="14">
        <v>0.89804398148148101</v>
      </c>
      <c r="I4" s="17">
        <v>44685</v>
      </c>
      <c r="J4" s="18">
        <f t="shared" ca="1" si="0"/>
        <v>0.38442278230552174</v>
      </c>
      <c r="L4" s="101">
        <v>2</v>
      </c>
      <c r="M4" s="110">
        <v>13</v>
      </c>
      <c r="O4" s="109">
        <v>44616</v>
      </c>
      <c r="P4" s="110">
        <v>7</v>
      </c>
    </row>
    <row r="5" spans="1:17" ht="25.5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3"/>
      <c r="G5" s="13"/>
      <c r="H5" s="14">
        <v>0.89810185185185198</v>
      </c>
      <c r="I5" s="17">
        <v>44685</v>
      </c>
      <c r="J5" s="18">
        <f t="shared" ca="1" si="0"/>
        <v>0.6799786773232287</v>
      </c>
      <c r="L5" s="101">
        <v>3</v>
      </c>
      <c r="M5" s="110">
        <v>23</v>
      </c>
      <c r="O5" s="109">
        <v>44576</v>
      </c>
      <c r="P5" s="110">
        <v>2</v>
      </c>
    </row>
    <row r="6" spans="1:17" ht="25.5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3"/>
      <c r="G6" s="13"/>
      <c r="H6" s="14">
        <v>0.89851851851851805</v>
      </c>
      <c r="I6" s="17">
        <v>44685</v>
      </c>
      <c r="J6" s="18">
        <f t="shared" ca="1" si="0"/>
        <v>0.85311903317172155</v>
      </c>
      <c r="L6" s="101">
        <v>4</v>
      </c>
      <c r="M6" s="110">
        <v>13</v>
      </c>
      <c r="O6" s="101" t="s">
        <v>21823</v>
      </c>
      <c r="P6" s="110"/>
    </row>
    <row r="7" spans="1:17" ht="25.5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3"/>
      <c r="G7" s="13"/>
      <c r="H7" s="14">
        <v>0.89718750000000003</v>
      </c>
      <c r="I7" s="17">
        <v>44685</v>
      </c>
      <c r="J7" s="18">
        <f t="shared" ca="1" si="0"/>
        <v>0.37119371015994429</v>
      </c>
      <c r="L7" s="101">
        <v>5</v>
      </c>
      <c r="M7" s="110">
        <v>4</v>
      </c>
      <c r="O7" s="104" t="s">
        <v>21824</v>
      </c>
      <c r="P7" s="111">
        <v>62</v>
      </c>
    </row>
    <row r="8" spans="1:17" ht="25.5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4"/>
      <c r="G8" s="13"/>
      <c r="H8" s="14">
        <v>0.89875000000000005</v>
      </c>
      <c r="I8" s="17">
        <v>44685</v>
      </c>
      <c r="J8" s="18">
        <f t="shared" ca="1" si="0"/>
        <v>0.93075992703227728</v>
      </c>
      <c r="L8" s="101">
        <v>6</v>
      </c>
      <c r="M8" s="110">
        <v>4</v>
      </c>
    </row>
    <row r="9" spans="1:17" ht="25.5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3"/>
      <c r="G9" s="13"/>
      <c r="H9" s="14">
        <v>0.89891203703703704</v>
      </c>
      <c r="I9" s="17">
        <v>44685</v>
      </c>
      <c r="J9" s="18">
        <f t="shared" ca="1" si="0"/>
        <v>0.42322630628316049</v>
      </c>
      <c r="L9" s="101">
        <v>7</v>
      </c>
      <c r="M9" s="110">
        <v>5</v>
      </c>
    </row>
    <row r="10" spans="1:17" ht="25.5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3"/>
      <c r="G10" s="13"/>
      <c r="H10" s="14">
        <v>0.89896990740740701</v>
      </c>
      <c r="I10" s="17">
        <v>44685</v>
      </c>
      <c r="J10" s="18">
        <f t="shared" ca="1" si="0"/>
        <v>0.94918560602728608</v>
      </c>
      <c r="L10" s="104" t="s">
        <v>21824</v>
      </c>
      <c r="M10" s="111">
        <v>100</v>
      </c>
    </row>
    <row r="11" spans="1:17" ht="25.5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3"/>
      <c r="G11" s="13"/>
      <c r="H11" s="14">
        <v>0.89688657407407402</v>
      </c>
      <c r="I11" s="17">
        <v>44685</v>
      </c>
      <c r="J11" s="18">
        <f t="shared" ca="1" si="0"/>
        <v>0.91927158846435442</v>
      </c>
    </row>
    <row r="12" spans="1:17" ht="25.5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3"/>
      <c r="G12" s="13"/>
      <c r="H12" s="14">
        <v>0.89693287037036995</v>
      </c>
      <c r="I12" s="17">
        <v>44685</v>
      </c>
      <c r="J12" s="18">
        <f t="shared" ca="1" si="0"/>
        <v>0.89502022252627689</v>
      </c>
    </row>
    <row r="13" spans="1:17" ht="25.5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3"/>
      <c r="G13" s="13"/>
      <c r="H13" s="14">
        <v>0.89785879629629595</v>
      </c>
      <c r="I13" s="17">
        <v>44685</v>
      </c>
      <c r="J13" s="18">
        <f t="shared" ca="1" si="0"/>
        <v>0.86882513570789277</v>
      </c>
    </row>
    <row r="14" spans="1:17" ht="25.5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3"/>
      <c r="G14" s="13"/>
      <c r="H14" s="14">
        <v>0.89912037037036996</v>
      </c>
      <c r="I14" s="17">
        <v>44685</v>
      </c>
      <c r="J14" s="18">
        <f t="shared" ca="1" si="0"/>
        <v>0.32574436597721979</v>
      </c>
    </row>
    <row r="15" spans="1:17" ht="25.5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3"/>
      <c r="G15" s="13"/>
      <c r="H15" s="14">
        <v>0.89924768518518505</v>
      </c>
      <c r="I15" s="17">
        <v>44685</v>
      </c>
      <c r="J15" s="18">
        <f t="shared" ca="1" si="0"/>
        <v>0.34819260863420787</v>
      </c>
    </row>
    <row r="16" spans="1:17" ht="25.5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3"/>
      <c r="G16" s="13"/>
      <c r="H16" s="14">
        <v>0.89935185185185196</v>
      </c>
      <c r="I16" s="17">
        <v>44685</v>
      </c>
      <c r="J16" s="18">
        <f t="shared" ca="1" si="0"/>
        <v>0.67167318153323918</v>
      </c>
    </row>
    <row r="17" spans="1:10" ht="25.5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3"/>
      <c r="G17" s="13"/>
      <c r="H17" s="14">
        <v>0.89732638888888905</v>
      </c>
      <c r="I17" s="17">
        <v>44685</v>
      </c>
      <c r="J17" s="18">
        <f t="shared" ca="1" si="0"/>
        <v>0.1504753091649641</v>
      </c>
    </row>
    <row r="18" spans="1:10" ht="25.5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3"/>
      <c r="G18" s="13"/>
      <c r="H18" s="14">
        <v>0.89975694444444398</v>
      </c>
      <c r="I18" s="17">
        <v>44685</v>
      </c>
      <c r="J18" s="18">
        <f t="shared" ca="1" si="0"/>
        <v>0.2931975279336988</v>
      </c>
    </row>
    <row r="19" spans="1:10" ht="25.5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3"/>
      <c r="G19" s="13"/>
      <c r="H19" s="14">
        <v>0.89980324074074103</v>
      </c>
      <c r="I19" s="17">
        <v>44685</v>
      </c>
      <c r="J19" s="18">
        <f t="shared" ca="1" si="0"/>
        <v>0.80381480469729427</v>
      </c>
    </row>
    <row r="20" spans="1:10" ht="25.5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3"/>
      <c r="G20" s="13"/>
      <c r="H20" s="14">
        <v>0.89989583333333301</v>
      </c>
      <c r="I20" s="17">
        <v>44685</v>
      </c>
      <c r="J20" s="18">
        <f t="shared" ca="1" si="0"/>
        <v>2.095895528141456E-2</v>
      </c>
    </row>
    <row r="21" spans="1:10" ht="25.5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3"/>
      <c r="G21" s="13"/>
      <c r="H21" s="14">
        <v>0.89998842592592598</v>
      </c>
      <c r="I21" s="17">
        <v>44685</v>
      </c>
      <c r="J21" s="18">
        <f t="shared" ca="1" si="0"/>
        <v>0.10609720297285508</v>
      </c>
    </row>
    <row r="22" spans="1:10" ht="25.5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3"/>
      <c r="G22" s="13"/>
      <c r="H22" s="14">
        <v>0.90002314814814799</v>
      </c>
      <c r="I22" s="17">
        <v>44685</v>
      </c>
      <c r="J22" s="18">
        <f t="shared" ca="1" si="0"/>
        <v>0.32578406109058211</v>
      </c>
    </row>
    <row r="23" spans="1:10" ht="25.5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3"/>
      <c r="G23" s="13"/>
      <c r="H23" s="14">
        <v>0.90025462962962999</v>
      </c>
      <c r="I23" s="17">
        <v>44685</v>
      </c>
      <c r="J23" s="18">
        <f t="shared" ca="1" si="0"/>
        <v>0.81493822127402871</v>
      </c>
    </row>
    <row r="24" spans="1:10" ht="25.5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3"/>
      <c r="G24" s="13"/>
      <c r="H24" s="14">
        <v>0.90064814814814798</v>
      </c>
      <c r="I24" s="17">
        <v>44685</v>
      </c>
      <c r="J24" s="18">
        <f t="shared" ca="1" si="0"/>
        <v>0.14341447691571529</v>
      </c>
    </row>
    <row r="25" spans="1:10" ht="25.5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3"/>
      <c r="G25" s="13"/>
      <c r="H25" s="14">
        <v>0.90069444444444402</v>
      </c>
      <c r="I25" s="17">
        <v>44685</v>
      </c>
      <c r="J25" s="18">
        <f t="shared" ca="1" si="0"/>
        <v>0.8657856240426367</v>
      </c>
    </row>
    <row r="26" spans="1:10" ht="25.5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3"/>
      <c r="G26" s="13"/>
      <c r="H26" s="14">
        <v>0.90071759259259299</v>
      </c>
      <c r="I26" s="17">
        <v>44685</v>
      </c>
      <c r="J26" s="18">
        <f t="shared" ca="1" si="0"/>
        <v>0.16299846645935423</v>
      </c>
    </row>
    <row r="27" spans="1:10" ht="25.5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3"/>
      <c r="G27" s="13"/>
      <c r="H27" s="14">
        <v>0.90077546296296296</v>
      </c>
      <c r="I27" s="17">
        <v>44685</v>
      </c>
      <c r="J27" s="18">
        <f t="shared" ca="1" si="0"/>
        <v>9.1505462533387538E-2</v>
      </c>
    </row>
    <row r="28" spans="1:10" ht="25.5">
      <c r="A28" s="8">
        <v>3643</v>
      </c>
      <c r="B28" s="9" t="s">
        <v>9612</v>
      </c>
      <c r="C28" s="10" t="s">
        <v>21905</v>
      </c>
      <c r="D28" s="11" t="s">
        <v>9614</v>
      </c>
      <c r="E28" s="12">
        <v>3</v>
      </c>
      <c r="F28" s="13"/>
      <c r="G28" s="13"/>
      <c r="H28" s="14">
        <v>0.90089120370370401</v>
      </c>
      <c r="I28" s="17">
        <v>44685</v>
      </c>
      <c r="J28" s="18">
        <f t="shared" ca="1" si="0"/>
        <v>0.12757755518197056</v>
      </c>
    </row>
    <row r="29" spans="1:10" ht="25.5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3"/>
      <c r="G29" s="13"/>
      <c r="H29" s="14">
        <v>0.90109953703703705</v>
      </c>
      <c r="I29" s="17">
        <v>44685</v>
      </c>
      <c r="J29" s="18">
        <f t="shared" ca="1" si="0"/>
        <v>0.82460670308583273</v>
      </c>
    </row>
    <row r="30" spans="1:10" ht="25.5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3"/>
      <c r="G30" s="13"/>
      <c r="H30" s="14">
        <v>0.90120370370370395</v>
      </c>
      <c r="I30" s="17">
        <v>44685</v>
      </c>
      <c r="J30" s="18">
        <f t="shared" ca="1" si="0"/>
        <v>0.85440645294593853</v>
      </c>
    </row>
    <row r="31" spans="1:10" ht="25.5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3"/>
      <c r="G31" s="13"/>
      <c r="H31" s="14">
        <v>0.90149305555555603</v>
      </c>
      <c r="I31" s="17">
        <v>44685</v>
      </c>
      <c r="J31" s="18">
        <f t="shared" ca="1" si="0"/>
        <v>0.6712772740702585</v>
      </c>
    </row>
    <row r="32" spans="1:10" ht="25.5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3"/>
      <c r="G32" s="13"/>
      <c r="H32" s="14">
        <v>0.90153935185185197</v>
      </c>
      <c r="I32" s="17">
        <v>44685</v>
      </c>
      <c r="J32" s="18">
        <f t="shared" ca="1" si="0"/>
        <v>0.55750894972168208</v>
      </c>
    </row>
    <row r="33" spans="1:10" ht="25.5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3"/>
      <c r="G33" s="13"/>
      <c r="H33" s="14">
        <v>0.90159722222222205</v>
      </c>
      <c r="I33" s="17">
        <v>44685</v>
      </c>
      <c r="J33" s="18">
        <f t="shared" ca="1" si="0"/>
        <v>0.85850800766976521</v>
      </c>
    </row>
    <row r="34" spans="1:10" ht="25.5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3"/>
      <c r="G34" s="13"/>
      <c r="H34" s="14">
        <v>0.90259259259259295</v>
      </c>
      <c r="I34" s="17">
        <v>44685</v>
      </c>
      <c r="J34" s="18">
        <f t="shared" ref="J34:J65" ca="1" si="1">RAND()</f>
        <v>0.7730155610206727</v>
      </c>
    </row>
    <row r="35" spans="1:10" ht="25.5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3"/>
      <c r="G35" s="13"/>
      <c r="H35" s="14">
        <v>0.90265046296296303</v>
      </c>
      <c r="I35" s="17">
        <v>44685</v>
      </c>
      <c r="J35" s="18">
        <f t="shared" ca="1" si="1"/>
        <v>0.13031006196028949</v>
      </c>
    </row>
    <row r="36" spans="1:10" ht="25.5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3"/>
      <c r="G36" s="13"/>
      <c r="H36" s="14">
        <v>0.90281250000000002</v>
      </c>
      <c r="I36" s="17">
        <v>44685</v>
      </c>
      <c r="J36" s="18">
        <f t="shared" ca="1" si="1"/>
        <v>1.1022583541475672E-2</v>
      </c>
    </row>
    <row r="37" spans="1:10" ht="25.5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3"/>
      <c r="G37" s="13"/>
      <c r="H37" s="14">
        <v>0.90284722222222202</v>
      </c>
      <c r="I37" s="17">
        <v>44685</v>
      </c>
      <c r="J37" s="18">
        <f t="shared" ca="1" si="1"/>
        <v>0.26782721928919961</v>
      </c>
    </row>
    <row r="38" spans="1:10" ht="25.5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3"/>
      <c r="G38" s="13"/>
      <c r="H38" s="14">
        <v>0.90290509259259299</v>
      </c>
      <c r="I38" s="17">
        <v>44685</v>
      </c>
      <c r="J38" s="18">
        <f t="shared" ca="1" si="1"/>
        <v>8.0459921186603722E-2</v>
      </c>
    </row>
    <row r="39" spans="1:10" ht="25.5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3"/>
      <c r="G39" s="13"/>
      <c r="H39" s="14">
        <v>0.902939814814815</v>
      </c>
      <c r="I39" s="17">
        <v>44685</v>
      </c>
      <c r="J39" s="18">
        <f t="shared" ca="1" si="1"/>
        <v>0.46951051054471149</v>
      </c>
    </row>
    <row r="40" spans="1:10" ht="25.5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3"/>
      <c r="G40" s="13"/>
      <c r="H40" s="14">
        <v>0.90329861111111098</v>
      </c>
      <c r="I40" s="17">
        <v>44685</v>
      </c>
      <c r="J40" s="18">
        <f t="shared" ca="1" si="1"/>
        <v>0.78751537606056976</v>
      </c>
    </row>
    <row r="41" spans="1:10" ht="25.5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3"/>
      <c r="G41" s="13"/>
      <c r="H41" s="14">
        <v>0.90357638888888903</v>
      </c>
      <c r="I41" s="17">
        <v>44685</v>
      </c>
      <c r="J41" s="18">
        <f t="shared" ca="1" si="1"/>
        <v>1.9099034266803705E-2</v>
      </c>
    </row>
    <row r="42" spans="1:10" ht="25.5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3"/>
      <c r="G42" s="13"/>
      <c r="H42" s="14">
        <v>0.90372685185185198</v>
      </c>
      <c r="I42" s="17">
        <v>44685</v>
      </c>
      <c r="J42" s="18">
        <f t="shared" ca="1" si="1"/>
        <v>0.33946734802544198</v>
      </c>
    </row>
    <row r="43" spans="1:10" ht="25.5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3"/>
      <c r="G43" s="13"/>
      <c r="H43" s="14">
        <v>0.90384259259259303</v>
      </c>
      <c r="I43" s="17">
        <v>44685</v>
      </c>
      <c r="J43" s="18">
        <f t="shared" ca="1" si="1"/>
        <v>0.59614184563472739</v>
      </c>
    </row>
    <row r="44" spans="1:10" ht="25.5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3"/>
      <c r="G44" s="13"/>
      <c r="H44" s="14">
        <v>0.90393518518518501</v>
      </c>
      <c r="I44" s="17">
        <v>44685</v>
      </c>
      <c r="J44" s="18">
        <f t="shared" ca="1" si="1"/>
        <v>0.89938893508771856</v>
      </c>
    </row>
    <row r="45" spans="1:10" ht="25.5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3"/>
      <c r="G45" s="13"/>
      <c r="H45" s="14">
        <v>0.90399305555555598</v>
      </c>
      <c r="I45" s="17">
        <v>44685</v>
      </c>
      <c r="J45" s="18">
        <f t="shared" ca="1" si="1"/>
        <v>0.58408942308633494</v>
      </c>
    </row>
    <row r="46" spans="1:10" ht="25.5">
      <c r="A46" s="32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3"/>
      <c r="G46" s="13"/>
      <c r="H46" s="14">
        <v>0.90431712962962996</v>
      </c>
      <c r="I46" s="17">
        <v>44685</v>
      </c>
      <c r="J46" s="18">
        <f t="shared" ca="1" si="1"/>
        <v>0.2889458675905705</v>
      </c>
    </row>
    <row r="47" spans="1:10" ht="25.5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3"/>
      <c r="G47" s="13"/>
      <c r="H47" s="14">
        <v>0.90435185185185196</v>
      </c>
      <c r="I47" s="17">
        <v>44685</v>
      </c>
      <c r="J47" s="18">
        <f t="shared" ca="1" si="1"/>
        <v>0.69382359401619143</v>
      </c>
    </row>
    <row r="48" spans="1:10" ht="25.5">
      <c r="A48" s="8">
        <v>3840</v>
      </c>
      <c r="B48" s="9" t="s">
        <v>9603</v>
      </c>
      <c r="C48" s="10" t="s">
        <v>21906</v>
      </c>
      <c r="D48" s="11" t="s">
        <v>9605</v>
      </c>
      <c r="E48" s="12">
        <v>3</v>
      </c>
      <c r="F48" s="13"/>
      <c r="G48" s="13"/>
      <c r="H48" s="14">
        <v>0.90444444444444405</v>
      </c>
      <c r="I48" s="17">
        <v>44685</v>
      </c>
      <c r="J48" s="18">
        <f t="shared" ca="1" si="1"/>
        <v>0.94194798131266111</v>
      </c>
    </row>
    <row r="49" spans="1:10" ht="25.5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3"/>
      <c r="G49" s="13"/>
      <c r="H49" s="14">
        <v>0.90453703703703703</v>
      </c>
      <c r="I49" s="17">
        <v>44685</v>
      </c>
      <c r="J49" s="18">
        <f t="shared" ca="1" si="1"/>
        <v>0.33787067730166997</v>
      </c>
    </row>
    <row r="50" spans="1:10" ht="25.5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3"/>
      <c r="G50" s="13"/>
      <c r="H50" s="14">
        <v>0.90479166666666699</v>
      </c>
      <c r="I50" s="17">
        <v>44685</v>
      </c>
      <c r="J50" s="18">
        <f t="shared" ca="1" si="1"/>
        <v>7.5093406183982969E-2</v>
      </c>
    </row>
    <row r="51" spans="1:10" ht="25.5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3"/>
      <c r="G51" s="13"/>
      <c r="H51" s="14">
        <v>0.90538194444444497</v>
      </c>
      <c r="I51" s="17">
        <v>44685</v>
      </c>
      <c r="J51" s="18">
        <f t="shared" ca="1" si="1"/>
        <v>0.65955977949322409</v>
      </c>
    </row>
    <row r="52" spans="1:10" ht="25.5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3"/>
      <c r="G52" s="13"/>
      <c r="H52" s="14">
        <v>0.90656250000000005</v>
      </c>
      <c r="I52" s="17">
        <v>44685</v>
      </c>
      <c r="J52" s="18">
        <f t="shared" ca="1" si="1"/>
        <v>0.67408545145316567</v>
      </c>
    </row>
    <row r="53" spans="1:10" ht="25.5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3"/>
      <c r="G53" s="13"/>
      <c r="H53" s="14">
        <v>0.90657407407407398</v>
      </c>
      <c r="I53" s="17">
        <v>44685</v>
      </c>
      <c r="J53" s="18">
        <f t="shared" ca="1" si="1"/>
        <v>0.38803082609810691</v>
      </c>
    </row>
    <row r="54" spans="1:10" ht="25.5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3"/>
      <c r="G54" s="13"/>
      <c r="H54" s="14">
        <v>0.90667824074074099</v>
      </c>
      <c r="I54" s="17">
        <v>44685</v>
      </c>
      <c r="J54" s="18">
        <f t="shared" ca="1" si="1"/>
        <v>0.86203929200374874</v>
      </c>
    </row>
    <row r="55" spans="1:10" ht="25.5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3"/>
      <c r="G55" s="13"/>
      <c r="H55" s="14">
        <v>0.49133101851851901</v>
      </c>
      <c r="I55" s="17">
        <v>44616</v>
      </c>
      <c r="J55" s="18">
        <f t="shared" ca="1" si="1"/>
        <v>1.5652251331752631E-2</v>
      </c>
    </row>
    <row r="56" spans="1:10" ht="25.5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3"/>
      <c r="G56" s="13"/>
      <c r="H56" s="14">
        <v>0.48744212962963002</v>
      </c>
      <c r="I56" s="17">
        <v>44616</v>
      </c>
      <c r="J56" s="18">
        <f t="shared" ca="1" si="1"/>
        <v>9.6191706529672238E-2</v>
      </c>
    </row>
    <row r="57" spans="1:10" ht="25.5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3"/>
      <c r="G57" s="13"/>
      <c r="H57" s="14">
        <v>0.48797453703703703</v>
      </c>
      <c r="I57" s="17">
        <v>44616</v>
      </c>
      <c r="J57" s="18">
        <f t="shared" ca="1" si="1"/>
        <v>0.6872285442190742</v>
      </c>
    </row>
    <row r="58" spans="1:10" ht="25.5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3"/>
      <c r="G58" s="13"/>
      <c r="H58" s="14">
        <v>0.49222222222222201</v>
      </c>
      <c r="I58" s="17">
        <v>44616</v>
      </c>
      <c r="J58" s="18">
        <f t="shared" ca="1" si="1"/>
        <v>0.37830399955284533</v>
      </c>
    </row>
    <row r="59" spans="1:10" ht="25.5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3"/>
      <c r="G59" s="13"/>
      <c r="H59" s="14">
        <v>0.49259259259259303</v>
      </c>
      <c r="I59" s="17">
        <v>44616</v>
      </c>
      <c r="J59" s="18">
        <f t="shared" ca="1" si="1"/>
        <v>0.8350512206063252</v>
      </c>
    </row>
    <row r="60" spans="1:10" ht="25.5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3"/>
      <c r="G60" s="13"/>
      <c r="H60" s="14">
        <v>0.49312499999999998</v>
      </c>
      <c r="I60" s="17">
        <v>44616</v>
      </c>
      <c r="J60" s="18">
        <f t="shared" ca="1" si="1"/>
        <v>0.43132669935747281</v>
      </c>
    </row>
    <row r="61" spans="1:10" ht="25.5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3"/>
      <c r="G61" s="13"/>
      <c r="H61" s="14">
        <v>0.493229166666667</v>
      </c>
      <c r="I61" s="17">
        <v>44616</v>
      </c>
      <c r="J61" s="18">
        <f t="shared" ca="1" si="1"/>
        <v>0.99112366747101066</v>
      </c>
    </row>
    <row r="62" spans="1:10" ht="25.5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3"/>
      <c r="G62" s="13"/>
      <c r="H62" s="14">
        <v>0.50502314814814797</v>
      </c>
      <c r="I62" s="17">
        <v>44576</v>
      </c>
      <c r="J62" s="18">
        <f t="shared" ca="1" si="1"/>
        <v>0.53053231245473409</v>
      </c>
    </row>
    <row r="63" spans="1:10" ht="25.5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3"/>
      <c r="G63" s="13"/>
      <c r="H63" s="14">
        <v>0.50406249999999997</v>
      </c>
      <c r="I63" s="17">
        <v>44576</v>
      </c>
      <c r="J63" s="18">
        <f t="shared" ca="1" si="1"/>
        <v>0.58895942457456396</v>
      </c>
    </row>
    <row r="64" spans="1:10" ht="25.5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3"/>
      <c r="G64" s="13"/>
      <c r="H64" s="14"/>
      <c r="I64" s="17"/>
      <c r="J64" s="18">
        <f t="shared" ca="1" si="1"/>
        <v>0.97667534092177588</v>
      </c>
    </row>
    <row r="65" spans="1:10" ht="25.5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3"/>
      <c r="G65" s="13"/>
      <c r="H65" s="14"/>
      <c r="I65" s="17"/>
      <c r="J65" s="18">
        <f t="shared" ca="1" si="1"/>
        <v>0.93374126865140827</v>
      </c>
    </row>
    <row r="66" spans="1:10" ht="25.5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3"/>
      <c r="G66" s="13"/>
      <c r="H66" s="14"/>
      <c r="I66" s="17"/>
      <c r="J66" s="18">
        <f t="shared" ref="J66:J101" ca="1" si="2">RAND()</f>
        <v>9.4148421623444056E-2</v>
      </c>
    </row>
    <row r="67" spans="1:10" ht="25.5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3"/>
      <c r="G67" s="13"/>
      <c r="H67" s="14"/>
      <c r="I67" s="17"/>
      <c r="J67" s="18">
        <f t="shared" ca="1" si="2"/>
        <v>0.58276121181409601</v>
      </c>
    </row>
    <row r="68" spans="1:10" ht="25.5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3"/>
      <c r="G68" s="13"/>
      <c r="H68" s="14"/>
      <c r="I68" s="17"/>
      <c r="J68" s="18">
        <f t="shared" ca="1" si="2"/>
        <v>0.24717867400691773</v>
      </c>
    </row>
    <row r="69" spans="1:10" ht="25.5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3"/>
      <c r="G69" s="13"/>
      <c r="H69" s="14"/>
      <c r="I69" s="17"/>
      <c r="J69" s="18">
        <f t="shared" ca="1" si="2"/>
        <v>0.59104622301914267</v>
      </c>
    </row>
    <row r="70" spans="1:10" ht="25.5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3"/>
      <c r="G70" s="13"/>
      <c r="H70" s="14"/>
      <c r="I70" s="17"/>
      <c r="J70" s="18">
        <f t="shared" ca="1" si="2"/>
        <v>0.14310250121649282</v>
      </c>
    </row>
    <row r="71" spans="1:10" ht="25.5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3"/>
      <c r="G71" s="13"/>
      <c r="H71" s="14"/>
      <c r="I71" s="17"/>
      <c r="J71" s="18">
        <f t="shared" ca="1" si="2"/>
        <v>0.94233900732400344</v>
      </c>
    </row>
    <row r="72" spans="1:10" ht="25.5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3"/>
      <c r="G72" s="13"/>
      <c r="H72" s="14"/>
      <c r="I72" s="17"/>
      <c r="J72" s="18">
        <f t="shared" ca="1" si="2"/>
        <v>0.23069608527855812</v>
      </c>
    </row>
    <row r="73" spans="1:10" ht="25.5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3"/>
      <c r="G73" s="13"/>
      <c r="H73" s="14"/>
      <c r="I73" s="17"/>
      <c r="J73" s="18">
        <f t="shared" ca="1" si="2"/>
        <v>0.76885484397136594</v>
      </c>
    </row>
    <row r="74" spans="1:10" ht="25.5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3"/>
      <c r="G74" s="13"/>
      <c r="H74" s="14"/>
      <c r="I74" s="17"/>
      <c r="J74" s="18">
        <f t="shared" ca="1" si="2"/>
        <v>0.97381924084186766</v>
      </c>
    </row>
    <row r="75" spans="1:10" ht="25.5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21826</v>
      </c>
      <c r="G75" s="13" t="b">
        <f>IF(B75=F75,TRUE,FALSE)</f>
        <v>0</v>
      </c>
      <c r="H75" s="14"/>
      <c r="I75" s="17"/>
      <c r="J75" s="18">
        <f t="shared" ca="1" si="2"/>
        <v>0.94177736497623521</v>
      </c>
    </row>
    <row r="76" spans="1:10" ht="25.5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3"/>
      <c r="G76" s="13"/>
      <c r="H76" s="14"/>
      <c r="I76" s="17"/>
      <c r="J76" s="18">
        <f t="shared" ca="1" si="2"/>
        <v>0.35544923275956519</v>
      </c>
    </row>
    <row r="77" spans="1:10" ht="25.5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3"/>
      <c r="G77" s="13"/>
      <c r="H77" s="14"/>
      <c r="I77" s="17"/>
      <c r="J77" s="18">
        <f t="shared" ca="1" si="2"/>
        <v>0.83524681755343178</v>
      </c>
    </row>
    <row r="78" spans="1:10" ht="25.5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3"/>
      <c r="G78" s="13"/>
      <c r="H78" s="14"/>
      <c r="I78" s="17"/>
      <c r="J78" s="18">
        <f t="shared" ca="1" si="2"/>
        <v>0.40104254739058254</v>
      </c>
    </row>
    <row r="79" spans="1:10" ht="25.5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3"/>
      <c r="G79" s="13"/>
      <c r="H79" s="14"/>
      <c r="I79" s="17"/>
      <c r="J79" s="18">
        <f t="shared" ca="1" si="2"/>
        <v>0.3387806038236949</v>
      </c>
    </row>
    <row r="80" spans="1:10" ht="25.5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3"/>
      <c r="G80" s="13"/>
      <c r="H80" s="14"/>
      <c r="I80" s="17"/>
      <c r="J80" s="18">
        <f t="shared" ca="1" si="2"/>
        <v>4.5548298582336222E-2</v>
      </c>
    </row>
    <row r="81" spans="1:10" ht="25.5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3"/>
      <c r="G81" s="13"/>
      <c r="H81" s="14"/>
      <c r="I81" s="17"/>
      <c r="J81" s="18">
        <f t="shared" ca="1" si="2"/>
        <v>0.61502016980093199</v>
      </c>
    </row>
    <row r="82" spans="1:10" ht="25.5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3"/>
      <c r="G82" s="13"/>
      <c r="H82" s="14"/>
      <c r="I82" s="17"/>
      <c r="J82" s="18">
        <f t="shared" ca="1" si="2"/>
        <v>5.4406338813414168E-2</v>
      </c>
    </row>
    <row r="83" spans="1:10" ht="25.5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3"/>
      <c r="G83" s="13"/>
      <c r="H83" s="14"/>
      <c r="I83" s="17"/>
      <c r="J83" s="18">
        <f t="shared" ca="1" si="2"/>
        <v>0.15390166052293952</v>
      </c>
    </row>
    <row r="84" spans="1:10" ht="25.5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3"/>
      <c r="G84" s="13"/>
      <c r="H84" s="14"/>
      <c r="I84" s="17"/>
      <c r="J84" s="18">
        <f t="shared" ca="1" si="2"/>
        <v>0.77198862504805532</v>
      </c>
    </row>
    <row r="85" spans="1:10" ht="25.5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3"/>
      <c r="G85" s="13"/>
      <c r="H85" s="14"/>
      <c r="I85" s="17"/>
      <c r="J85" s="18">
        <f t="shared" ca="1" si="2"/>
        <v>0.89581903443537059</v>
      </c>
    </row>
    <row r="86" spans="1:10" ht="25.5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3"/>
      <c r="G86" s="13"/>
      <c r="H86" s="14"/>
      <c r="I86" s="17"/>
      <c r="J86" s="18">
        <f t="shared" ca="1" si="2"/>
        <v>0.62611545187425155</v>
      </c>
    </row>
    <row r="87" spans="1:10" ht="25.5">
      <c r="A87" s="32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3"/>
      <c r="G87" s="13"/>
      <c r="H87" s="14"/>
      <c r="I87" s="17"/>
      <c r="J87" s="18">
        <f t="shared" ca="1" si="2"/>
        <v>0.44258336168186063</v>
      </c>
    </row>
    <row r="88" spans="1:10" ht="25.5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3"/>
      <c r="G88" s="13"/>
      <c r="H88" s="14"/>
      <c r="I88" s="17"/>
      <c r="J88" s="18">
        <f t="shared" ca="1" si="2"/>
        <v>0.95902633455964492</v>
      </c>
    </row>
    <row r="89" spans="1:10" ht="25.5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3"/>
      <c r="G89" s="13"/>
      <c r="H89" s="14"/>
      <c r="I89" s="17"/>
      <c r="J89" s="18">
        <f t="shared" ca="1" si="2"/>
        <v>0.35589165594879901</v>
      </c>
    </row>
    <row r="90" spans="1:10" ht="25.5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3"/>
      <c r="G90" s="13"/>
      <c r="H90" s="14"/>
      <c r="I90" s="17"/>
      <c r="J90" s="18">
        <f t="shared" ca="1" si="2"/>
        <v>0.22204803601407097</v>
      </c>
    </row>
    <row r="91" spans="1:10" ht="25.5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3"/>
      <c r="G91" s="13"/>
      <c r="H91" s="14"/>
      <c r="I91" s="17"/>
      <c r="J91" s="18">
        <f t="shared" ca="1" si="2"/>
        <v>0.80226058279561319</v>
      </c>
    </row>
    <row r="92" spans="1:10" ht="25.5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3"/>
      <c r="G92" s="13"/>
      <c r="H92" s="14"/>
      <c r="I92" s="17"/>
      <c r="J92" s="18">
        <f t="shared" ca="1" si="2"/>
        <v>0.97933676279477788</v>
      </c>
    </row>
    <row r="93" spans="1:10" ht="25.5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3"/>
      <c r="G93" s="13"/>
      <c r="H93" s="14"/>
      <c r="I93" s="17"/>
      <c r="J93" s="18">
        <f t="shared" ca="1" si="2"/>
        <v>8.7612890470842864E-3</v>
      </c>
    </row>
    <row r="94" spans="1:10" ht="25.5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3"/>
      <c r="G94" s="13"/>
      <c r="H94" s="14"/>
      <c r="I94" s="17"/>
      <c r="J94" s="18">
        <f t="shared" ca="1" si="2"/>
        <v>0.9184183435327341</v>
      </c>
    </row>
    <row r="95" spans="1:10" ht="25.5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3"/>
      <c r="G95" s="13"/>
      <c r="H95" s="14"/>
      <c r="I95" s="17"/>
      <c r="J95" s="18">
        <f t="shared" ca="1" si="2"/>
        <v>0.75108774719815596</v>
      </c>
    </row>
    <row r="96" spans="1:10" ht="25.5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3"/>
      <c r="G96" s="13"/>
      <c r="H96" s="14"/>
      <c r="I96" s="17"/>
      <c r="J96" s="18">
        <f t="shared" ca="1" si="2"/>
        <v>0.7252267922891017</v>
      </c>
    </row>
    <row r="97" spans="1:10" ht="25.5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3"/>
      <c r="G97" s="13"/>
      <c r="H97" s="14"/>
      <c r="I97" s="17"/>
      <c r="J97" s="18">
        <f t="shared" ca="1" si="2"/>
        <v>0.69405716062895606</v>
      </c>
    </row>
    <row r="98" spans="1:10" ht="25.5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3"/>
      <c r="G98" s="13"/>
      <c r="H98" s="14"/>
      <c r="I98" s="17"/>
      <c r="J98" s="18">
        <f t="shared" ca="1" si="2"/>
        <v>0.38918826964767306</v>
      </c>
    </row>
    <row r="99" spans="1:10" ht="25.5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3"/>
      <c r="G99" s="13"/>
      <c r="H99" s="14"/>
      <c r="I99" s="17"/>
      <c r="J99" s="18">
        <f t="shared" ca="1" si="2"/>
        <v>0.16355055654007888</v>
      </c>
    </row>
    <row r="100" spans="1:10" ht="25.5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3"/>
      <c r="G100" s="13"/>
      <c r="H100" s="14"/>
      <c r="I100" s="17"/>
      <c r="J100" s="18">
        <f t="shared" ca="1" si="2"/>
        <v>0.66634985779813038</v>
      </c>
    </row>
    <row r="101" spans="1:10" ht="25.5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19"/>
      <c r="G101" s="19"/>
      <c r="H101" s="20"/>
      <c r="I101" s="21"/>
      <c r="J101" s="22">
        <f t="shared" ca="1" si="2"/>
        <v>0.40271312691892136</v>
      </c>
    </row>
  </sheetData>
  <autoFilter ref="A1:J101" xr:uid="{00000000-0009-0000-0000-00000F000000}"/>
  <phoneticPr fontId="40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Q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3"/>
      <c r="G2" s="13"/>
      <c r="H2" s="14">
        <v>0.90807870370370403</v>
      </c>
      <c r="I2" s="17">
        <v>44685</v>
      </c>
      <c r="J2" s="18">
        <f t="shared" ref="J2:J33" ca="1" si="0">RAND()</f>
        <v>0.60483044570857458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883</v>
      </c>
      <c r="B3" s="9" t="s">
        <v>9940</v>
      </c>
      <c r="C3" s="10" t="s">
        <v>9941</v>
      </c>
      <c r="D3" s="11" t="s">
        <v>21907</v>
      </c>
      <c r="E3" s="12">
        <v>7</v>
      </c>
      <c r="F3" s="13"/>
      <c r="G3" s="13"/>
      <c r="H3" s="14">
        <v>0.90825231481481505</v>
      </c>
      <c r="I3" s="17">
        <v>44685</v>
      </c>
      <c r="J3" s="18">
        <f t="shared" ca="1" si="0"/>
        <v>0.44642314533110794</v>
      </c>
      <c r="L3" s="95">
        <v>1</v>
      </c>
      <c r="M3" s="108">
        <v>32</v>
      </c>
      <c r="O3" s="112">
        <v>44685</v>
      </c>
      <c r="P3" s="108">
        <v>55</v>
      </c>
    </row>
    <row r="4" spans="1:17" ht="25.5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3"/>
      <c r="G4" s="13"/>
      <c r="H4" s="14">
        <v>0.90832175925925895</v>
      </c>
      <c r="I4" s="17">
        <v>44685</v>
      </c>
      <c r="J4" s="18">
        <f t="shared" ca="1" si="0"/>
        <v>0.71979772948627097</v>
      </c>
      <c r="L4" s="101">
        <v>2</v>
      </c>
      <c r="M4" s="110">
        <v>18</v>
      </c>
      <c r="O4" s="109">
        <v>44616</v>
      </c>
      <c r="P4" s="110">
        <v>12</v>
      </c>
    </row>
    <row r="5" spans="1:17" ht="25.5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3"/>
      <c r="G5" s="13"/>
      <c r="H5" s="14">
        <v>0.90842592592592597</v>
      </c>
      <c r="I5" s="17">
        <v>44685</v>
      </c>
      <c r="J5" s="18">
        <f t="shared" ca="1" si="0"/>
        <v>0.87375292162108864</v>
      </c>
      <c r="L5" s="101">
        <v>3</v>
      </c>
      <c r="M5" s="110">
        <v>31</v>
      </c>
      <c r="O5" s="109">
        <v>44574</v>
      </c>
      <c r="P5" s="110">
        <v>1</v>
      </c>
    </row>
    <row r="6" spans="1:17" ht="25.5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3"/>
      <c r="G6" s="13"/>
      <c r="H6" s="14">
        <v>0.90851851851851895</v>
      </c>
      <c r="I6" s="17">
        <v>44685</v>
      </c>
      <c r="J6" s="18">
        <f t="shared" ca="1" si="0"/>
        <v>0.18879508110059906</v>
      </c>
      <c r="L6" s="101">
        <v>4</v>
      </c>
      <c r="M6" s="110">
        <v>11</v>
      </c>
      <c r="O6" s="101" t="s">
        <v>21823</v>
      </c>
      <c r="P6" s="110"/>
    </row>
    <row r="7" spans="1:17" ht="25.5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3"/>
      <c r="G7" s="13"/>
      <c r="H7" s="14">
        <v>0.90862268518518496</v>
      </c>
      <c r="I7" s="17">
        <v>44685</v>
      </c>
      <c r="J7" s="18">
        <f t="shared" ca="1" si="0"/>
        <v>0.52101244384435486</v>
      </c>
      <c r="L7" s="101">
        <v>5</v>
      </c>
      <c r="M7" s="110">
        <v>4</v>
      </c>
      <c r="O7" s="104" t="s">
        <v>21824</v>
      </c>
      <c r="P7" s="111">
        <v>68</v>
      </c>
    </row>
    <row r="8" spans="1:17" ht="25.5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3"/>
      <c r="G8" s="13"/>
      <c r="H8" s="14">
        <v>0.90871527777777805</v>
      </c>
      <c r="I8" s="17">
        <v>44685</v>
      </c>
      <c r="J8" s="18">
        <f t="shared" ca="1" si="0"/>
        <v>0.46415678154943196</v>
      </c>
      <c r="L8" s="101">
        <v>6</v>
      </c>
      <c r="M8" s="110">
        <v>2</v>
      </c>
    </row>
    <row r="9" spans="1:17" ht="25.5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3"/>
      <c r="G9" s="13"/>
      <c r="H9" s="14">
        <v>0.90874999999999995</v>
      </c>
      <c r="I9" s="17">
        <v>44685</v>
      </c>
      <c r="J9" s="18">
        <f t="shared" ca="1" si="0"/>
        <v>0.32694805862252174</v>
      </c>
      <c r="L9" s="101">
        <v>7</v>
      </c>
      <c r="M9" s="110">
        <v>1</v>
      </c>
    </row>
    <row r="10" spans="1:17" ht="25.5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3"/>
      <c r="G10" s="13"/>
      <c r="H10" s="14">
        <v>0.90896990740740702</v>
      </c>
      <c r="I10" s="17">
        <v>44685</v>
      </c>
      <c r="J10" s="18">
        <f t="shared" ca="1" si="0"/>
        <v>0.58243444429318725</v>
      </c>
      <c r="L10" s="101">
        <v>8</v>
      </c>
      <c r="M10" s="110">
        <v>1</v>
      </c>
    </row>
    <row r="11" spans="1:17" ht="25.5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3"/>
      <c r="G11" s="13"/>
      <c r="H11" s="14">
        <v>0.90905092592592596</v>
      </c>
      <c r="I11" s="17">
        <v>44685</v>
      </c>
      <c r="J11" s="18">
        <f t="shared" ca="1" si="0"/>
        <v>4.2179782700731638E-2</v>
      </c>
      <c r="L11" s="104" t="s">
        <v>21824</v>
      </c>
      <c r="M11" s="111">
        <v>100</v>
      </c>
    </row>
    <row r="12" spans="1:17" ht="25.5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3"/>
      <c r="G12" s="13"/>
      <c r="H12" s="14">
        <v>0.90930555555555603</v>
      </c>
      <c r="I12" s="17">
        <v>44685</v>
      </c>
      <c r="J12" s="18">
        <f t="shared" ca="1" si="0"/>
        <v>0.24650851027842291</v>
      </c>
    </row>
    <row r="13" spans="1:17" ht="25.5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3"/>
      <c r="G13" s="13"/>
      <c r="H13" s="14">
        <v>0.90935185185185197</v>
      </c>
      <c r="I13" s="17">
        <v>44685</v>
      </c>
      <c r="J13" s="18">
        <f t="shared" ca="1" si="0"/>
        <v>0.52288530482054374</v>
      </c>
    </row>
    <row r="14" spans="1:17" ht="25.5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3"/>
      <c r="G14" s="13"/>
      <c r="H14" s="14">
        <v>0.90994212962962995</v>
      </c>
      <c r="I14" s="17">
        <v>44685</v>
      </c>
      <c r="J14" s="18">
        <f t="shared" ca="1" si="0"/>
        <v>0.74780300438656955</v>
      </c>
    </row>
    <row r="15" spans="1:17" ht="25.5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3"/>
      <c r="G15" s="13"/>
      <c r="H15" s="14">
        <v>0.91001157407407396</v>
      </c>
      <c r="I15" s="17">
        <v>44685</v>
      </c>
      <c r="J15" s="18">
        <f t="shared" ca="1" si="0"/>
        <v>0.24166558764460855</v>
      </c>
    </row>
    <row r="16" spans="1:17" ht="25.5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3"/>
      <c r="G16" s="13"/>
      <c r="H16" s="14">
        <v>0.91005787037037</v>
      </c>
      <c r="I16" s="17">
        <v>44685</v>
      </c>
      <c r="J16" s="18">
        <f t="shared" ca="1" si="0"/>
        <v>0.26014330227212745</v>
      </c>
    </row>
    <row r="17" spans="1:10" ht="25.5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21826</v>
      </c>
      <c r="G17" s="13" t="b">
        <f>IF(B17=F17,TRUE,FALSE)</f>
        <v>0</v>
      </c>
      <c r="H17" s="14">
        <v>0.91016203703703702</v>
      </c>
      <c r="I17" s="17">
        <v>44685</v>
      </c>
      <c r="J17" s="18">
        <f t="shared" ca="1" si="0"/>
        <v>0.77380018737489675</v>
      </c>
    </row>
    <row r="18" spans="1:10" ht="25.5">
      <c r="A18" s="8">
        <v>851</v>
      </c>
      <c r="B18" s="9" t="s">
        <v>9963</v>
      </c>
      <c r="C18" s="10" t="s">
        <v>21908</v>
      </c>
      <c r="D18" s="11" t="s">
        <v>9964</v>
      </c>
      <c r="E18" s="12">
        <v>4</v>
      </c>
      <c r="F18" s="13"/>
      <c r="G18" s="13"/>
      <c r="H18" s="14">
        <v>0.91037037037037005</v>
      </c>
      <c r="I18" s="17">
        <v>44685</v>
      </c>
      <c r="J18" s="18">
        <f t="shared" ca="1" si="0"/>
        <v>0.59014318382601161</v>
      </c>
    </row>
    <row r="19" spans="1:10" ht="25.5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3"/>
      <c r="G19" s="13"/>
      <c r="H19" s="14">
        <v>0.91046296296296303</v>
      </c>
      <c r="I19" s="17">
        <v>44685</v>
      </c>
      <c r="J19" s="18">
        <f t="shared" ca="1" si="0"/>
        <v>0.53548958142229763</v>
      </c>
    </row>
    <row r="20" spans="1:10" ht="25.5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3"/>
      <c r="G20" s="13"/>
      <c r="H20" s="14">
        <v>0.91077546296296297</v>
      </c>
      <c r="I20" s="17">
        <v>44685</v>
      </c>
      <c r="J20" s="18">
        <f t="shared" ca="1" si="0"/>
        <v>0.72343443621458625</v>
      </c>
    </row>
    <row r="21" spans="1:10" ht="25.5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3"/>
      <c r="G21" s="13"/>
      <c r="H21" s="14">
        <v>0.91100694444444397</v>
      </c>
      <c r="I21" s="17">
        <v>44685</v>
      </c>
      <c r="J21" s="18">
        <f t="shared" ca="1" si="0"/>
        <v>0.7406929056064625</v>
      </c>
    </row>
    <row r="22" spans="1:10" ht="25.5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3"/>
      <c r="G22" s="13"/>
      <c r="H22" s="14">
        <v>0.91114583333333299</v>
      </c>
      <c r="I22" s="17">
        <v>44685</v>
      </c>
      <c r="J22" s="18">
        <f t="shared" ca="1" si="0"/>
        <v>0.16337236266630428</v>
      </c>
    </row>
    <row r="23" spans="1:10" ht="25.5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3"/>
      <c r="G23" s="13"/>
      <c r="H23" s="14">
        <v>0.91131944444444402</v>
      </c>
      <c r="I23" s="17">
        <v>44685</v>
      </c>
      <c r="J23" s="18">
        <f t="shared" ca="1" si="0"/>
        <v>0.34510851367689888</v>
      </c>
    </row>
    <row r="24" spans="1:10" ht="25.5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3"/>
      <c r="G24" s="13"/>
      <c r="H24" s="14">
        <v>0.91138888888888903</v>
      </c>
      <c r="I24" s="17">
        <v>44685</v>
      </c>
      <c r="J24" s="18">
        <f t="shared" ca="1" si="0"/>
        <v>0.49517476792215354</v>
      </c>
    </row>
    <row r="25" spans="1:10" ht="25.5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3"/>
      <c r="G25" s="13"/>
      <c r="H25" s="14">
        <v>0.911446759259259</v>
      </c>
      <c r="I25" s="17">
        <v>44685</v>
      </c>
      <c r="J25" s="18">
        <f t="shared" ca="1" si="0"/>
        <v>0.44469515557513029</v>
      </c>
    </row>
    <row r="26" spans="1:10" ht="25.5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3"/>
      <c r="G26" s="13"/>
      <c r="H26" s="14">
        <v>0.91149305555555504</v>
      </c>
      <c r="I26" s="17">
        <v>44685</v>
      </c>
      <c r="J26" s="18">
        <f t="shared" ca="1" si="0"/>
        <v>0.2314542322335329</v>
      </c>
    </row>
    <row r="27" spans="1:10" ht="25.5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3"/>
      <c r="G27" s="13"/>
      <c r="H27" s="14">
        <v>0.91152777777777805</v>
      </c>
      <c r="I27" s="17">
        <v>44685</v>
      </c>
      <c r="J27" s="18">
        <f t="shared" ca="1" si="0"/>
        <v>0.55389738191057336</v>
      </c>
    </row>
    <row r="28" spans="1:10" ht="25.5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3"/>
      <c r="G28" s="13"/>
      <c r="H28" s="14">
        <v>0.91157407407407398</v>
      </c>
      <c r="I28" s="17">
        <v>44685</v>
      </c>
      <c r="J28" s="18">
        <f t="shared" ca="1" si="0"/>
        <v>5.494910966783384E-2</v>
      </c>
    </row>
    <row r="29" spans="1:10" ht="25.5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3"/>
      <c r="G29" s="13"/>
      <c r="H29" s="14">
        <v>0.91160879629629599</v>
      </c>
      <c r="I29" s="17">
        <v>44685</v>
      </c>
      <c r="J29" s="18">
        <f t="shared" ca="1" si="0"/>
        <v>0.55768089523847109</v>
      </c>
    </row>
    <row r="30" spans="1:10" ht="25.5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3"/>
      <c r="G30" s="13"/>
      <c r="H30" s="14">
        <v>0.91173611111111097</v>
      </c>
      <c r="I30" s="17">
        <v>44685</v>
      </c>
      <c r="J30" s="18">
        <f t="shared" ca="1" si="0"/>
        <v>0.25565633085583483</v>
      </c>
    </row>
    <row r="31" spans="1:10" ht="25.5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3"/>
      <c r="G31" s="13"/>
      <c r="H31" s="14">
        <v>0.91180555555555598</v>
      </c>
      <c r="I31" s="17">
        <v>44685</v>
      </c>
      <c r="J31" s="18">
        <f t="shared" ca="1" si="0"/>
        <v>0.97764356453587931</v>
      </c>
    </row>
    <row r="32" spans="1:10" ht="25.5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3"/>
      <c r="G32" s="13"/>
      <c r="H32" s="14">
        <v>0.91200231481481497</v>
      </c>
      <c r="I32" s="17">
        <v>44685</v>
      </c>
      <c r="J32" s="18">
        <f t="shared" ca="1" si="0"/>
        <v>0.84344332293932778</v>
      </c>
    </row>
    <row r="33" spans="1:10" ht="25.5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3"/>
      <c r="G33" s="13"/>
      <c r="H33" s="14">
        <v>0.91218750000000004</v>
      </c>
      <c r="I33" s="17">
        <v>44685</v>
      </c>
      <c r="J33" s="18">
        <f t="shared" ca="1" si="0"/>
        <v>0.66588045426975395</v>
      </c>
    </row>
    <row r="34" spans="1:10" ht="25.5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3"/>
      <c r="G34" s="13"/>
      <c r="H34" s="14">
        <v>0.91228009259259302</v>
      </c>
      <c r="I34" s="17">
        <v>44685</v>
      </c>
      <c r="J34" s="18">
        <f t="shared" ref="J34:J65" ca="1" si="1">RAND()</f>
        <v>0.55452280837991419</v>
      </c>
    </row>
    <row r="35" spans="1:10" ht="25.5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3"/>
      <c r="G35" s="13"/>
      <c r="H35" s="14">
        <v>0.91232638888888895</v>
      </c>
      <c r="I35" s="17">
        <v>44685</v>
      </c>
      <c r="J35" s="18">
        <f t="shared" ca="1" si="1"/>
        <v>0.98864210080916892</v>
      </c>
    </row>
    <row r="36" spans="1:10" ht="25.5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3"/>
      <c r="G36" s="13"/>
      <c r="H36" s="14">
        <v>0.91238425925925903</v>
      </c>
      <c r="I36" s="17">
        <v>44685</v>
      </c>
      <c r="J36" s="18">
        <f t="shared" ca="1" si="1"/>
        <v>0.32771943507309664</v>
      </c>
    </row>
    <row r="37" spans="1:10" ht="25.5">
      <c r="A37" s="8">
        <v>4461</v>
      </c>
      <c r="B37" s="9" t="s">
        <v>10067</v>
      </c>
      <c r="C37" s="66" t="s">
        <v>10068</v>
      </c>
      <c r="D37" s="11" t="s">
        <v>10069</v>
      </c>
      <c r="E37" s="12">
        <v>3</v>
      </c>
      <c r="F37" s="13"/>
      <c r="G37" s="13"/>
      <c r="H37" s="14">
        <v>0.91243055555555597</v>
      </c>
      <c r="I37" s="17">
        <v>44685</v>
      </c>
      <c r="J37" s="18">
        <f t="shared" ca="1" si="1"/>
        <v>0.77296123186853827</v>
      </c>
    </row>
    <row r="38" spans="1:10" ht="25.5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3"/>
      <c r="G38" s="13"/>
      <c r="H38" s="14">
        <v>0.91248842592592605</v>
      </c>
      <c r="I38" s="17">
        <v>44685</v>
      </c>
      <c r="J38" s="18">
        <f t="shared" ca="1" si="1"/>
        <v>0.79756072658472121</v>
      </c>
    </row>
    <row r="39" spans="1:10" ht="25.5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3"/>
      <c r="G39" s="13"/>
      <c r="H39" s="14">
        <v>0.91254629629629602</v>
      </c>
      <c r="I39" s="17">
        <v>44685</v>
      </c>
      <c r="J39" s="18">
        <f t="shared" ca="1" si="1"/>
        <v>0.64884645933662133</v>
      </c>
    </row>
    <row r="40" spans="1:10" ht="25.5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3"/>
      <c r="G40" s="13"/>
      <c r="H40" s="14">
        <v>0.91258101851851903</v>
      </c>
      <c r="I40" s="17">
        <v>44685</v>
      </c>
      <c r="J40" s="18">
        <f t="shared" ca="1" si="1"/>
        <v>0.20159169318959891</v>
      </c>
    </row>
    <row r="41" spans="1:10" ht="25.5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3"/>
      <c r="G41" s="13"/>
      <c r="H41" s="14">
        <v>0.91266203703703697</v>
      </c>
      <c r="I41" s="17">
        <v>44685</v>
      </c>
      <c r="J41" s="18">
        <f t="shared" ca="1" si="1"/>
        <v>0.5110429885780593</v>
      </c>
    </row>
    <row r="42" spans="1:10" ht="25.5">
      <c r="A42" s="8">
        <v>1878</v>
      </c>
      <c r="B42" s="9" t="s">
        <v>9997</v>
      </c>
      <c r="C42" s="10" t="s">
        <v>21909</v>
      </c>
      <c r="D42" s="11" t="s">
        <v>9998</v>
      </c>
      <c r="E42" s="12">
        <v>3</v>
      </c>
      <c r="F42" s="13"/>
      <c r="G42" s="13"/>
      <c r="H42" s="14">
        <v>0.91269675925925897</v>
      </c>
      <c r="I42" s="17">
        <v>44685</v>
      </c>
      <c r="J42" s="18">
        <f t="shared" ca="1" si="1"/>
        <v>0.18394166347284391</v>
      </c>
    </row>
    <row r="43" spans="1:10" ht="25.5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3"/>
      <c r="G43" s="13"/>
      <c r="H43" s="14">
        <v>0.91278935185185195</v>
      </c>
      <c r="I43" s="17">
        <v>44685</v>
      </c>
      <c r="J43" s="18">
        <f t="shared" ca="1" si="1"/>
        <v>0.42500670918523664</v>
      </c>
    </row>
    <row r="44" spans="1:10" ht="25.5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3"/>
      <c r="G44" s="13"/>
      <c r="H44" s="14">
        <v>0.91283564814814799</v>
      </c>
      <c r="I44" s="17">
        <v>44685</v>
      </c>
      <c r="J44" s="18">
        <f t="shared" ca="1" si="1"/>
        <v>0.13086551978834493</v>
      </c>
    </row>
    <row r="45" spans="1:10" ht="25.5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3"/>
      <c r="G45" s="13"/>
      <c r="H45" s="14">
        <v>0.912905092592593</v>
      </c>
      <c r="I45" s="17">
        <v>44685</v>
      </c>
      <c r="J45" s="18">
        <f t="shared" ca="1" si="1"/>
        <v>0.13930344242280923</v>
      </c>
    </row>
    <row r="46" spans="1:10" ht="25.5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3"/>
      <c r="G46" s="13"/>
      <c r="H46" s="14">
        <v>0.91296296296296298</v>
      </c>
      <c r="I46" s="17">
        <v>44685</v>
      </c>
      <c r="J46" s="18">
        <f t="shared" ca="1" si="1"/>
        <v>0.42594179868146542</v>
      </c>
    </row>
    <row r="47" spans="1:10" ht="25.5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3"/>
      <c r="G47" s="13"/>
      <c r="H47" s="14">
        <v>0.91302083333333295</v>
      </c>
      <c r="I47" s="17">
        <v>44685</v>
      </c>
      <c r="J47" s="18">
        <f t="shared" ca="1" si="1"/>
        <v>0.40562157598661308</v>
      </c>
    </row>
    <row r="48" spans="1:10" ht="25.5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3"/>
      <c r="G48" s="13"/>
      <c r="H48" s="14">
        <v>0.91307870370370403</v>
      </c>
      <c r="I48" s="17">
        <v>44685</v>
      </c>
      <c r="J48" s="18">
        <f t="shared" ca="1" si="1"/>
        <v>0.13226627276794833</v>
      </c>
    </row>
    <row r="49" spans="1:10" ht="25.5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3"/>
      <c r="G49" s="13"/>
      <c r="H49" s="14">
        <v>0.91347222222222202</v>
      </c>
      <c r="I49" s="17">
        <v>44685</v>
      </c>
      <c r="J49" s="18">
        <f t="shared" ca="1" si="1"/>
        <v>0.20967391390373169</v>
      </c>
    </row>
    <row r="50" spans="1:10" ht="25.5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4"/>
      <c r="G50" s="13"/>
      <c r="H50" s="14">
        <v>0.913831018518518</v>
      </c>
      <c r="I50" s="17">
        <v>44685</v>
      </c>
      <c r="J50" s="18">
        <f t="shared" ca="1" si="1"/>
        <v>0.21627641894395122</v>
      </c>
    </row>
    <row r="51" spans="1:10" ht="25.5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3"/>
      <c r="G51" s="13"/>
      <c r="H51" s="14">
        <v>0.91398148148148195</v>
      </c>
      <c r="I51" s="17">
        <v>44685</v>
      </c>
      <c r="J51" s="18">
        <f t="shared" ca="1" si="1"/>
        <v>0.76990292821279804</v>
      </c>
    </row>
    <row r="52" spans="1:10" ht="25.5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3"/>
      <c r="G52" s="13"/>
      <c r="H52" s="14">
        <v>0.91413194444444401</v>
      </c>
      <c r="I52" s="17">
        <v>44685</v>
      </c>
      <c r="J52" s="18">
        <f t="shared" ca="1" si="1"/>
        <v>0.56421576434023579</v>
      </c>
    </row>
    <row r="53" spans="1:10" ht="25.5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3"/>
      <c r="G53" s="13"/>
      <c r="H53" s="14">
        <v>0.91435185185185197</v>
      </c>
      <c r="I53" s="17">
        <v>44685</v>
      </c>
      <c r="J53" s="18">
        <f t="shared" ca="1" si="1"/>
        <v>0.44859732645739758</v>
      </c>
    </row>
    <row r="54" spans="1:10" ht="25.5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3"/>
      <c r="G54" s="13"/>
      <c r="H54" s="14">
        <v>0.91482638888888901</v>
      </c>
      <c r="I54" s="17">
        <v>44685</v>
      </c>
      <c r="J54" s="18">
        <f t="shared" ca="1" si="1"/>
        <v>0.64421499014605388</v>
      </c>
    </row>
    <row r="55" spans="1:10" ht="25.5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3"/>
      <c r="G55" s="13"/>
      <c r="H55" s="14">
        <v>0.91508101851851897</v>
      </c>
      <c r="I55" s="17">
        <v>44685</v>
      </c>
      <c r="J55" s="18">
        <f t="shared" ca="1" si="1"/>
        <v>0.75742582198732133</v>
      </c>
    </row>
    <row r="56" spans="1:10" ht="25.5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3"/>
      <c r="G56" s="13"/>
      <c r="H56" s="14">
        <v>0.91519675925925903</v>
      </c>
      <c r="I56" s="17">
        <v>44685</v>
      </c>
      <c r="J56" s="18">
        <f t="shared" ca="1" si="1"/>
        <v>0.14368359600224134</v>
      </c>
    </row>
    <row r="57" spans="1:10" ht="25.5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3"/>
      <c r="G57" s="13"/>
      <c r="H57" s="14">
        <v>0.50203703703703695</v>
      </c>
      <c r="I57" s="17">
        <v>44616</v>
      </c>
      <c r="J57" s="18">
        <f t="shared" ca="1" si="1"/>
        <v>0.21796749466243637</v>
      </c>
    </row>
    <row r="58" spans="1:10" ht="25.5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3"/>
      <c r="G58" s="13"/>
      <c r="H58" s="14">
        <v>0.49721064814814803</v>
      </c>
      <c r="I58" s="17">
        <v>44616</v>
      </c>
      <c r="J58" s="18">
        <f t="shared" ca="1" si="1"/>
        <v>0.68013292486802335</v>
      </c>
    </row>
    <row r="59" spans="1:10" ht="25.5">
      <c r="A59" s="8">
        <v>4051</v>
      </c>
      <c r="B59" s="9" t="s">
        <v>10246</v>
      </c>
      <c r="C59" s="10" t="s">
        <v>10247</v>
      </c>
      <c r="D59" s="11" t="s">
        <v>21910</v>
      </c>
      <c r="E59" s="12">
        <v>3</v>
      </c>
      <c r="F59" s="13"/>
      <c r="G59" s="13"/>
      <c r="H59" s="14">
        <v>0.49902777777777801</v>
      </c>
      <c r="I59" s="17">
        <v>44616</v>
      </c>
      <c r="J59" s="18">
        <f t="shared" ca="1" si="1"/>
        <v>0.92670328978357808</v>
      </c>
    </row>
    <row r="60" spans="1:10" ht="25.5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3"/>
      <c r="G60" s="13"/>
      <c r="H60" s="14">
        <v>0.49567129629629603</v>
      </c>
      <c r="I60" s="17">
        <v>44616</v>
      </c>
      <c r="J60" s="18">
        <f t="shared" ca="1" si="1"/>
        <v>0.65685876266502985</v>
      </c>
    </row>
    <row r="61" spans="1:10" ht="25.5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3"/>
      <c r="G61" s="13"/>
      <c r="H61" s="14">
        <v>0.49598379629629602</v>
      </c>
      <c r="I61" s="17">
        <v>44616</v>
      </c>
      <c r="J61" s="18">
        <f t="shared" ca="1" si="1"/>
        <v>0.9758288755618294</v>
      </c>
    </row>
    <row r="62" spans="1:10" ht="25.5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3"/>
      <c r="G62" s="13"/>
      <c r="H62" s="14">
        <v>0.49606481481481501</v>
      </c>
      <c r="I62" s="17">
        <v>44616</v>
      </c>
      <c r="J62" s="18">
        <f t="shared" ca="1" si="1"/>
        <v>0.60768876538893091</v>
      </c>
    </row>
    <row r="63" spans="1:10" ht="25.5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3"/>
      <c r="G63" s="13"/>
      <c r="H63" s="14">
        <v>0.49616898148148197</v>
      </c>
      <c r="I63" s="17">
        <v>44616</v>
      </c>
      <c r="J63" s="18">
        <f t="shared" ca="1" si="1"/>
        <v>0.95143614495288842</v>
      </c>
    </row>
    <row r="64" spans="1:10" ht="25.5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3"/>
      <c r="G64" s="13"/>
      <c r="H64" s="14">
        <v>0.49701388888888898</v>
      </c>
      <c r="I64" s="17">
        <v>44616</v>
      </c>
      <c r="J64" s="18">
        <f t="shared" ca="1" si="1"/>
        <v>0.42491280942021459</v>
      </c>
    </row>
    <row r="65" spans="1:10" ht="25.5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3"/>
      <c r="G65" s="13"/>
      <c r="H65" s="14">
        <v>0.49734953703703699</v>
      </c>
      <c r="I65" s="17">
        <v>44616</v>
      </c>
      <c r="J65" s="18">
        <f t="shared" ca="1" si="1"/>
        <v>0.54933416894781051</v>
      </c>
    </row>
    <row r="66" spans="1:10" ht="25.5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3"/>
      <c r="G66" s="13"/>
      <c r="H66" s="14">
        <v>0.49925925925925901</v>
      </c>
      <c r="I66" s="17">
        <v>44616</v>
      </c>
      <c r="J66" s="18">
        <f t="shared" ref="J66:J101" ca="1" si="2">RAND()</f>
        <v>0.25784451420792276</v>
      </c>
    </row>
    <row r="67" spans="1:10" ht="25.5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3"/>
      <c r="G67" s="13"/>
      <c r="H67" s="14">
        <v>0.49998842592592602</v>
      </c>
      <c r="I67" s="17">
        <v>44616</v>
      </c>
      <c r="J67" s="18">
        <f t="shared" ca="1" si="2"/>
        <v>0.11648877666603996</v>
      </c>
    </row>
    <row r="68" spans="1:10" ht="25.5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3"/>
      <c r="G68" s="13"/>
      <c r="H68" s="14">
        <v>0.50190972222222197</v>
      </c>
      <c r="I68" s="17">
        <v>44616</v>
      </c>
      <c r="J68" s="18">
        <f t="shared" ca="1" si="2"/>
        <v>0.96403324232497078</v>
      </c>
    </row>
    <row r="69" spans="1:10" ht="25.5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3"/>
      <c r="G69" s="13"/>
      <c r="H69" s="14">
        <v>0.22927083333333301</v>
      </c>
      <c r="I69" s="17">
        <v>44574</v>
      </c>
      <c r="J69" s="18">
        <f t="shared" ca="1" si="2"/>
        <v>0.48122694540847011</v>
      </c>
    </row>
    <row r="70" spans="1:10" ht="25.5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3"/>
      <c r="G70" s="13"/>
      <c r="H70" s="14"/>
      <c r="I70" s="17"/>
      <c r="J70" s="18">
        <f t="shared" ca="1" si="2"/>
        <v>0.62508671013297212</v>
      </c>
    </row>
    <row r="71" spans="1:10" ht="25.5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3"/>
      <c r="G71" s="13"/>
      <c r="H71" s="14"/>
      <c r="I71" s="17"/>
      <c r="J71" s="18">
        <f t="shared" ca="1" si="2"/>
        <v>0.80308058208286448</v>
      </c>
    </row>
    <row r="72" spans="1:10" ht="25.5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3"/>
      <c r="G72" s="13"/>
      <c r="H72" s="14"/>
      <c r="I72" s="17"/>
      <c r="J72" s="18">
        <f t="shared" ca="1" si="2"/>
        <v>0.19541053808884024</v>
      </c>
    </row>
    <row r="73" spans="1:10" ht="25.5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3"/>
      <c r="G73" s="13"/>
      <c r="H73" s="14"/>
      <c r="I73" s="17"/>
      <c r="J73" s="18">
        <f t="shared" ca="1" si="2"/>
        <v>0.63259213040365181</v>
      </c>
    </row>
    <row r="74" spans="1:10" ht="25.5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3"/>
      <c r="G74" s="13"/>
      <c r="H74" s="14"/>
      <c r="I74" s="17"/>
      <c r="J74" s="18">
        <f t="shared" ca="1" si="2"/>
        <v>0.34180379982540388</v>
      </c>
    </row>
    <row r="75" spans="1:10" ht="25.5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3"/>
      <c r="G75" s="13"/>
      <c r="H75" s="14"/>
      <c r="I75" s="17"/>
      <c r="J75" s="18">
        <f t="shared" ca="1" si="2"/>
        <v>0.64205465577902088</v>
      </c>
    </row>
    <row r="76" spans="1:10" ht="25.5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3"/>
      <c r="G76" s="13"/>
      <c r="H76" s="14"/>
      <c r="I76" s="17"/>
      <c r="J76" s="18">
        <f t="shared" ca="1" si="2"/>
        <v>0.72438149566247412</v>
      </c>
    </row>
    <row r="77" spans="1:10" ht="25.5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3"/>
      <c r="G77" s="13"/>
      <c r="H77" s="14"/>
      <c r="I77" s="17"/>
      <c r="J77" s="18">
        <f t="shared" ca="1" si="2"/>
        <v>0.67927861028618597</v>
      </c>
    </row>
    <row r="78" spans="1:10" ht="25.5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3"/>
      <c r="G78" s="13"/>
      <c r="H78" s="14"/>
      <c r="I78" s="17"/>
      <c r="J78" s="18">
        <f t="shared" ca="1" si="2"/>
        <v>0.12366352965232796</v>
      </c>
    </row>
    <row r="79" spans="1:10" ht="25.5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3"/>
      <c r="G79" s="13"/>
      <c r="H79" s="14"/>
      <c r="I79" s="17"/>
      <c r="J79" s="18">
        <f t="shared" ca="1" si="2"/>
        <v>0.17410477708330574</v>
      </c>
    </row>
    <row r="80" spans="1:10" ht="25.5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3"/>
      <c r="G80" s="13"/>
      <c r="H80" s="14"/>
      <c r="I80" s="17"/>
      <c r="J80" s="18">
        <f t="shared" ca="1" si="2"/>
        <v>0.36016075301125905</v>
      </c>
    </row>
    <row r="81" spans="1:10" ht="25.5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3"/>
      <c r="G81" s="13"/>
      <c r="H81" s="14"/>
      <c r="I81" s="17"/>
      <c r="J81" s="18">
        <f t="shared" ca="1" si="2"/>
        <v>0.94177449878658859</v>
      </c>
    </row>
    <row r="82" spans="1:10" ht="25.5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3"/>
      <c r="G82" s="13"/>
      <c r="H82" s="14"/>
      <c r="I82" s="17"/>
      <c r="J82" s="18">
        <f t="shared" ca="1" si="2"/>
        <v>0.16509007040777302</v>
      </c>
    </row>
    <row r="83" spans="1:10" ht="25.5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3"/>
      <c r="G83" s="13"/>
      <c r="H83" s="14"/>
      <c r="I83" s="17"/>
      <c r="J83" s="18">
        <f t="shared" ca="1" si="2"/>
        <v>0.40928032517584056</v>
      </c>
    </row>
    <row r="84" spans="1:10" ht="25.5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3"/>
      <c r="G84" s="13"/>
      <c r="H84" s="14"/>
      <c r="I84" s="17"/>
      <c r="J84" s="18">
        <f t="shared" ca="1" si="2"/>
        <v>0.48592967624703032</v>
      </c>
    </row>
    <row r="85" spans="1:10" ht="25.5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3"/>
      <c r="G85" s="13"/>
      <c r="H85" s="14"/>
      <c r="I85" s="17"/>
      <c r="J85" s="18">
        <f t="shared" ca="1" si="2"/>
        <v>0.77519022987662745</v>
      </c>
    </row>
    <row r="86" spans="1:10" ht="25.5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3"/>
      <c r="G86" s="13"/>
      <c r="H86" s="14"/>
      <c r="I86" s="17"/>
      <c r="J86" s="18">
        <f t="shared" ca="1" si="2"/>
        <v>0.97916981280569204</v>
      </c>
    </row>
    <row r="87" spans="1:10" ht="25.5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3"/>
      <c r="G87" s="13"/>
      <c r="H87" s="14"/>
      <c r="I87" s="17"/>
      <c r="J87" s="18">
        <f t="shared" ca="1" si="2"/>
        <v>1.5346288928698493E-2</v>
      </c>
    </row>
    <row r="88" spans="1:10" ht="25.5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3"/>
      <c r="G88" s="13"/>
      <c r="H88" s="14"/>
      <c r="I88" s="17"/>
      <c r="J88" s="18">
        <f t="shared" ca="1" si="2"/>
        <v>0.65699629820226235</v>
      </c>
    </row>
    <row r="89" spans="1:10" ht="25.5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3"/>
      <c r="G89" s="13"/>
      <c r="H89" s="14"/>
      <c r="I89" s="17"/>
      <c r="J89" s="18">
        <f t="shared" ca="1" si="2"/>
        <v>0.52827528471486118</v>
      </c>
    </row>
    <row r="90" spans="1:10" ht="25.5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3"/>
      <c r="G90" s="13"/>
      <c r="H90" s="14"/>
      <c r="I90" s="17"/>
      <c r="J90" s="18">
        <f t="shared" ca="1" si="2"/>
        <v>0.62573707882710983</v>
      </c>
    </row>
    <row r="91" spans="1:10" ht="25.5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3"/>
      <c r="G91" s="13"/>
      <c r="H91" s="14"/>
      <c r="I91" s="17"/>
      <c r="J91" s="18">
        <f t="shared" ca="1" si="2"/>
        <v>0.75961776342850085</v>
      </c>
    </row>
    <row r="92" spans="1:10" ht="25.5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3"/>
      <c r="G92" s="13"/>
      <c r="H92" s="14"/>
      <c r="I92" s="17"/>
      <c r="J92" s="18">
        <f t="shared" ca="1" si="2"/>
        <v>8.486046568767236E-2</v>
      </c>
    </row>
    <row r="93" spans="1:10" ht="25.5">
      <c r="A93" s="8">
        <v>1455</v>
      </c>
      <c r="B93" s="9" t="s">
        <v>10020</v>
      </c>
      <c r="C93" s="10" t="s">
        <v>21911</v>
      </c>
      <c r="D93" s="11" t="s">
        <v>10021</v>
      </c>
      <c r="E93" s="12">
        <v>1</v>
      </c>
      <c r="F93" s="13"/>
      <c r="G93" s="13"/>
      <c r="H93" s="14"/>
      <c r="I93" s="17"/>
      <c r="J93" s="18">
        <f t="shared" ca="1" si="2"/>
        <v>0.76442279445310035</v>
      </c>
    </row>
    <row r="94" spans="1:10" ht="25.5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3"/>
      <c r="G94" s="13"/>
      <c r="H94" s="14"/>
      <c r="I94" s="17"/>
      <c r="J94" s="18">
        <f t="shared" ca="1" si="2"/>
        <v>0.16354170356663567</v>
      </c>
    </row>
    <row r="95" spans="1:10" ht="25.5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3"/>
      <c r="G95" s="13"/>
      <c r="H95" s="14"/>
      <c r="I95" s="17"/>
      <c r="J95" s="18">
        <f t="shared" ca="1" si="2"/>
        <v>0.67210592922919321</v>
      </c>
    </row>
    <row r="96" spans="1:10" ht="25.5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3"/>
      <c r="G96" s="13"/>
      <c r="H96" s="14"/>
      <c r="I96" s="17"/>
      <c r="J96" s="18">
        <f t="shared" ca="1" si="2"/>
        <v>0.61092447000775263</v>
      </c>
    </row>
    <row r="97" spans="1:10" ht="25.5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3"/>
      <c r="G97" s="13"/>
      <c r="H97" s="14"/>
      <c r="I97" s="17"/>
      <c r="J97" s="18">
        <f t="shared" ca="1" si="2"/>
        <v>0.71186573690499111</v>
      </c>
    </row>
    <row r="98" spans="1:10" ht="25.5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3"/>
      <c r="G98" s="13"/>
      <c r="H98" s="14"/>
      <c r="I98" s="17"/>
      <c r="J98" s="18">
        <f t="shared" ca="1" si="2"/>
        <v>0.5359972632875839</v>
      </c>
    </row>
    <row r="99" spans="1:10" ht="25.5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3"/>
      <c r="G99" s="13"/>
      <c r="H99" s="14"/>
      <c r="I99" s="17"/>
      <c r="J99" s="18">
        <f t="shared" ca="1" si="2"/>
        <v>0.61131330874931111</v>
      </c>
    </row>
    <row r="100" spans="1:10" ht="25.5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3"/>
      <c r="G100" s="13"/>
      <c r="H100" s="14"/>
      <c r="I100" s="17"/>
      <c r="J100" s="18">
        <f t="shared" ca="1" si="2"/>
        <v>0.25066034006097515</v>
      </c>
    </row>
    <row r="101" spans="1:10" ht="25.5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19"/>
      <c r="G101" s="19"/>
      <c r="H101" s="20"/>
      <c r="I101" s="21"/>
      <c r="J101" s="22">
        <f t="shared" ca="1" si="2"/>
        <v>2.5836245854467643E-2</v>
      </c>
    </row>
  </sheetData>
  <autoFilter ref="A1:J101" xr:uid="{00000000-0009-0000-0000-000010000000}"/>
  <phoneticPr fontId="40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2922</v>
      </c>
      <c r="B2" s="9" t="s">
        <v>10478</v>
      </c>
      <c r="C2" s="10" t="s">
        <v>10479</v>
      </c>
      <c r="D2" s="11" t="s">
        <v>21912</v>
      </c>
      <c r="E2" s="12">
        <v>7</v>
      </c>
      <c r="F2" s="13"/>
      <c r="G2" s="13"/>
      <c r="H2" s="14">
        <v>0.91880787037037004</v>
      </c>
      <c r="I2" s="17">
        <v>44685</v>
      </c>
      <c r="J2" s="18">
        <f t="shared" ref="J2:J33" ca="1" si="0">RAND()</f>
        <v>0.71977832824250121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1406</v>
      </c>
      <c r="B3" s="9" t="s">
        <v>10432</v>
      </c>
      <c r="C3" s="10" t="s">
        <v>10433</v>
      </c>
      <c r="D3" s="11" t="s">
        <v>21913</v>
      </c>
      <c r="E3" s="12">
        <v>6</v>
      </c>
      <c r="F3" s="13"/>
      <c r="G3" s="13"/>
      <c r="H3" s="14">
        <v>0.918831018518519</v>
      </c>
      <c r="I3" s="17">
        <v>44685</v>
      </c>
      <c r="J3" s="18">
        <f t="shared" ca="1" si="0"/>
        <v>0.34297363481180199</v>
      </c>
      <c r="L3" s="95">
        <v>1</v>
      </c>
      <c r="M3" s="108">
        <v>27</v>
      </c>
      <c r="O3" s="112">
        <v>44685</v>
      </c>
      <c r="P3" s="108">
        <v>67</v>
      </c>
    </row>
    <row r="4" spans="1:17" ht="25.5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3"/>
      <c r="G4" s="13"/>
      <c r="H4" s="14">
        <v>0.91890046296296302</v>
      </c>
      <c r="I4" s="17">
        <v>44685</v>
      </c>
      <c r="J4" s="18">
        <f t="shared" ca="1" si="0"/>
        <v>0.72136322367119143</v>
      </c>
      <c r="L4" s="101">
        <v>2</v>
      </c>
      <c r="M4" s="110">
        <v>15</v>
      </c>
      <c r="O4" s="109">
        <v>44616</v>
      </c>
      <c r="P4" s="110">
        <v>6</v>
      </c>
    </row>
    <row r="5" spans="1:17" ht="25.5">
      <c r="A5" s="8">
        <v>945</v>
      </c>
      <c r="B5" s="9" t="s">
        <v>10606</v>
      </c>
      <c r="C5" s="10" t="s">
        <v>21914</v>
      </c>
      <c r="D5" s="11" t="s">
        <v>10608</v>
      </c>
      <c r="E5" s="12">
        <v>6</v>
      </c>
      <c r="F5" s="13"/>
      <c r="G5" s="13"/>
      <c r="H5" s="14">
        <v>0.91928240740740697</v>
      </c>
      <c r="I5" s="17">
        <v>44685</v>
      </c>
      <c r="J5" s="18">
        <f t="shared" ca="1" si="0"/>
        <v>0.4644121949434995</v>
      </c>
      <c r="L5" s="101">
        <v>3</v>
      </c>
      <c r="M5" s="110">
        <v>27</v>
      </c>
      <c r="O5" s="101" t="s">
        <v>21823</v>
      </c>
      <c r="P5" s="110"/>
    </row>
    <row r="6" spans="1:17" ht="25.5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3"/>
      <c r="G6" s="13"/>
      <c r="H6" s="14">
        <v>0.91931712962962997</v>
      </c>
      <c r="I6" s="17">
        <v>44685</v>
      </c>
      <c r="J6" s="18">
        <f t="shared" ca="1" si="0"/>
        <v>0.50873039054047053</v>
      </c>
      <c r="L6" s="101">
        <v>4</v>
      </c>
      <c r="M6" s="110">
        <v>17</v>
      </c>
      <c r="O6" s="104" t="s">
        <v>21824</v>
      </c>
      <c r="P6" s="111">
        <v>73</v>
      </c>
    </row>
    <row r="7" spans="1:17" ht="25.5">
      <c r="A7" s="8">
        <v>1757</v>
      </c>
      <c r="B7" s="9" t="s">
        <v>10333</v>
      </c>
      <c r="C7" s="10" t="s">
        <v>21915</v>
      </c>
      <c r="D7" s="11" t="s">
        <v>10335</v>
      </c>
      <c r="E7" s="12">
        <v>6</v>
      </c>
      <c r="F7" s="13"/>
      <c r="G7" s="13"/>
      <c r="H7" s="14">
        <v>0.91935185185185198</v>
      </c>
      <c r="I7" s="17">
        <v>44685</v>
      </c>
      <c r="J7" s="18">
        <f t="shared" ca="1" si="0"/>
        <v>0.95138472041131839</v>
      </c>
      <c r="L7" s="101">
        <v>5</v>
      </c>
      <c r="M7" s="110">
        <v>7</v>
      </c>
    </row>
    <row r="8" spans="1:17" ht="25.5">
      <c r="A8" s="8">
        <v>741</v>
      </c>
      <c r="B8" s="9" t="s">
        <v>10774</v>
      </c>
      <c r="C8" s="10" t="s">
        <v>21916</v>
      </c>
      <c r="D8" s="11" t="s">
        <v>10776</v>
      </c>
      <c r="E8" s="12">
        <v>6</v>
      </c>
      <c r="F8" s="13"/>
      <c r="G8" s="13"/>
      <c r="H8" s="14">
        <v>0.91937500000000005</v>
      </c>
      <c r="I8" s="17">
        <v>44685</v>
      </c>
      <c r="J8" s="18">
        <f t="shared" ca="1" si="0"/>
        <v>0.78007224678348397</v>
      </c>
      <c r="L8" s="101">
        <v>6</v>
      </c>
      <c r="M8" s="110">
        <v>6</v>
      </c>
    </row>
    <row r="9" spans="1:17" ht="25.5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3"/>
      <c r="G9" s="13"/>
      <c r="H9" s="14">
        <v>0.91942129629629599</v>
      </c>
      <c r="I9" s="17">
        <v>44685</v>
      </c>
      <c r="J9" s="18">
        <f t="shared" ca="1" si="0"/>
        <v>9.6365571933718308E-2</v>
      </c>
      <c r="L9" s="101">
        <v>7</v>
      </c>
      <c r="M9" s="110">
        <v>1</v>
      </c>
    </row>
    <row r="10" spans="1:17" ht="25.5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3"/>
      <c r="G10" s="13"/>
      <c r="H10" s="14">
        <v>0.91945601851851899</v>
      </c>
      <c r="I10" s="17">
        <v>44685</v>
      </c>
      <c r="J10" s="18">
        <f t="shared" ca="1" si="0"/>
        <v>0.92150150796358377</v>
      </c>
      <c r="L10" s="104" t="s">
        <v>21824</v>
      </c>
      <c r="M10" s="111">
        <v>100</v>
      </c>
    </row>
    <row r="11" spans="1:17" ht="25.5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3"/>
      <c r="G11" s="13"/>
      <c r="H11" s="14">
        <v>0.919490740740741</v>
      </c>
      <c r="I11" s="17">
        <v>44685</v>
      </c>
      <c r="J11" s="18">
        <f t="shared" ca="1" si="0"/>
        <v>0.70695503742954768</v>
      </c>
    </row>
    <row r="12" spans="1:17" ht="25.5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3"/>
      <c r="G12" s="13"/>
      <c r="H12" s="14">
        <v>0.919525462962963</v>
      </c>
      <c r="I12" s="17">
        <v>44685</v>
      </c>
      <c r="J12" s="18">
        <f t="shared" ca="1" si="0"/>
        <v>0.19356579737260493</v>
      </c>
    </row>
    <row r="13" spans="1:17" ht="25.5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3"/>
      <c r="G13" s="13"/>
      <c r="H13" s="14">
        <v>0.91956018518518501</v>
      </c>
      <c r="I13" s="17">
        <v>44685</v>
      </c>
      <c r="J13" s="18">
        <f t="shared" ca="1" si="0"/>
        <v>0.2208070340785584</v>
      </c>
    </row>
    <row r="14" spans="1:17" ht="25.5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3"/>
      <c r="G14" s="13"/>
      <c r="H14" s="14">
        <v>0.91962962962963002</v>
      </c>
      <c r="I14" s="17">
        <v>44685</v>
      </c>
      <c r="J14" s="18">
        <f t="shared" ca="1" si="0"/>
        <v>0.75597123594863647</v>
      </c>
    </row>
    <row r="15" spans="1:17" ht="25.5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3"/>
      <c r="G15" s="13"/>
      <c r="H15" s="14">
        <v>0.91965277777777799</v>
      </c>
      <c r="I15" s="17">
        <v>44685</v>
      </c>
      <c r="J15" s="18">
        <f t="shared" ca="1" si="0"/>
        <v>0.36310032713716633</v>
      </c>
    </row>
    <row r="16" spans="1:17" ht="25.5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3"/>
      <c r="G16" s="13"/>
      <c r="H16" s="14">
        <v>0.91973379629629604</v>
      </c>
      <c r="I16" s="17">
        <v>44685</v>
      </c>
      <c r="J16" s="18">
        <f t="shared" ca="1" si="0"/>
        <v>0.71020707329491328</v>
      </c>
    </row>
    <row r="17" spans="1:10" ht="25.5">
      <c r="A17" s="8">
        <v>3835</v>
      </c>
      <c r="B17" s="9" t="s">
        <v>10822</v>
      </c>
      <c r="C17" s="10" t="s">
        <v>21917</v>
      </c>
      <c r="D17" s="11" t="s">
        <v>10823</v>
      </c>
      <c r="E17" s="12">
        <v>4</v>
      </c>
      <c r="F17" s="13"/>
      <c r="G17" s="13"/>
      <c r="H17" s="14">
        <v>0.91987268518518495</v>
      </c>
      <c r="I17" s="17">
        <v>44685</v>
      </c>
      <c r="J17" s="18">
        <f t="shared" ca="1" si="0"/>
        <v>0.3741027810775801</v>
      </c>
    </row>
    <row r="18" spans="1:10" ht="25.5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3"/>
      <c r="G18" s="13"/>
      <c r="H18" s="14">
        <v>0.91994212962962996</v>
      </c>
      <c r="I18" s="17">
        <v>44685</v>
      </c>
      <c r="J18" s="18">
        <f t="shared" ca="1" si="0"/>
        <v>0.84256976360678482</v>
      </c>
    </row>
    <row r="19" spans="1:10" ht="25.5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3"/>
      <c r="G19" s="13"/>
      <c r="H19" s="14">
        <v>0.92001157407407397</v>
      </c>
      <c r="I19" s="17">
        <v>44685</v>
      </c>
      <c r="J19" s="18">
        <f t="shared" ca="1" si="0"/>
        <v>0.23055416731470335</v>
      </c>
    </row>
    <row r="20" spans="1:10" ht="25.5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3"/>
      <c r="G20" s="13"/>
      <c r="H20" s="14">
        <v>0.92008101851851898</v>
      </c>
      <c r="I20" s="17">
        <v>44685</v>
      </c>
      <c r="J20" s="18">
        <f t="shared" ca="1" si="0"/>
        <v>0.70052961966926441</v>
      </c>
    </row>
    <row r="21" spans="1:10" ht="25.5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3"/>
      <c r="G21" s="13"/>
      <c r="H21" s="14">
        <v>0.92011574074074098</v>
      </c>
      <c r="I21" s="17">
        <v>44685</v>
      </c>
      <c r="J21" s="18">
        <f t="shared" ca="1" si="0"/>
        <v>0.5300265875560346</v>
      </c>
    </row>
    <row r="22" spans="1:10" ht="25.5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3"/>
      <c r="G22" s="13"/>
      <c r="H22" s="14">
        <v>0.920185185185185</v>
      </c>
      <c r="I22" s="17">
        <v>44685</v>
      </c>
      <c r="J22" s="18">
        <f t="shared" ca="1" si="0"/>
        <v>0.69622057084097855</v>
      </c>
    </row>
    <row r="23" spans="1:10" ht="25.5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3"/>
      <c r="G23" s="13"/>
      <c r="H23" s="14">
        <v>0.92020833333333296</v>
      </c>
      <c r="I23" s="17">
        <v>44685</v>
      </c>
      <c r="J23" s="18">
        <f t="shared" ca="1" si="0"/>
        <v>0.5291773287667596</v>
      </c>
    </row>
    <row r="24" spans="1:10" ht="25.5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3"/>
      <c r="G24" s="13"/>
      <c r="H24" s="14">
        <v>0.92024305555555597</v>
      </c>
      <c r="I24" s="17">
        <v>44685</v>
      </c>
      <c r="J24" s="18">
        <f t="shared" ca="1" si="0"/>
        <v>7.5447434391594403E-2</v>
      </c>
    </row>
    <row r="25" spans="1:10" ht="25.5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3"/>
      <c r="G25" s="13"/>
      <c r="H25" s="14">
        <v>0.92032407407407402</v>
      </c>
      <c r="I25" s="17">
        <v>44685</v>
      </c>
      <c r="J25" s="18">
        <f t="shared" ca="1" si="0"/>
        <v>0.17300145756493246</v>
      </c>
    </row>
    <row r="26" spans="1:10" ht="25.5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3"/>
      <c r="G26" s="13"/>
      <c r="H26" s="14">
        <v>0.92034722222222198</v>
      </c>
      <c r="I26" s="17">
        <v>44685</v>
      </c>
      <c r="J26" s="18">
        <f t="shared" ca="1" si="0"/>
        <v>0.98697707400433654</v>
      </c>
    </row>
    <row r="27" spans="1:10" ht="25.5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3"/>
      <c r="G27" s="13"/>
      <c r="H27" s="14">
        <v>0.92046296296296304</v>
      </c>
      <c r="I27" s="17">
        <v>44685</v>
      </c>
      <c r="J27" s="18">
        <f t="shared" ca="1" si="0"/>
        <v>0.42728842905044861</v>
      </c>
    </row>
    <row r="28" spans="1:10" ht="25.5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3"/>
      <c r="G28" s="13"/>
      <c r="H28" s="14">
        <v>0.92057870370370398</v>
      </c>
      <c r="I28" s="17">
        <v>44685</v>
      </c>
      <c r="J28" s="18">
        <f t="shared" ca="1" si="0"/>
        <v>0.86006711571776406</v>
      </c>
    </row>
    <row r="29" spans="1:10" ht="25.5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3"/>
      <c r="G29" s="13"/>
      <c r="H29" s="14">
        <v>0.92062500000000003</v>
      </c>
      <c r="I29" s="17">
        <v>44685</v>
      </c>
      <c r="J29" s="18">
        <f t="shared" ca="1" si="0"/>
        <v>0.29607505708440995</v>
      </c>
    </row>
    <row r="30" spans="1:10" ht="25.5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3"/>
      <c r="G30" s="13"/>
      <c r="H30" s="14">
        <v>0.92065972222222203</v>
      </c>
      <c r="I30" s="17">
        <v>44685</v>
      </c>
      <c r="J30" s="18">
        <f t="shared" ca="1" si="0"/>
        <v>0.23771902112528565</v>
      </c>
    </row>
    <row r="31" spans="1:10" ht="25.5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3"/>
      <c r="G31" s="13"/>
      <c r="H31" s="14">
        <v>0.92069444444444404</v>
      </c>
      <c r="I31" s="17">
        <v>44685</v>
      </c>
      <c r="J31" s="18">
        <f t="shared" ca="1" si="0"/>
        <v>0.28046152048430983</v>
      </c>
    </row>
    <row r="32" spans="1:10" ht="25.5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3"/>
      <c r="G32" s="13"/>
      <c r="H32" s="14">
        <v>0.92074074074074097</v>
      </c>
      <c r="I32" s="17">
        <v>44685</v>
      </c>
      <c r="J32" s="18">
        <f t="shared" ca="1" si="0"/>
        <v>0.66772085296005146</v>
      </c>
    </row>
    <row r="33" spans="1:10" ht="25.5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3"/>
      <c r="G33" s="13"/>
      <c r="H33" s="14">
        <v>0.92081018518518498</v>
      </c>
      <c r="I33" s="17">
        <v>44685</v>
      </c>
      <c r="J33" s="18">
        <f t="shared" ca="1" si="0"/>
        <v>0.74353690288944208</v>
      </c>
    </row>
    <row r="34" spans="1:10" ht="25.5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3"/>
      <c r="G34" s="13"/>
      <c r="H34" s="14">
        <v>0.92084490740740699</v>
      </c>
      <c r="I34" s="17">
        <v>44685</v>
      </c>
      <c r="J34" s="18">
        <f t="shared" ref="J34:J65" ca="1" si="1">RAND()</f>
        <v>0.36446398658888968</v>
      </c>
    </row>
    <row r="35" spans="1:10" ht="25.5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3"/>
      <c r="G35" s="13"/>
      <c r="H35" s="14">
        <v>0.920949074074074</v>
      </c>
      <c r="I35" s="17">
        <v>44685</v>
      </c>
      <c r="J35" s="18">
        <f t="shared" ca="1" si="1"/>
        <v>2.3062257674916209E-2</v>
      </c>
    </row>
    <row r="36" spans="1:10" ht="25.5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3"/>
      <c r="G36" s="13"/>
      <c r="H36" s="14">
        <v>0.92098379629629601</v>
      </c>
      <c r="I36" s="17">
        <v>44685</v>
      </c>
      <c r="J36" s="18">
        <f t="shared" ca="1" si="1"/>
        <v>0.14432394060454745</v>
      </c>
    </row>
    <row r="37" spans="1:10" ht="25.5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3"/>
      <c r="G37" s="13"/>
      <c r="H37" s="14">
        <v>0.921145833333333</v>
      </c>
      <c r="I37" s="17">
        <v>44685</v>
      </c>
      <c r="J37" s="18">
        <f t="shared" ca="1" si="1"/>
        <v>7.9268469102917738E-3</v>
      </c>
    </row>
    <row r="38" spans="1:10" ht="25.5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3"/>
      <c r="G38" s="13"/>
      <c r="H38" s="14">
        <v>0.92127314814814798</v>
      </c>
      <c r="I38" s="17">
        <v>44685</v>
      </c>
      <c r="J38" s="18">
        <f t="shared" ca="1" si="1"/>
        <v>0.91728912272140339</v>
      </c>
    </row>
    <row r="39" spans="1:10" ht="25.5">
      <c r="A39" s="8">
        <v>720</v>
      </c>
      <c r="B39" s="9" t="s">
        <v>10680</v>
      </c>
      <c r="C39" s="10" t="s">
        <v>21918</v>
      </c>
      <c r="D39" s="11" t="s">
        <v>10681</v>
      </c>
      <c r="E39" s="12">
        <v>3</v>
      </c>
      <c r="F39" s="13"/>
      <c r="G39" s="13"/>
      <c r="H39" s="14">
        <v>0.92133101851851895</v>
      </c>
      <c r="I39" s="17">
        <v>44685</v>
      </c>
      <c r="J39" s="18">
        <f t="shared" ca="1" si="1"/>
        <v>0.72509890617520745</v>
      </c>
    </row>
    <row r="40" spans="1:10" ht="25.5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3"/>
      <c r="G40" s="13"/>
      <c r="H40" s="14">
        <v>0.92136574074074096</v>
      </c>
      <c r="I40" s="17">
        <v>44685</v>
      </c>
      <c r="J40" s="18">
        <f t="shared" ca="1" si="1"/>
        <v>0.22817700522649087</v>
      </c>
    </row>
    <row r="41" spans="1:10" ht="25.5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3"/>
      <c r="G41" s="13"/>
      <c r="H41" s="14">
        <v>0.92140046296296296</v>
      </c>
      <c r="I41" s="17">
        <v>44685</v>
      </c>
      <c r="J41" s="18">
        <f t="shared" ca="1" si="1"/>
        <v>0.37179574047537889</v>
      </c>
    </row>
    <row r="42" spans="1:10" ht="25.5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3"/>
      <c r="G42" s="13"/>
      <c r="H42" s="14">
        <v>0.92150462962962998</v>
      </c>
      <c r="I42" s="17">
        <v>44685</v>
      </c>
      <c r="J42" s="18">
        <f t="shared" ca="1" si="1"/>
        <v>0.55277613806986736</v>
      </c>
    </row>
    <row r="43" spans="1:10" ht="25.5">
      <c r="A43" s="8">
        <v>3542</v>
      </c>
      <c r="B43" s="9" t="s">
        <v>10415</v>
      </c>
      <c r="C43" s="10" t="s">
        <v>21919</v>
      </c>
      <c r="D43" s="11" t="s">
        <v>10417</v>
      </c>
      <c r="E43" s="12">
        <v>3</v>
      </c>
      <c r="F43" s="13"/>
      <c r="G43" s="13"/>
      <c r="H43" s="14">
        <v>0.92162037037037003</v>
      </c>
      <c r="I43" s="17">
        <v>44685</v>
      </c>
      <c r="J43" s="18">
        <f t="shared" ca="1" si="1"/>
        <v>6.5566692865668408E-3</v>
      </c>
    </row>
    <row r="44" spans="1:10" ht="25.5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3"/>
      <c r="G44" s="13"/>
      <c r="H44" s="14">
        <v>0.921643518518518</v>
      </c>
      <c r="I44" s="17">
        <v>44685</v>
      </c>
      <c r="J44" s="18">
        <f t="shared" ca="1" si="1"/>
        <v>8.1545705714703209E-2</v>
      </c>
    </row>
    <row r="45" spans="1:10" ht="25.5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3"/>
      <c r="G45" s="13"/>
      <c r="H45" s="14">
        <v>0.92168981481481504</v>
      </c>
      <c r="I45" s="17">
        <v>44685</v>
      </c>
      <c r="J45" s="18">
        <f t="shared" ca="1" si="1"/>
        <v>0.68884758456046091</v>
      </c>
    </row>
    <row r="46" spans="1:10" ht="25.5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3"/>
      <c r="G46" s="13"/>
      <c r="H46" s="14">
        <v>0.92173611111111098</v>
      </c>
      <c r="I46" s="17">
        <v>44685</v>
      </c>
      <c r="J46" s="18">
        <f t="shared" ca="1" si="1"/>
        <v>0.61840876703918246</v>
      </c>
    </row>
    <row r="47" spans="1:10" ht="25.5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3"/>
      <c r="G47" s="13"/>
      <c r="H47" s="14">
        <v>0.92179398148148195</v>
      </c>
      <c r="I47" s="17">
        <v>44685</v>
      </c>
      <c r="J47" s="18">
        <f t="shared" ca="1" si="1"/>
        <v>0.15751222783208241</v>
      </c>
    </row>
    <row r="48" spans="1:10" ht="25.5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3"/>
      <c r="G48" s="13"/>
      <c r="H48" s="14">
        <v>0.92184027777777799</v>
      </c>
      <c r="I48" s="17">
        <v>44685</v>
      </c>
      <c r="J48" s="18">
        <f t="shared" ca="1" si="1"/>
        <v>0.62309352046156696</v>
      </c>
    </row>
    <row r="49" spans="1:10" ht="25.5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3"/>
      <c r="G49" s="13"/>
      <c r="H49" s="14">
        <v>0.92194444444444401</v>
      </c>
      <c r="I49" s="17">
        <v>44685</v>
      </c>
      <c r="J49" s="18">
        <f t="shared" ca="1" si="1"/>
        <v>0.27581675169308728</v>
      </c>
    </row>
    <row r="50" spans="1:10" ht="25.5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3"/>
      <c r="G50" s="13"/>
      <c r="H50" s="14">
        <v>0.92203703703703699</v>
      </c>
      <c r="I50" s="17">
        <v>44685</v>
      </c>
      <c r="J50" s="18">
        <f t="shared" ca="1" si="1"/>
        <v>0.45314793929479391</v>
      </c>
    </row>
    <row r="51" spans="1:10" ht="25.5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3"/>
      <c r="G51" s="13"/>
      <c r="H51" s="14">
        <v>0.92221064814814802</v>
      </c>
      <c r="I51" s="17">
        <v>44685</v>
      </c>
      <c r="J51" s="18">
        <f t="shared" ca="1" si="1"/>
        <v>0.24816528512487268</v>
      </c>
    </row>
    <row r="52" spans="1:10" ht="25.5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3"/>
      <c r="G52" s="13"/>
      <c r="H52" s="14">
        <v>0.92226851851851899</v>
      </c>
      <c r="I52" s="17">
        <v>44685</v>
      </c>
      <c r="J52" s="18">
        <f t="shared" ca="1" si="1"/>
        <v>0.14866165497660488</v>
      </c>
    </row>
    <row r="53" spans="1:10" ht="25.5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3"/>
      <c r="G53" s="13"/>
      <c r="H53" s="14">
        <v>0.92241898148148105</v>
      </c>
      <c r="I53" s="17">
        <v>44685</v>
      </c>
      <c r="J53" s="18">
        <f t="shared" ca="1" si="1"/>
        <v>0.55791306463840962</v>
      </c>
    </row>
    <row r="54" spans="1:10" ht="25.5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3"/>
      <c r="G54" s="13"/>
      <c r="H54" s="14">
        <v>0.92244212962963001</v>
      </c>
      <c r="I54" s="17">
        <v>44685</v>
      </c>
      <c r="J54" s="18">
        <f t="shared" ca="1" si="1"/>
        <v>0.47519643459613781</v>
      </c>
    </row>
    <row r="55" spans="1:10" ht="25.5">
      <c r="A55" s="8">
        <v>406</v>
      </c>
      <c r="B55" s="9" t="s">
        <v>10327</v>
      </c>
      <c r="C55" s="10" t="s">
        <v>21920</v>
      </c>
      <c r="D55" s="11" t="s">
        <v>10329</v>
      </c>
      <c r="E55" s="12">
        <v>3</v>
      </c>
      <c r="F55" s="13"/>
      <c r="G55" s="13"/>
      <c r="H55" s="14">
        <v>0.92254629629629603</v>
      </c>
      <c r="I55" s="17">
        <v>44685</v>
      </c>
      <c r="J55" s="18">
        <f t="shared" ca="1" si="1"/>
        <v>0.43318718018310531</v>
      </c>
    </row>
    <row r="56" spans="1:10" ht="25.5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3"/>
      <c r="G56" s="13"/>
      <c r="H56" s="14">
        <v>0.92268518518518505</v>
      </c>
      <c r="I56" s="17">
        <v>44685</v>
      </c>
      <c r="J56" s="18">
        <f t="shared" ca="1" si="1"/>
        <v>5.4210243513842071E-2</v>
      </c>
    </row>
    <row r="57" spans="1:10" ht="25.5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3"/>
      <c r="G57" s="13"/>
      <c r="H57" s="14">
        <v>0.92282407407407396</v>
      </c>
      <c r="I57" s="17">
        <v>44685</v>
      </c>
      <c r="J57" s="18">
        <f t="shared" ca="1" si="1"/>
        <v>0.66508811186947914</v>
      </c>
    </row>
    <row r="58" spans="1:10" ht="25.5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3"/>
      <c r="G58" s="13"/>
      <c r="H58" s="14">
        <v>0.92287037037037001</v>
      </c>
      <c r="I58" s="17">
        <v>44685</v>
      </c>
      <c r="J58" s="18">
        <f t="shared" ca="1" si="1"/>
        <v>0.63134690059319776</v>
      </c>
    </row>
    <row r="59" spans="1:10" ht="25.5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3"/>
      <c r="G59" s="13"/>
      <c r="H59" s="14">
        <v>0.92292824074074098</v>
      </c>
      <c r="I59" s="17">
        <v>44685</v>
      </c>
      <c r="J59" s="18">
        <f t="shared" ca="1" si="1"/>
        <v>0.16061994646409772</v>
      </c>
    </row>
    <row r="60" spans="1:10" ht="25.5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3"/>
      <c r="G60" s="13"/>
      <c r="H60" s="14">
        <v>0.92300925925925903</v>
      </c>
      <c r="I60" s="17">
        <v>44685</v>
      </c>
      <c r="J60" s="18">
        <f t="shared" ca="1" si="1"/>
        <v>0.54886709986115478</v>
      </c>
    </row>
    <row r="61" spans="1:10" ht="25.5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3"/>
      <c r="G61" s="13"/>
      <c r="H61" s="14">
        <v>0.92306712962963</v>
      </c>
      <c r="I61" s="17">
        <v>44685</v>
      </c>
      <c r="J61" s="18">
        <f t="shared" ca="1" si="1"/>
        <v>0.3124487838390857</v>
      </c>
    </row>
    <row r="62" spans="1:10" ht="25.5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3"/>
      <c r="G62" s="13"/>
      <c r="H62" s="14">
        <v>0.92355324074074097</v>
      </c>
      <c r="I62" s="17">
        <v>44685</v>
      </c>
      <c r="J62" s="18">
        <f t="shared" ca="1" si="1"/>
        <v>0.25116494452490845</v>
      </c>
    </row>
    <row r="63" spans="1:10" ht="25.5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3"/>
      <c r="G63" s="13"/>
      <c r="H63" s="14">
        <v>0.923796296296296</v>
      </c>
      <c r="I63" s="17">
        <v>44685</v>
      </c>
      <c r="J63" s="18">
        <f t="shared" ca="1" si="1"/>
        <v>0.8857435937044188</v>
      </c>
    </row>
    <row r="64" spans="1:10" ht="25.5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3"/>
      <c r="G64" s="13"/>
      <c r="H64" s="14">
        <v>0.923993055555556</v>
      </c>
      <c r="I64" s="17">
        <v>44685</v>
      </c>
      <c r="J64" s="18">
        <f t="shared" ca="1" si="1"/>
        <v>0.83438375320205149</v>
      </c>
    </row>
    <row r="65" spans="1:10" ht="25.5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3"/>
      <c r="G65" s="13"/>
      <c r="H65" s="14">
        <v>0.92405092592592597</v>
      </c>
      <c r="I65" s="17">
        <v>44685</v>
      </c>
      <c r="J65" s="18">
        <f t="shared" ca="1" si="1"/>
        <v>0.26364474553714345</v>
      </c>
    </row>
    <row r="66" spans="1:10" ht="25.5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3"/>
      <c r="G66" s="13"/>
      <c r="H66" s="14">
        <v>0.92409722222222201</v>
      </c>
      <c r="I66" s="17">
        <v>44685</v>
      </c>
      <c r="J66" s="18">
        <f t="shared" ref="J66:J101" ca="1" si="2">RAND()</f>
        <v>0.25410133354502107</v>
      </c>
    </row>
    <row r="67" spans="1:10" ht="25.5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3"/>
      <c r="G67" s="13"/>
      <c r="H67" s="14">
        <v>0.92414351851851895</v>
      </c>
      <c r="I67" s="17">
        <v>44685</v>
      </c>
      <c r="J67" s="18">
        <f t="shared" ca="1" si="2"/>
        <v>0.89136183195155183</v>
      </c>
    </row>
    <row r="68" spans="1:10" ht="25.5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3"/>
      <c r="G68" s="13"/>
      <c r="H68" s="14">
        <v>0.92500000000000004</v>
      </c>
      <c r="I68" s="17">
        <v>44685</v>
      </c>
      <c r="J68" s="18">
        <f t="shared" ca="1" si="2"/>
        <v>0.67675666416742686</v>
      </c>
    </row>
    <row r="69" spans="1:10" ht="25.5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3"/>
      <c r="G69" s="13"/>
      <c r="H69" s="14">
        <v>0.50384259259259301</v>
      </c>
      <c r="I69" s="17">
        <v>44616</v>
      </c>
      <c r="J69" s="18">
        <f t="shared" ca="1" si="2"/>
        <v>0.43521250930821798</v>
      </c>
    </row>
    <row r="70" spans="1:10" ht="25.5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3"/>
      <c r="G70" s="13"/>
      <c r="H70" s="14">
        <v>0.50446759259259299</v>
      </c>
      <c r="I70" s="17">
        <v>44616</v>
      </c>
      <c r="J70" s="18">
        <f t="shared" ca="1" si="2"/>
        <v>0.59081988075269964</v>
      </c>
    </row>
    <row r="71" spans="1:10" ht="25.5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3"/>
      <c r="G71" s="13"/>
      <c r="H71" s="14">
        <v>0.50568287037036996</v>
      </c>
      <c r="I71" s="17">
        <v>44616</v>
      </c>
      <c r="J71" s="18">
        <f t="shared" ca="1" si="2"/>
        <v>0.34862928887207767</v>
      </c>
    </row>
    <row r="72" spans="1:10" ht="25.5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3"/>
      <c r="G72" s="13"/>
      <c r="H72" s="14">
        <v>0.50732638888888903</v>
      </c>
      <c r="I72" s="17">
        <v>44616</v>
      </c>
      <c r="J72" s="18">
        <f t="shared" ca="1" si="2"/>
        <v>0.32583047673600363</v>
      </c>
    </row>
    <row r="73" spans="1:10" ht="25.5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3"/>
      <c r="G73" s="13"/>
      <c r="H73" s="14">
        <v>0.50756944444444396</v>
      </c>
      <c r="I73" s="17">
        <v>44616</v>
      </c>
      <c r="J73" s="18">
        <f t="shared" ca="1" si="2"/>
        <v>0.62081656736895341</v>
      </c>
    </row>
    <row r="74" spans="1:10" ht="25.5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3"/>
      <c r="G74" s="13"/>
      <c r="H74" s="14">
        <v>0.50839120370370405</v>
      </c>
      <c r="I74" s="17">
        <v>44616</v>
      </c>
      <c r="J74" s="18">
        <f t="shared" ca="1" si="2"/>
        <v>0.38622322376106866</v>
      </c>
    </row>
    <row r="75" spans="1:10" ht="25.5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3"/>
      <c r="G75" s="13"/>
      <c r="H75" s="14"/>
      <c r="I75" s="17"/>
      <c r="J75" s="18">
        <f t="shared" ca="1" si="2"/>
        <v>0.65099787240837681</v>
      </c>
    </row>
    <row r="76" spans="1:10" ht="25.5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3"/>
      <c r="G76" s="13"/>
      <c r="H76" s="14"/>
      <c r="I76" s="17"/>
      <c r="J76" s="18">
        <f t="shared" ca="1" si="2"/>
        <v>0.46042609126345746</v>
      </c>
    </row>
    <row r="77" spans="1:10" ht="25.5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3"/>
      <c r="G77" s="13"/>
      <c r="H77" s="14"/>
      <c r="I77" s="17"/>
      <c r="J77" s="18">
        <f t="shared" ca="1" si="2"/>
        <v>0.24379514916533729</v>
      </c>
    </row>
    <row r="78" spans="1:10" ht="25.5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3"/>
      <c r="G78" s="13"/>
      <c r="H78" s="14"/>
      <c r="I78" s="17"/>
      <c r="J78" s="18">
        <f t="shared" ca="1" si="2"/>
        <v>0.99591288734003469</v>
      </c>
    </row>
    <row r="79" spans="1:10" ht="25.5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3"/>
      <c r="G79" s="13"/>
      <c r="H79" s="14"/>
      <c r="I79" s="17"/>
      <c r="J79" s="18">
        <f t="shared" ca="1" si="2"/>
        <v>0.27816202382642952</v>
      </c>
    </row>
    <row r="80" spans="1:10" ht="25.5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3"/>
      <c r="G80" s="13"/>
      <c r="H80" s="14"/>
      <c r="I80" s="17"/>
      <c r="J80" s="18">
        <f t="shared" ca="1" si="2"/>
        <v>0.32486920553369014</v>
      </c>
    </row>
    <row r="81" spans="1:10" ht="25.5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3"/>
      <c r="G81" s="13"/>
      <c r="H81" s="14"/>
      <c r="I81" s="17"/>
      <c r="J81" s="18">
        <f t="shared" ca="1" si="2"/>
        <v>0.27040197752683481</v>
      </c>
    </row>
    <row r="82" spans="1:10" ht="25.5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3"/>
      <c r="G82" s="13"/>
      <c r="H82" s="14"/>
      <c r="I82" s="17"/>
      <c r="J82" s="18">
        <f t="shared" ca="1" si="2"/>
        <v>0.42944105237845631</v>
      </c>
    </row>
    <row r="83" spans="1:10" ht="25.5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3"/>
      <c r="G83" s="13"/>
      <c r="H83" s="14"/>
      <c r="I83" s="17"/>
      <c r="J83" s="18">
        <f t="shared" ca="1" si="2"/>
        <v>0.3932658569304005</v>
      </c>
    </row>
    <row r="84" spans="1:10" ht="25.5">
      <c r="A84" s="8">
        <v>803</v>
      </c>
      <c r="B84" s="9" t="s">
        <v>10424</v>
      </c>
      <c r="C84" s="10" t="s">
        <v>21921</v>
      </c>
      <c r="D84" s="11" t="s">
        <v>10425</v>
      </c>
      <c r="E84" s="12">
        <v>1</v>
      </c>
      <c r="F84" s="13"/>
      <c r="G84" s="13"/>
      <c r="H84" s="14"/>
      <c r="I84" s="17"/>
      <c r="J84" s="18">
        <f t="shared" ca="1" si="2"/>
        <v>0.61412635901993529</v>
      </c>
    </row>
    <row r="85" spans="1:10" ht="25.5">
      <c r="A85" s="8">
        <v>599</v>
      </c>
      <c r="B85" s="9" t="s">
        <v>10522</v>
      </c>
      <c r="C85" s="10" t="s">
        <v>21922</v>
      </c>
      <c r="D85" s="11" t="s">
        <v>10524</v>
      </c>
      <c r="E85" s="12">
        <v>1</v>
      </c>
      <c r="F85" s="13"/>
      <c r="G85" s="13"/>
      <c r="H85" s="14"/>
      <c r="I85" s="17"/>
      <c r="J85" s="18">
        <f t="shared" ca="1" si="2"/>
        <v>0.71246059120753402</v>
      </c>
    </row>
    <row r="86" spans="1:10" ht="25.5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3"/>
      <c r="G86" s="13"/>
      <c r="H86" s="14"/>
      <c r="I86" s="17"/>
      <c r="J86" s="18">
        <f t="shared" ca="1" si="2"/>
        <v>0.67633770449173181</v>
      </c>
    </row>
    <row r="87" spans="1:10" ht="25.5">
      <c r="A87" s="8">
        <v>4054</v>
      </c>
      <c r="B87" s="9" t="s">
        <v>10350</v>
      </c>
      <c r="C87" s="10" t="s">
        <v>21923</v>
      </c>
      <c r="D87" s="11" t="s">
        <v>10351</v>
      </c>
      <c r="E87" s="12">
        <v>1</v>
      </c>
      <c r="F87" s="13"/>
      <c r="G87" s="13"/>
      <c r="H87" s="14"/>
      <c r="I87" s="17"/>
      <c r="J87" s="18">
        <f t="shared" ca="1" si="2"/>
        <v>0.89428535044449453</v>
      </c>
    </row>
    <row r="88" spans="1:10" ht="25.5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3"/>
      <c r="G88" s="13"/>
      <c r="H88" s="14"/>
      <c r="I88" s="17"/>
      <c r="J88" s="18">
        <f t="shared" ca="1" si="2"/>
        <v>0.33385911167359972</v>
      </c>
    </row>
    <row r="89" spans="1:10" ht="25.5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3"/>
      <c r="G89" s="13"/>
      <c r="H89" s="14"/>
      <c r="I89" s="17"/>
      <c r="J89" s="18">
        <f t="shared" ca="1" si="2"/>
        <v>0.61768038175684137</v>
      </c>
    </row>
    <row r="90" spans="1:10" ht="25.5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3"/>
      <c r="G90" s="13"/>
      <c r="H90" s="14"/>
      <c r="I90" s="17"/>
      <c r="J90" s="18">
        <f t="shared" ca="1" si="2"/>
        <v>0.40706126345728555</v>
      </c>
    </row>
    <row r="91" spans="1:10" ht="25.5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3"/>
      <c r="G91" s="13"/>
      <c r="H91" s="14"/>
      <c r="I91" s="17"/>
      <c r="J91" s="18">
        <f t="shared" ca="1" si="2"/>
        <v>0.68630105875141767</v>
      </c>
    </row>
    <row r="92" spans="1:10" ht="25.5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21826</v>
      </c>
      <c r="G92" s="13" t="b">
        <f>IF(B92=F92,TRUE,FALSE)</f>
        <v>0</v>
      </c>
      <c r="H92" s="14"/>
      <c r="I92" s="17"/>
      <c r="J92" s="18">
        <f t="shared" ca="1" si="2"/>
        <v>0.85480595832142425</v>
      </c>
    </row>
    <row r="93" spans="1:10" ht="25.5">
      <c r="A93" s="8">
        <v>3687</v>
      </c>
      <c r="B93" s="9" t="s">
        <v>10750</v>
      </c>
      <c r="C93" s="10" t="s">
        <v>10751</v>
      </c>
      <c r="D93" s="11" t="s">
        <v>10752</v>
      </c>
      <c r="E93" s="53">
        <v>1</v>
      </c>
      <c r="F93" s="13"/>
      <c r="G93" s="13"/>
      <c r="H93" s="14"/>
      <c r="I93" s="17"/>
      <c r="J93" s="18">
        <f t="shared" ca="1" si="2"/>
        <v>0.3343495482155292</v>
      </c>
    </row>
    <row r="94" spans="1:10" ht="25.5">
      <c r="A94" s="8">
        <v>2910</v>
      </c>
      <c r="B94" s="9" t="s">
        <v>10648</v>
      </c>
      <c r="C94" s="10" t="s">
        <v>21924</v>
      </c>
      <c r="D94" s="11" t="s">
        <v>10650</v>
      </c>
      <c r="E94" s="12">
        <v>1</v>
      </c>
      <c r="F94" s="13"/>
      <c r="G94" s="13"/>
      <c r="H94" s="14"/>
      <c r="I94" s="17"/>
      <c r="J94" s="18">
        <f t="shared" ca="1" si="2"/>
        <v>0.36456175537763469</v>
      </c>
    </row>
    <row r="95" spans="1:10" ht="25.5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3"/>
      <c r="G95" s="13"/>
      <c r="H95" s="14"/>
      <c r="I95" s="17"/>
      <c r="J95" s="18">
        <f t="shared" ca="1" si="2"/>
        <v>0.60402392089616852</v>
      </c>
    </row>
    <row r="96" spans="1:10" ht="25.5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3"/>
      <c r="G96" s="13"/>
      <c r="H96" s="14"/>
      <c r="I96" s="17"/>
      <c r="J96" s="18">
        <f t="shared" ca="1" si="2"/>
        <v>0.52414686372324792</v>
      </c>
    </row>
    <row r="97" spans="1:10" ht="25.5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4"/>
      <c r="G97" s="13"/>
      <c r="H97" s="14"/>
      <c r="I97" s="17"/>
      <c r="J97" s="18">
        <f t="shared" ca="1" si="2"/>
        <v>0.66641738248840754</v>
      </c>
    </row>
    <row r="98" spans="1:10" ht="25.5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3"/>
      <c r="G98" s="13"/>
      <c r="H98" s="14"/>
      <c r="I98" s="17"/>
      <c r="J98" s="18">
        <f t="shared" ca="1" si="2"/>
        <v>0.32008639144851758</v>
      </c>
    </row>
    <row r="99" spans="1:10" ht="25.5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3"/>
      <c r="G99" s="13"/>
      <c r="H99" s="14"/>
      <c r="I99" s="17"/>
      <c r="J99" s="18">
        <f t="shared" ca="1" si="2"/>
        <v>0.99527110596335699</v>
      </c>
    </row>
    <row r="100" spans="1:10" ht="25.5">
      <c r="A100" s="8">
        <v>2118</v>
      </c>
      <c r="B100" s="9" t="s">
        <v>10747</v>
      </c>
      <c r="C100" s="10" t="s">
        <v>10748</v>
      </c>
      <c r="D100" s="11" t="s">
        <v>10749</v>
      </c>
      <c r="E100" s="53">
        <v>1</v>
      </c>
      <c r="F100" s="13"/>
      <c r="G100" s="13"/>
      <c r="H100" s="14"/>
      <c r="I100" s="17"/>
      <c r="J100" s="18">
        <f t="shared" ca="1" si="2"/>
        <v>7.3429222495272839E-2</v>
      </c>
    </row>
    <row r="101" spans="1:10" ht="25.5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19"/>
      <c r="G101" s="19"/>
      <c r="H101" s="20"/>
      <c r="I101" s="21"/>
      <c r="J101" s="22">
        <f t="shared" ca="1" si="2"/>
        <v>0.8558068987023304</v>
      </c>
    </row>
  </sheetData>
  <autoFilter ref="A1:J101" xr:uid="{00000000-0009-0000-0000-000011000000}"/>
  <phoneticPr fontId="40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3"/>
      <c r="G2" s="13"/>
      <c r="H2" s="14">
        <v>0.46645833333333298</v>
      </c>
      <c r="I2" s="17">
        <v>44577</v>
      </c>
      <c r="J2" s="18">
        <f t="shared" ref="J2:J33" ca="1" si="0">RAND()</f>
        <v>0.19698132964760251</v>
      </c>
    </row>
    <row r="3" spans="1:10" ht="25.5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3"/>
      <c r="G3" s="13"/>
      <c r="H3" s="14">
        <v>0.46660879629629598</v>
      </c>
      <c r="I3" s="17">
        <v>44577</v>
      </c>
      <c r="J3" s="18">
        <f t="shared" ca="1" si="0"/>
        <v>0.27284902631592112</v>
      </c>
    </row>
    <row r="4" spans="1:10" ht="25.5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3"/>
      <c r="G4" s="13"/>
      <c r="H4" s="14">
        <v>0.46680555555555597</v>
      </c>
      <c r="I4" s="17">
        <v>44577</v>
      </c>
      <c r="J4" s="18">
        <f t="shared" ca="1" si="0"/>
        <v>0.61422565199685764</v>
      </c>
    </row>
    <row r="5" spans="1:10" ht="25.5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3"/>
      <c r="G5" s="13"/>
      <c r="H5" s="14">
        <v>0.46688657407407402</v>
      </c>
      <c r="I5" s="17">
        <v>44577</v>
      </c>
      <c r="J5" s="18">
        <f t="shared" ca="1" si="0"/>
        <v>0.72066734151450995</v>
      </c>
    </row>
    <row r="6" spans="1:10" ht="25.5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3"/>
      <c r="G6" s="13"/>
      <c r="H6" s="14">
        <v>0.46699074074074098</v>
      </c>
      <c r="I6" s="17">
        <v>44577</v>
      </c>
      <c r="J6" s="18">
        <f t="shared" ca="1" si="0"/>
        <v>0.70044706124194311</v>
      </c>
    </row>
    <row r="7" spans="1:10" ht="25.5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3"/>
      <c r="G7" s="13"/>
      <c r="H7" s="14">
        <v>0.46718749999999998</v>
      </c>
      <c r="I7" s="17">
        <v>44577</v>
      </c>
      <c r="J7" s="18">
        <f t="shared" ca="1" si="0"/>
        <v>0.56159783336159941</v>
      </c>
    </row>
    <row r="8" spans="1:10" ht="25.5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3"/>
      <c r="G8" s="13"/>
      <c r="H8" s="14">
        <v>0.467476851851852</v>
      </c>
      <c r="I8" s="17">
        <v>44577</v>
      </c>
      <c r="J8" s="18">
        <f t="shared" ca="1" si="0"/>
        <v>0.98568503837677346</v>
      </c>
    </row>
    <row r="9" spans="1:10" ht="25.5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3"/>
      <c r="G9" s="13"/>
      <c r="H9" s="14">
        <v>0.467708333333333</v>
      </c>
      <c r="I9" s="17">
        <v>44577</v>
      </c>
      <c r="J9" s="18">
        <f t="shared" ca="1" si="0"/>
        <v>0.39182633397412592</v>
      </c>
    </row>
    <row r="10" spans="1:10" ht="25.5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3"/>
      <c r="G10" s="13"/>
      <c r="H10" s="14">
        <v>0.46824074074074101</v>
      </c>
      <c r="I10" s="17">
        <v>44577</v>
      </c>
      <c r="J10" s="18">
        <f t="shared" ca="1" si="0"/>
        <v>0.25839698975694436</v>
      </c>
    </row>
    <row r="11" spans="1:10" ht="25.5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3"/>
      <c r="G11" s="13"/>
      <c r="H11" s="14">
        <v>0.46854166666666702</v>
      </c>
      <c r="I11" s="17">
        <v>44577</v>
      </c>
      <c r="J11" s="18">
        <f t="shared" ca="1" si="0"/>
        <v>0.37729468465840266</v>
      </c>
    </row>
    <row r="12" spans="1:10" ht="25.5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3"/>
      <c r="G12" s="13"/>
      <c r="H12" s="14">
        <v>0.46895833333333298</v>
      </c>
      <c r="I12" s="17">
        <v>44577</v>
      </c>
      <c r="J12" s="18">
        <f t="shared" ca="1" si="0"/>
        <v>0.81029063448096006</v>
      </c>
    </row>
    <row r="13" spans="1:10" ht="25.5">
      <c r="A13" s="8">
        <v>183</v>
      </c>
      <c r="B13" s="9" t="s">
        <v>9135</v>
      </c>
      <c r="C13" s="10" t="s">
        <v>21897</v>
      </c>
      <c r="D13" s="11" t="s">
        <v>9137</v>
      </c>
      <c r="E13" s="12">
        <v>6</v>
      </c>
      <c r="F13" s="13"/>
      <c r="G13" s="13"/>
      <c r="H13" s="14">
        <v>0.46910879629629598</v>
      </c>
      <c r="I13" s="17">
        <v>44577</v>
      </c>
      <c r="J13" s="18">
        <f t="shared" ca="1" si="0"/>
        <v>0.23148201238756505</v>
      </c>
    </row>
    <row r="14" spans="1:10" ht="25.5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3"/>
      <c r="G14" s="13"/>
      <c r="H14" s="14">
        <v>0.47009259259259301</v>
      </c>
      <c r="I14" s="17">
        <v>44577</v>
      </c>
      <c r="J14" s="18">
        <f t="shared" ca="1" si="0"/>
        <v>0.37165257200603308</v>
      </c>
    </row>
    <row r="15" spans="1:10" ht="25.5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3"/>
      <c r="G15" s="13"/>
      <c r="H15" s="14">
        <v>0.47027777777777802</v>
      </c>
      <c r="I15" s="17">
        <v>44577</v>
      </c>
      <c r="J15" s="18">
        <f t="shared" ca="1" si="0"/>
        <v>0.10249400829670674</v>
      </c>
    </row>
    <row r="16" spans="1:10" ht="25.5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3"/>
      <c r="G16" s="13"/>
      <c r="H16" s="14">
        <v>0.47034722222222197</v>
      </c>
      <c r="I16" s="17">
        <v>44577</v>
      </c>
      <c r="J16" s="18">
        <f t="shared" ca="1" si="0"/>
        <v>0.9064107183166541</v>
      </c>
    </row>
    <row r="17" spans="1:10" ht="25.5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3"/>
      <c r="G17" s="13"/>
      <c r="H17" s="14">
        <v>0.47069444444444403</v>
      </c>
      <c r="I17" s="17">
        <v>44577</v>
      </c>
      <c r="J17" s="18">
        <f t="shared" ca="1" si="0"/>
        <v>0.45243863091948533</v>
      </c>
    </row>
    <row r="18" spans="1:10" ht="25.5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3"/>
      <c r="G18" s="13"/>
      <c r="H18" s="14">
        <v>0.470983796296296</v>
      </c>
      <c r="I18" s="17">
        <v>44577</v>
      </c>
      <c r="J18" s="18">
        <f t="shared" ca="1" si="0"/>
        <v>0.74896375719322561</v>
      </c>
    </row>
    <row r="19" spans="1:10" ht="25.5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3"/>
      <c r="G19" s="13"/>
      <c r="H19" s="14">
        <v>0.47126157407407399</v>
      </c>
      <c r="I19" s="17">
        <v>44577</v>
      </c>
      <c r="J19" s="18">
        <f t="shared" ca="1" si="0"/>
        <v>7.9921948384153341E-2</v>
      </c>
    </row>
    <row r="20" spans="1:10" ht="25.5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3"/>
      <c r="G20" s="13"/>
      <c r="H20" s="14">
        <v>0.4715625</v>
      </c>
      <c r="I20" s="17">
        <v>44577</v>
      </c>
      <c r="J20" s="18">
        <f t="shared" ca="1" si="0"/>
        <v>0.12020786079463675</v>
      </c>
    </row>
    <row r="21" spans="1:10" ht="25.5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3"/>
      <c r="G21" s="13"/>
      <c r="H21" s="14">
        <v>0.47180555555555598</v>
      </c>
      <c r="I21" s="17">
        <v>44577</v>
      </c>
      <c r="J21" s="18">
        <f t="shared" ca="1" si="0"/>
        <v>0.55394350887189636</v>
      </c>
    </row>
    <row r="22" spans="1:10" ht="25.5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3"/>
      <c r="G22" s="13"/>
      <c r="H22" s="14">
        <v>0.47296296296296297</v>
      </c>
      <c r="I22" s="17">
        <v>44577</v>
      </c>
      <c r="J22" s="18">
        <f t="shared" ca="1" si="0"/>
        <v>8.2826519263097587E-2</v>
      </c>
    </row>
    <row r="23" spans="1:10" ht="25.5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3"/>
      <c r="G23" s="13"/>
      <c r="H23" s="14">
        <v>0.47318287037036999</v>
      </c>
      <c r="I23" s="17">
        <v>44577</v>
      </c>
      <c r="J23" s="18">
        <f t="shared" ca="1" si="0"/>
        <v>0.10673556737471956</v>
      </c>
    </row>
    <row r="24" spans="1:10" ht="25.5">
      <c r="A24" s="8">
        <v>883</v>
      </c>
      <c r="B24" s="9" t="s">
        <v>9940</v>
      </c>
      <c r="C24" s="10" t="s">
        <v>9941</v>
      </c>
      <c r="D24" s="11" t="s">
        <v>21907</v>
      </c>
      <c r="E24" s="12">
        <v>6</v>
      </c>
      <c r="F24" s="13"/>
      <c r="G24" s="13"/>
      <c r="H24" s="14">
        <v>0.47332175925925901</v>
      </c>
      <c r="I24" s="17">
        <v>44577</v>
      </c>
      <c r="J24" s="18">
        <f t="shared" ca="1" si="0"/>
        <v>0.27980600172261172</v>
      </c>
    </row>
    <row r="25" spans="1:10" ht="25.5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3"/>
      <c r="G25" s="13"/>
      <c r="H25" s="14">
        <v>0.47341435185185199</v>
      </c>
      <c r="I25" s="17">
        <v>44577</v>
      </c>
      <c r="J25" s="18">
        <f t="shared" ca="1" si="0"/>
        <v>0.99396650243347628</v>
      </c>
    </row>
    <row r="26" spans="1:10" ht="25.5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3"/>
      <c r="G26" s="13"/>
      <c r="H26" s="14">
        <v>0.47453703703703698</v>
      </c>
      <c r="I26" s="17">
        <v>44577</v>
      </c>
      <c r="J26" s="18">
        <f t="shared" ca="1" si="0"/>
        <v>0.92527483462179583</v>
      </c>
    </row>
    <row r="27" spans="1:10" ht="25.5">
      <c r="A27" s="8">
        <v>2922</v>
      </c>
      <c r="B27" s="9" t="s">
        <v>10478</v>
      </c>
      <c r="C27" s="10" t="s">
        <v>10479</v>
      </c>
      <c r="D27" s="11" t="s">
        <v>21912</v>
      </c>
      <c r="E27" s="12">
        <v>6</v>
      </c>
      <c r="F27" s="13"/>
      <c r="G27" s="13"/>
      <c r="H27" s="14">
        <v>0.474675925925926</v>
      </c>
      <c r="I27" s="17">
        <v>44577</v>
      </c>
      <c r="J27" s="18">
        <f t="shared" ca="1" si="0"/>
        <v>0.64517746717983371</v>
      </c>
    </row>
    <row r="28" spans="1:10" ht="25.5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3"/>
      <c r="G28" s="13"/>
      <c r="H28" s="14">
        <v>0.47775462962963</v>
      </c>
      <c r="I28" s="17">
        <v>44577</v>
      </c>
      <c r="J28" s="18">
        <f t="shared" ca="1" si="0"/>
        <v>0.84343461934666497</v>
      </c>
    </row>
    <row r="29" spans="1:10" ht="25.5">
      <c r="A29" s="8">
        <v>945</v>
      </c>
      <c r="B29" s="9" t="s">
        <v>10606</v>
      </c>
      <c r="C29" s="10" t="s">
        <v>21914</v>
      </c>
      <c r="D29" s="11" t="s">
        <v>10608</v>
      </c>
      <c r="E29" s="12">
        <v>5</v>
      </c>
      <c r="F29" s="13"/>
      <c r="G29" s="13"/>
      <c r="H29" s="14">
        <v>0.47846064814814798</v>
      </c>
      <c r="I29" s="17">
        <v>44577</v>
      </c>
      <c r="J29" s="18">
        <f t="shared" ca="1" si="0"/>
        <v>0.73057343384664852</v>
      </c>
    </row>
    <row r="30" spans="1:10" ht="25.5">
      <c r="A30" s="8">
        <v>741</v>
      </c>
      <c r="B30" s="9" t="s">
        <v>10774</v>
      </c>
      <c r="C30" s="10" t="s">
        <v>21916</v>
      </c>
      <c r="D30" s="11" t="s">
        <v>10776</v>
      </c>
      <c r="E30" s="12">
        <v>5</v>
      </c>
      <c r="F30" s="13"/>
      <c r="G30" s="13"/>
      <c r="H30" s="14">
        <v>0.47899305555555599</v>
      </c>
      <c r="I30" s="17">
        <v>44577</v>
      </c>
      <c r="J30" s="18">
        <f t="shared" ca="1" si="0"/>
        <v>0.21343679900288048</v>
      </c>
    </row>
    <row r="31" spans="1:10" ht="25.5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3"/>
      <c r="G31" s="13"/>
      <c r="H31" s="14">
        <v>0.47916666666666702</v>
      </c>
      <c r="I31" s="17">
        <v>44577</v>
      </c>
      <c r="J31" s="18">
        <f t="shared" ca="1" si="0"/>
        <v>0.22212072249357018</v>
      </c>
    </row>
    <row r="32" spans="1:10" ht="25.5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3"/>
      <c r="G32" s="13"/>
      <c r="H32" s="14">
        <v>0.47950231481481498</v>
      </c>
      <c r="I32" s="17">
        <v>44577</v>
      </c>
      <c r="J32" s="18">
        <f t="shared" ca="1" si="0"/>
        <v>0.63606270076658755</v>
      </c>
    </row>
    <row r="33" spans="1:10" ht="25.5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3"/>
      <c r="G33" s="13"/>
      <c r="H33" s="14">
        <v>0.47961805555555598</v>
      </c>
      <c r="I33" s="17">
        <v>44577</v>
      </c>
      <c r="J33" s="18">
        <f t="shared" ca="1" si="0"/>
        <v>0.56595101584537366</v>
      </c>
    </row>
    <row r="34" spans="1:10" ht="25.5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3"/>
      <c r="G34" s="13"/>
      <c r="H34" s="14">
        <v>0.479791666666667</v>
      </c>
      <c r="I34" s="17">
        <v>44577</v>
      </c>
      <c r="J34" s="18">
        <f t="shared" ref="J34:J65" ca="1" si="1">RAND()</f>
        <v>0.53816693686077888</v>
      </c>
    </row>
    <row r="35" spans="1:10" ht="25.5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3"/>
      <c r="G35" s="13"/>
      <c r="H35" s="14">
        <v>0.47988425925925898</v>
      </c>
      <c r="I35" s="17">
        <v>44577</v>
      </c>
      <c r="J35" s="18">
        <f t="shared" ca="1" si="1"/>
        <v>0.92859921617706109</v>
      </c>
    </row>
    <row r="36" spans="1:10" ht="25.5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3"/>
      <c r="G36" s="13"/>
      <c r="H36" s="14">
        <v>0.48012731481481502</v>
      </c>
      <c r="I36" s="17">
        <v>44577</v>
      </c>
      <c r="J36" s="18">
        <f t="shared" ca="1" si="1"/>
        <v>0.68224072061854268</v>
      </c>
    </row>
    <row r="37" spans="1:10" ht="25.5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3"/>
      <c r="G37" s="13"/>
      <c r="H37" s="14"/>
      <c r="I37" s="17"/>
      <c r="J37" s="18">
        <f t="shared" ca="1" si="1"/>
        <v>0.52725809689900682</v>
      </c>
    </row>
    <row r="38" spans="1:10" ht="25.5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21826</v>
      </c>
      <c r="G38" s="13" t="b">
        <f>IF(B38=F38,TRUE,FALSE)</f>
        <v>0</v>
      </c>
      <c r="H38" s="14"/>
      <c r="I38" s="17"/>
      <c r="J38" s="18">
        <f t="shared" ca="1" si="1"/>
        <v>8.8013924887337058E-2</v>
      </c>
    </row>
    <row r="39" spans="1:10" ht="25.5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3"/>
      <c r="G39" s="13"/>
      <c r="H39" s="14"/>
      <c r="I39" s="17"/>
      <c r="J39" s="18">
        <f t="shared" ca="1" si="1"/>
        <v>0.84431382228607021</v>
      </c>
    </row>
    <row r="40" spans="1:10" ht="25.5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3"/>
      <c r="G40" s="13"/>
      <c r="H40" s="14"/>
      <c r="I40" s="17"/>
      <c r="J40" s="18">
        <f t="shared" ca="1" si="1"/>
        <v>3.9901113151283862E-3</v>
      </c>
    </row>
    <row r="41" spans="1:10" ht="25.5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3"/>
      <c r="G41" s="13"/>
      <c r="H41" s="14"/>
      <c r="I41" s="17"/>
      <c r="J41" s="18">
        <f t="shared" ca="1" si="1"/>
        <v>0.88199146453910882</v>
      </c>
    </row>
    <row r="42" spans="1:10" ht="25.5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3"/>
      <c r="G42" s="13"/>
      <c r="H42" s="14"/>
      <c r="I42" s="17"/>
      <c r="J42" s="18">
        <f t="shared" ca="1" si="1"/>
        <v>0.26361099405038402</v>
      </c>
    </row>
    <row r="43" spans="1:10" ht="25.5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3"/>
      <c r="G43" s="13"/>
      <c r="H43" s="14"/>
      <c r="I43" s="17"/>
      <c r="J43" s="18">
        <f t="shared" ca="1" si="1"/>
        <v>0.63089214929186499</v>
      </c>
    </row>
    <row r="44" spans="1:10" ht="25.5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3"/>
      <c r="G44" s="13"/>
      <c r="H44" s="14"/>
      <c r="I44" s="17"/>
      <c r="J44" s="18">
        <f t="shared" ca="1" si="1"/>
        <v>0.17945541123954489</v>
      </c>
    </row>
    <row r="45" spans="1:10" ht="25.5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3"/>
      <c r="G45" s="13"/>
      <c r="H45" s="14"/>
      <c r="I45" s="17"/>
      <c r="J45" s="18">
        <f t="shared" ca="1" si="1"/>
        <v>5.6174748766083971E-2</v>
      </c>
    </row>
    <row r="46" spans="1:10" ht="25.5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3"/>
      <c r="G46" s="13"/>
      <c r="H46" s="14"/>
      <c r="I46" s="17"/>
      <c r="J46" s="18">
        <f t="shared" ca="1" si="1"/>
        <v>0.30535913675717563</v>
      </c>
    </row>
    <row r="47" spans="1:10" ht="25.5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3"/>
      <c r="G47" s="13"/>
      <c r="H47" s="14"/>
      <c r="I47" s="17"/>
      <c r="J47" s="18">
        <f t="shared" ca="1" si="1"/>
        <v>0.87997630160020557</v>
      </c>
    </row>
    <row r="48" spans="1:10" ht="25.5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3"/>
      <c r="G48" s="13"/>
      <c r="H48" s="14"/>
      <c r="I48" s="17"/>
      <c r="J48" s="18">
        <f t="shared" ca="1" si="1"/>
        <v>0.47153740560882129</v>
      </c>
    </row>
    <row r="49" spans="1:10" ht="25.5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3"/>
      <c r="G49" s="13"/>
      <c r="H49" s="14"/>
      <c r="I49" s="17"/>
      <c r="J49" s="18">
        <f t="shared" ca="1" si="1"/>
        <v>0.47136411720683735</v>
      </c>
    </row>
    <row r="50" spans="1:10" ht="25.5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3"/>
      <c r="G50" s="13"/>
      <c r="H50" s="14"/>
      <c r="I50" s="17"/>
      <c r="J50" s="18">
        <f t="shared" ca="1" si="1"/>
        <v>0.85425922298075307</v>
      </c>
    </row>
    <row r="51" spans="1:10" ht="25.5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3"/>
      <c r="G51" s="13"/>
      <c r="H51" s="14"/>
      <c r="I51" s="17"/>
      <c r="J51" s="18">
        <f t="shared" ca="1" si="1"/>
        <v>0.39936719087217898</v>
      </c>
    </row>
    <row r="52" spans="1:10" ht="25.5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3"/>
      <c r="G52" s="13"/>
      <c r="H52" s="14"/>
      <c r="I52" s="17"/>
      <c r="J52" s="18">
        <f t="shared" ca="1" si="1"/>
        <v>0.62484751244336834</v>
      </c>
    </row>
    <row r="53" spans="1:10" ht="25.5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3"/>
      <c r="G53" s="13"/>
      <c r="H53" s="14"/>
      <c r="I53" s="17"/>
      <c r="J53" s="18">
        <f t="shared" ca="1" si="1"/>
        <v>0.96702611894850288</v>
      </c>
    </row>
    <row r="54" spans="1:10" ht="25.5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3"/>
      <c r="G54" s="13"/>
      <c r="H54" s="14"/>
      <c r="I54" s="17"/>
      <c r="J54" s="18">
        <f t="shared" ca="1" si="1"/>
        <v>0.5297690533997047</v>
      </c>
    </row>
    <row r="55" spans="1:10" ht="25.5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3"/>
      <c r="G55" s="13"/>
      <c r="H55" s="14"/>
      <c r="I55" s="17"/>
      <c r="J55" s="18">
        <f t="shared" ca="1" si="1"/>
        <v>0.2699122058148139</v>
      </c>
    </row>
    <row r="56" spans="1:10" ht="25.5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3"/>
      <c r="G56" s="13"/>
      <c r="H56" s="14"/>
      <c r="I56" s="17"/>
      <c r="J56" s="18">
        <f t="shared" ca="1" si="1"/>
        <v>0.41517821362837537</v>
      </c>
    </row>
    <row r="57" spans="1:10" ht="25.5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3"/>
      <c r="G57" s="13"/>
      <c r="H57" s="14"/>
      <c r="I57" s="17"/>
      <c r="J57" s="18">
        <f t="shared" ca="1" si="1"/>
        <v>0.71879173980330047</v>
      </c>
    </row>
    <row r="58" spans="1:10" ht="25.5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3"/>
      <c r="G58" s="13"/>
      <c r="H58" s="14"/>
      <c r="I58" s="17"/>
      <c r="J58" s="18">
        <f t="shared" ca="1" si="1"/>
        <v>0.68187226080969365</v>
      </c>
    </row>
    <row r="59" spans="1:10" ht="25.5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3"/>
      <c r="G59" s="13"/>
      <c r="H59" s="14"/>
      <c r="I59" s="17"/>
      <c r="J59" s="18">
        <f t="shared" ca="1" si="1"/>
        <v>0.77471935646455736</v>
      </c>
    </row>
    <row r="60" spans="1:10" ht="25.5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3"/>
      <c r="G60" s="13"/>
      <c r="H60" s="14"/>
      <c r="I60" s="17"/>
      <c r="J60" s="18">
        <f t="shared" ca="1" si="1"/>
        <v>0.71589485081810267</v>
      </c>
    </row>
    <row r="61" spans="1:10" ht="25.5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3"/>
      <c r="G61" s="13"/>
      <c r="H61" s="14"/>
      <c r="I61" s="17"/>
      <c r="J61" s="18">
        <f t="shared" ca="1" si="1"/>
        <v>0.62011009741234946</v>
      </c>
    </row>
    <row r="62" spans="1:10" ht="25.5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3"/>
      <c r="G62" s="13"/>
      <c r="H62" s="14"/>
      <c r="I62" s="17"/>
      <c r="J62" s="18">
        <f t="shared" ca="1" si="1"/>
        <v>0.58091558346387362</v>
      </c>
    </row>
    <row r="63" spans="1:10" ht="25.5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4"/>
      <c r="G63" s="13"/>
      <c r="H63" s="14"/>
      <c r="I63" s="17"/>
      <c r="J63" s="18">
        <f t="shared" ca="1" si="1"/>
        <v>0.58682631653443851</v>
      </c>
    </row>
    <row r="64" spans="1:10" ht="25.5">
      <c r="A64" s="8">
        <v>3089</v>
      </c>
      <c r="B64" s="9" t="s">
        <v>8421</v>
      </c>
      <c r="C64" s="10" t="s">
        <v>21894</v>
      </c>
      <c r="D64" s="11" t="s">
        <v>8423</v>
      </c>
      <c r="E64" s="12">
        <v>2</v>
      </c>
      <c r="F64" s="13"/>
      <c r="G64" s="13"/>
      <c r="H64" s="14"/>
      <c r="I64" s="17"/>
      <c r="J64" s="18">
        <f t="shared" ca="1" si="1"/>
        <v>0.17866092259044974</v>
      </c>
    </row>
    <row r="65" spans="1:10" ht="25.5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3"/>
      <c r="G65" s="13"/>
      <c r="H65" s="14"/>
      <c r="I65" s="17"/>
      <c r="J65" s="18">
        <f t="shared" ca="1" si="1"/>
        <v>0.44656068041412322</v>
      </c>
    </row>
    <row r="66" spans="1:10" ht="25.5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3"/>
      <c r="G66" s="13"/>
      <c r="H66" s="14"/>
      <c r="I66" s="17"/>
      <c r="J66" s="18">
        <f t="shared" ref="J66:J97" ca="1" si="2">RAND()</f>
        <v>0.12690683870162522</v>
      </c>
    </row>
    <row r="67" spans="1:10" ht="25.5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3"/>
      <c r="G67" s="13"/>
      <c r="H67" s="14"/>
      <c r="I67" s="17"/>
      <c r="J67" s="18">
        <f t="shared" ca="1" si="2"/>
        <v>0.74200197277956992</v>
      </c>
    </row>
    <row r="68" spans="1:10" ht="25.5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3"/>
      <c r="G68" s="13"/>
      <c r="H68" s="14"/>
      <c r="I68" s="17"/>
      <c r="J68" s="18">
        <f t="shared" ca="1" si="2"/>
        <v>0.92301583665682407</v>
      </c>
    </row>
    <row r="69" spans="1:10" ht="25.5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3"/>
      <c r="G69" s="13"/>
      <c r="H69" s="14"/>
      <c r="I69" s="17"/>
      <c r="J69" s="18">
        <f t="shared" ca="1" si="2"/>
        <v>0.41305883513143826</v>
      </c>
    </row>
    <row r="70" spans="1:10" ht="25.5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3"/>
      <c r="G70" s="13"/>
      <c r="H70" s="14"/>
      <c r="I70" s="17"/>
      <c r="J70" s="18">
        <f t="shared" ca="1" si="2"/>
        <v>0.64863687659530511</v>
      </c>
    </row>
    <row r="71" spans="1:10" ht="25.5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3"/>
      <c r="G71" s="13"/>
      <c r="H71" s="14"/>
      <c r="I71" s="17"/>
      <c r="J71" s="18">
        <f t="shared" ca="1" si="2"/>
        <v>0.11979843213794128</v>
      </c>
    </row>
    <row r="72" spans="1:10" ht="25.5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3"/>
      <c r="G72" s="13"/>
      <c r="H72" s="14"/>
      <c r="I72" s="17"/>
      <c r="J72" s="18">
        <f t="shared" ca="1" si="2"/>
        <v>6.7062028087371273E-2</v>
      </c>
    </row>
    <row r="73" spans="1:10" ht="25.5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3"/>
      <c r="G73" s="13"/>
      <c r="H73" s="14"/>
      <c r="I73" s="17"/>
      <c r="J73" s="18">
        <f t="shared" ca="1" si="2"/>
        <v>9.24122344413707E-2</v>
      </c>
    </row>
    <row r="74" spans="1:10" ht="25.5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3"/>
      <c r="G74" s="13"/>
      <c r="H74" s="14"/>
      <c r="I74" s="17"/>
      <c r="J74" s="18">
        <f t="shared" ca="1" si="2"/>
        <v>0.85900866272522935</v>
      </c>
    </row>
    <row r="75" spans="1:10" ht="25.5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3"/>
      <c r="G75" s="13"/>
      <c r="H75" s="14"/>
      <c r="I75" s="17"/>
      <c r="J75" s="18">
        <f t="shared" ca="1" si="2"/>
        <v>4.0374790202751365E-2</v>
      </c>
    </row>
    <row r="76" spans="1:10" ht="25.5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3"/>
      <c r="G76" s="13"/>
      <c r="H76" s="14"/>
      <c r="I76" s="17"/>
      <c r="J76" s="18">
        <f t="shared" ca="1" si="2"/>
        <v>0.53568292220905867</v>
      </c>
    </row>
    <row r="77" spans="1:10" ht="25.5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3"/>
      <c r="G77" s="13"/>
      <c r="H77" s="14"/>
      <c r="I77" s="17"/>
      <c r="J77" s="18">
        <f t="shared" ca="1" si="2"/>
        <v>0.88589371953972029</v>
      </c>
    </row>
    <row r="78" spans="1:10" ht="25.5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3"/>
      <c r="G78" s="13"/>
      <c r="H78" s="14"/>
      <c r="I78" s="17"/>
      <c r="J78" s="18">
        <f t="shared" ca="1" si="2"/>
        <v>0.74313160799392264</v>
      </c>
    </row>
    <row r="79" spans="1:10" ht="25.5">
      <c r="A79" s="8">
        <v>4162</v>
      </c>
      <c r="B79" s="9" t="s">
        <v>8963</v>
      </c>
      <c r="C79" s="10" t="s">
        <v>21899</v>
      </c>
      <c r="D79" s="11" t="s">
        <v>8965</v>
      </c>
      <c r="E79" s="12">
        <v>2</v>
      </c>
      <c r="F79" s="13"/>
      <c r="G79" s="13"/>
      <c r="H79" s="14"/>
      <c r="I79" s="17"/>
      <c r="J79" s="18">
        <f t="shared" ca="1" si="2"/>
        <v>0.1539362599921279</v>
      </c>
    </row>
    <row r="80" spans="1:10" ht="25.5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3"/>
      <c r="G80" s="13"/>
      <c r="H80" s="14"/>
      <c r="I80" s="17"/>
      <c r="J80" s="18">
        <f t="shared" ca="1" si="2"/>
        <v>0.10987169411247766</v>
      </c>
    </row>
    <row r="81" spans="1:10" ht="25.5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3"/>
      <c r="G81" s="13"/>
      <c r="H81" s="14"/>
      <c r="I81" s="17"/>
      <c r="J81" s="18">
        <f t="shared" ca="1" si="2"/>
        <v>0.13821141438852913</v>
      </c>
    </row>
    <row r="82" spans="1:10" ht="25.5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3"/>
      <c r="G82" s="13"/>
      <c r="H82" s="14"/>
      <c r="I82" s="17"/>
      <c r="J82" s="18">
        <f t="shared" ca="1" si="2"/>
        <v>0.93905582342185767</v>
      </c>
    </row>
    <row r="83" spans="1:10" ht="25.5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3"/>
      <c r="G83" s="13"/>
      <c r="H83" s="14"/>
      <c r="I83" s="17"/>
      <c r="J83" s="18">
        <f t="shared" ca="1" si="2"/>
        <v>0.84267511439737375</v>
      </c>
    </row>
    <row r="84" spans="1:10" ht="25.5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3"/>
      <c r="G84" s="13"/>
      <c r="H84" s="14"/>
      <c r="I84" s="17"/>
      <c r="J84" s="18">
        <f t="shared" ca="1" si="2"/>
        <v>0.58980635423033911</v>
      </c>
    </row>
    <row r="85" spans="1:10" ht="25.5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3"/>
      <c r="G85" s="13"/>
      <c r="H85" s="14"/>
      <c r="I85" s="17"/>
      <c r="J85" s="18">
        <f t="shared" ca="1" si="2"/>
        <v>0.54629413774976632</v>
      </c>
    </row>
    <row r="86" spans="1:10" ht="25.5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3"/>
      <c r="G86" s="13"/>
      <c r="H86" s="14"/>
      <c r="I86" s="17"/>
      <c r="J86" s="18">
        <f t="shared" ca="1" si="2"/>
        <v>0.61649279104149624</v>
      </c>
    </row>
    <row r="87" spans="1:10" ht="25.5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3"/>
      <c r="G87" s="13"/>
      <c r="H87" s="14"/>
      <c r="I87" s="17"/>
      <c r="J87" s="18">
        <f t="shared" ca="1" si="2"/>
        <v>0.17257396755141319</v>
      </c>
    </row>
    <row r="88" spans="1:10" ht="25.5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3"/>
      <c r="G88" s="13"/>
      <c r="H88" s="14"/>
      <c r="I88" s="17"/>
      <c r="J88" s="18">
        <f t="shared" ca="1" si="2"/>
        <v>8.8703760888800054E-2</v>
      </c>
    </row>
    <row r="89" spans="1:10" ht="25.5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3"/>
      <c r="G89" s="13"/>
      <c r="H89" s="14"/>
      <c r="I89" s="17"/>
      <c r="J89" s="18">
        <f t="shared" ca="1" si="2"/>
        <v>0.71638949613460812</v>
      </c>
    </row>
    <row r="90" spans="1:10" ht="25.5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3"/>
      <c r="G90" s="13"/>
      <c r="H90" s="14"/>
      <c r="I90" s="17"/>
      <c r="J90" s="18">
        <f t="shared" ca="1" si="2"/>
        <v>0.61428516960463275</v>
      </c>
    </row>
    <row r="91" spans="1:10" ht="25.5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3"/>
      <c r="G91" s="13"/>
      <c r="H91" s="14"/>
      <c r="I91" s="17"/>
      <c r="J91" s="18">
        <f t="shared" ca="1" si="2"/>
        <v>0.70084638234555829</v>
      </c>
    </row>
    <row r="92" spans="1:10" ht="25.5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3"/>
      <c r="G92" s="13"/>
      <c r="H92" s="14"/>
      <c r="I92" s="17"/>
      <c r="J92" s="18">
        <f t="shared" ca="1" si="2"/>
        <v>0.62000452474161161</v>
      </c>
    </row>
    <row r="93" spans="1:10" ht="25.5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3"/>
      <c r="G93" s="13"/>
      <c r="H93" s="14"/>
      <c r="I93" s="17"/>
      <c r="J93" s="18">
        <f t="shared" ca="1" si="2"/>
        <v>0.2870269392295437</v>
      </c>
    </row>
    <row r="94" spans="1:10" ht="25.5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3"/>
      <c r="G94" s="13"/>
      <c r="H94" s="14"/>
      <c r="I94" s="17"/>
      <c r="J94" s="18">
        <f t="shared" ca="1" si="2"/>
        <v>4.4533044397023769E-3</v>
      </c>
    </row>
    <row r="95" spans="1:10" ht="25.5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3"/>
      <c r="G95" s="13"/>
      <c r="H95" s="14"/>
      <c r="I95" s="17"/>
      <c r="J95" s="18">
        <f t="shared" ca="1" si="2"/>
        <v>0.93106501515265894</v>
      </c>
    </row>
    <row r="96" spans="1:10" ht="25.5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3"/>
      <c r="G96" s="13"/>
      <c r="H96" s="14"/>
      <c r="I96" s="17"/>
      <c r="J96" s="18">
        <f t="shared" ca="1" si="2"/>
        <v>0.89597216511917466</v>
      </c>
    </row>
    <row r="97" spans="1:10" ht="25.5">
      <c r="A97" s="8">
        <v>1457</v>
      </c>
      <c r="B97" s="9" t="s">
        <v>10303</v>
      </c>
      <c r="C97" s="10" t="s">
        <v>10304</v>
      </c>
      <c r="D97" s="29" t="s">
        <v>10305</v>
      </c>
      <c r="E97" s="12">
        <v>2</v>
      </c>
      <c r="F97" s="13"/>
      <c r="G97" s="13"/>
      <c r="H97" s="14"/>
      <c r="I97" s="17"/>
      <c r="J97" s="18">
        <f t="shared" ca="1" si="2"/>
        <v>0.31722748843167881</v>
      </c>
    </row>
    <row r="98" spans="1:10" ht="25.5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3"/>
      <c r="G98" s="13"/>
      <c r="H98" s="14"/>
      <c r="I98" s="17"/>
      <c r="J98" s="18">
        <f t="shared" ref="J98:J117" ca="1" si="3">RAND()</f>
        <v>0.98293835284511533</v>
      </c>
    </row>
    <row r="99" spans="1:10" ht="25.5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3"/>
      <c r="G99" s="13"/>
      <c r="H99" s="14"/>
      <c r="I99" s="17"/>
      <c r="J99" s="18">
        <f t="shared" ca="1" si="3"/>
        <v>0.36934849765657352</v>
      </c>
    </row>
    <row r="100" spans="1:10" ht="25.5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3"/>
      <c r="G100" s="13"/>
      <c r="H100" s="14"/>
      <c r="I100" s="17"/>
      <c r="J100" s="18">
        <f t="shared" ca="1" si="3"/>
        <v>0.46595120557846881</v>
      </c>
    </row>
    <row r="101" spans="1:10" ht="25.5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19"/>
      <c r="G101" s="19"/>
      <c r="H101" s="20"/>
      <c r="I101" s="21"/>
      <c r="J101" s="22">
        <f t="shared" ca="1" si="3"/>
        <v>0.94339703332849789</v>
      </c>
    </row>
    <row r="102" spans="1:10" ht="25.5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I102" s="31"/>
      <c r="J102" s="22">
        <f t="shared" ca="1" si="3"/>
        <v>0.2106393286281919</v>
      </c>
    </row>
    <row r="103" spans="1:10" ht="25.5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I103" s="31"/>
      <c r="J103" s="22">
        <f t="shared" ca="1" si="3"/>
        <v>0.71601914257654375</v>
      </c>
    </row>
    <row r="104" spans="1:10" ht="25.5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I104" s="31"/>
      <c r="J104" s="22">
        <f t="shared" ca="1" si="3"/>
        <v>6.5853045275570232E-2</v>
      </c>
    </row>
    <row r="105" spans="1:10" ht="25.5">
      <c r="A105" s="8">
        <v>1406</v>
      </c>
      <c r="B105" s="9" t="s">
        <v>10432</v>
      </c>
      <c r="C105" s="10" t="s">
        <v>10433</v>
      </c>
      <c r="D105" s="67" t="s">
        <v>21925</v>
      </c>
      <c r="E105" s="12">
        <v>4</v>
      </c>
      <c r="I105" s="31"/>
      <c r="J105" s="22">
        <f t="shared" ca="1" si="3"/>
        <v>0.99315281345281592</v>
      </c>
    </row>
    <row r="106" spans="1:10" ht="25.5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I106" s="31"/>
      <c r="J106" s="22">
        <f t="shared" ca="1" si="3"/>
        <v>0.47843345643901802</v>
      </c>
    </row>
    <row r="107" spans="1:10" ht="25.5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I107" s="31"/>
      <c r="J107" s="22">
        <f t="shared" ca="1" si="3"/>
        <v>0.62984582158813052</v>
      </c>
    </row>
    <row r="108" spans="1:10" ht="25.5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I108" s="31"/>
      <c r="J108" s="22">
        <f t="shared" ca="1" si="3"/>
        <v>0.31573630016616394</v>
      </c>
    </row>
    <row r="109" spans="1:10" ht="25.5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31"/>
      <c r="J109" s="22">
        <f t="shared" ca="1" si="3"/>
        <v>0.33084499120895761</v>
      </c>
    </row>
    <row r="110" spans="1:10" ht="25.5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31"/>
      <c r="J110" s="22">
        <f t="shared" ca="1" si="3"/>
        <v>0.30126078433744186</v>
      </c>
    </row>
    <row r="111" spans="1:10" ht="25.5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31"/>
      <c r="J111" s="22">
        <f t="shared" ca="1" si="3"/>
        <v>5.5156717243369013E-2</v>
      </c>
    </row>
    <row r="112" spans="1:10" ht="25.5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31"/>
      <c r="J112" s="22">
        <f t="shared" ca="1" si="3"/>
        <v>0.34391923265807411</v>
      </c>
    </row>
    <row r="113" spans="1:10" ht="25.5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31"/>
      <c r="J113" s="22">
        <f t="shared" ca="1" si="3"/>
        <v>0.73124141389583952</v>
      </c>
    </row>
    <row r="114" spans="1:10" ht="25.5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31"/>
      <c r="J114" s="22">
        <f t="shared" ca="1" si="3"/>
        <v>0.14604836119018272</v>
      </c>
    </row>
    <row r="115" spans="1:10" ht="25.5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31"/>
      <c r="J115" s="22">
        <f t="shared" ca="1" si="3"/>
        <v>0.27944178553055232</v>
      </c>
    </row>
    <row r="116" spans="1:10" ht="25.5">
      <c r="A116" s="8">
        <v>3835</v>
      </c>
      <c r="B116" s="9" t="s">
        <v>10822</v>
      </c>
      <c r="C116" s="10" t="s">
        <v>21917</v>
      </c>
      <c r="D116" s="11" t="s">
        <v>10823</v>
      </c>
      <c r="E116" s="12">
        <v>2</v>
      </c>
      <c r="I116" s="31"/>
      <c r="J116" s="22">
        <f t="shared" ca="1" si="3"/>
        <v>0.74786118992958273</v>
      </c>
    </row>
    <row r="117" spans="1:10" ht="25.5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31"/>
      <c r="J117" s="22">
        <f t="shared" ca="1" si="3"/>
        <v>0.77551076911632555</v>
      </c>
    </row>
  </sheetData>
  <autoFilter ref="A1:J117" xr:uid="{00000000-0009-0000-0000-000012000000}"/>
  <phoneticPr fontId="40" type="noConversion"/>
  <conditionalFormatting sqref="E2:E27">
    <cfRule type="cellIs" dxfId="218" priority="11" operator="greaterThanOrEqual">
      <formula>5</formula>
    </cfRule>
    <cfRule type="cellIs" dxfId="217" priority="12" operator="between">
      <formula>2</formula>
      <formula>4</formula>
    </cfRule>
  </conditionalFormatting>
  <conditionalFormatting sqref="E28:E46">
    <cfRule type="cellIs" dxfId="216" priority="9" operator="greaterThanOrEqual">
      <formula>5</formula>
    </cfRule>
    <cfRule type="cellIs" dxfId="215" priority="10" operator="between">
      <formula>2</formula>
      <formula>4</formula>
    </cfRule>
  </conditionalFormatting>
  <conditionalFormatting sqref="E47:E57">
    <cfRule type="cellIs" dxfId="214" priority="7" operator="greaterThanOrEqual">
      <formula>5</formula>
    </cfRule>
    <cfRule type="cellIs" dxfId="213" priority="8" operator="between">
      <formula>2</formula>
      <formula>4</formula>
    </cfRule>
  </conditionalFormatting>
  <conditionalFormatting sqref="E58:E78">
    <cfRule type="cellIs" dxfId="212" priority="5" operator="greaterThanOrEqual">
      <formula>5</formula>
    </cfRule>
    <cfRule type="cellIs" dxfId="211" priority="6" operator="between">
      <formula>2</formula>
      <formula>4</formula>
    </cfRule>
  </conditionalFormatting>
  <conditionalFormatting sqref="E79:E89">
    <cfRule type="cellIs" dxfId="210" priority="3" operator="greaterThanOrEqual">
      <formula>5</formula>
    </cfRule>
    <cfRule type="cellIs" dxfId="209" priority="4" operator="between">
      <formula>2</formula>
      <formula>4</formula>
    </cfRule>
  </conditionalFormatting>
  <conditionalFormatting sqref="E90:E117">
    <cfRule type="cellIs" dxfId="208" priority="1" operator="greaterThanOrEqual">
      <formula>5</formula>
    </cfRule>
    <cfRule type="cellIs" dxfId="20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2319</v>
      </c>
      <c r="B2" s="9" t="s">
        <v>9848</v>
      </c>
      <c r="C2" s="10" t="s">
        <v>9849</v>
      </c>
      <c r="D2" s="11" t="s">
        <v>21926</v>
      </c>
      <c r="E2" s="12">
        <v>7</v>
      </c>
      <c r="F2" s="14"/>
      <c r="G2" s="13"/>
      <c r="H2" s="14">
        <v>0.44318287037037002</v>
      </c>
      <c r="I2" s="17">
        <v>44617</v>
      </c>
      <c r="J2" s="18">
        <f t="shared" ref="J2:J65" ca="1" si="0">RAND()</f>
        <v>0.90114823949005218</v>
      </c>
    </row>
    <row r="3" spans="1:10" ht="25.5">
      <c r="A3" s="8">
        <v>3774</v>
      </c>
      <c r="B3" s="9" t="s">
        <v>8966</v>
      </c>
      <c r="C3" s="10" t="s">
        <v>21902</v>
      </c>
      <c r="D3" s="11" t="s">
        <v>8968</v>
      </c>
      <c r="E3" s="12">
        <v>5</v>
      </c>
      <c r="F3" s="13"/>
      <c r="G3" s="13"/>
      <c r="H3" s="14">
        <v>0.44513888888888897</v>
      </c>
      <c r="I3" s="17">
        <v>44617</v>
      </c>
      <c r="J3" s="18">
        <f t="shared" ca="1" si="0"/>
        <v>0.37670180170043832</v>
      </c>
    </row>
    <row r="4" spans="1:10" ht="25.5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3"/>
      <c r="G4" s="13"/>
      <c r="H4" s="14">
        <v>0.44643518518518499</v>
      </c>
      <c r="I4" s="17">
        <v>44617</v>
      </c>
      <c r="J4" s="18">
        <f t="shared" ca="1" si="0"/>
        <v>0.56671042398033589</v>
      </c>
    </row>
    <row r="5" spans="1:10" ht="25.5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3"/>
      <c r="G5" s="13"/>
      <c r="H5" s="14">
        <v>0.44728009259259299</v>
      </c>
      <c r="I5" s="17">
        <v>44617</v>
      </c>
      <c r="J5" s="18">
        <f t="shared" ca="1" si="0"/>
        <v>1.8221784153747977E-2</v>
      </c>
    </row>
    <row r="6" spans="1:10" ht="25.5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3"/>
      <c r="G6" s="13"/>
      <c r="H6" s="14">
        <v>0.44765046296296301</v>
      </c>
      <c r="I6" s="17">
        <v>44617</v>
      </c>
      <c r="J6" s="18">
        <f t="shared" ca="1" si="0"/>
        <v>0.90363844097636836</v>
      </c>
    </row>
    <row r="7" spans="1:10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3"/>
      <c r="G7" s="13"/>
      <c r="H7" s="14">
        <v>0.44876157407407402</v>
      </c>
      <c r="I7" s="17">
        <v>44617</v>
      </c>
      <c r="J7" s="18">
        <f t="shared" ca="1" si="0"/>
        <v>0.23293606707206693</v>
      </c>
    </row>
    <row r="8" spans="1:10" ht="25.5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3"/>
      <c r="G8" s="13"/>
      <c r="H8" s="14">
        <v>0.45229166666666698</v>
      </c>
      <c r="I8" s="17">
        <v>44617</v>
      </c>
      <c r="J8" s="18">
        <f t="shared" ca="1" si="0"/>
        <v>0.79108236353793904</v>
      </c>
    </row>
    <row r="9" spans="1:10" ht="25.5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3"/>
      <c r="G9" s="13"/>
      <c r="H9" s="14">
        <v>0.457511574074074</v>
      </c>
      <c r="I9" s="17">
        <v>44617</v>
      </c>
      <c r="J9" s="18">
        <f t="shared" ca="1" si="0"/>
        <v>0.79093795851378135</v>
      </c>
    </row>
    <row r="10" spans="1:10" ht="25.5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3"/>
      <c r="G10" s="13"/>
      <c r="H10" s="14">
        <v>0.45891203703703698</v>
      </c>
      <c r="I10" s="17">
        <v>44617</v>
      </c>
      <c r="J10" s="18">
        <f t="shared" ca="1" si="0"/>
        <v>0.19027260616165143</v>
      </c>
    </row>
    <row r="11" spans="1:10" ht="25.5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3"/>
      <c r="G11" s="13"/>
      <c r="H11" s="14">
        <v>0.459050925925926</v>
      </c>
      <c r="I11" s="17">
        <v>44617</v>
      </c>
      <c r="J11" s="18">
        <f t="shared" ca="1" si="0"/>
        <v>0.44469377381033193</v>
      </c>
    </row>
    <row r="12" spans="1:10" ht="25.5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3"/>
      <c r="G12" s="13"/>
      <c r="H12" s="14">
        <v>0.45930555555555602</v>
      </c>
      <c r="I12" s="17">
        <v>44617</v>
      </c>
      <c r="J12" s="18">
        <f t="shared" ca="1" si="0"/>
        <v>0.58061136055941542</v>
      </c>
    </row>
    <row r="13" spans="1:10" ht="25.5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3"/>
      <c r="G13" s="13"/>
      <c r="H13" s="14">
        <v>0.83780092592592603</v>
      </c>
      <c r="I13" s="17">
        <v>44616</v>
      </c>
      <c r="J13" s="18">
        <f t="shared" ca="1" si="0"/>
        <v>0.6108543376101182</v>
      </c>
    </row>
    <row r="14" spans="1:10" ht="25.5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3"/>
      <c r="G14" s="13"/>
      <c r="H14" s="14">
        <v>0.81841435185185196</v>
      </c>
      <c r="I14" s="17">
        <v>44616</v>
      </c>
      <c r="J14" s="18">
        <f t="shared" ca="1" si="0"/>
        <v>0.88321962944525056</v>
      </c>
    </row>
    <row r="15" spans="1:10" ht="25.5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3"/>
      <c r="G15" s="13"/>
      <c r="H15" s="14">
        <v>0.83454861111111101</v>
      </c>
      <c r="I15" s="17">
        <v>44616</v>
      </c>
      <c r="J15" s="18">
        <f t="shared" ca="1" si="0"/>
        <v>0.30351700121118952</v>
      </c>
    </row>
    <row r="16" spans="1:10" ht="25.5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3"/>
      <c r="G16" s="13"/>
      <c r="H16" s="14">
        <v>0.83829861111111104</v>
      </c>
      <c r="I16" s="17">
        <v>44616</v>
      </c>
      <c r="J16" s="18">
        <f t="shared" ca="1" si="0"/>
        <v>0.38710714912333777</v>
      </c>
    </row>
    <row r="17" spans="1:10" ht="25.5">
      <c r="A17" s="8">
        <v>2922</v>
      </c>
      <c r="B17" s="9" t="s">
        <v>10478</v>
      </c>
      <c r="C17" s="10" t="s">
        <v>10479</v>
      </c>
      <c r="D17" s="11" t="s">
        <v>21912</v>
      </c>
      <c r="E17" s="12">
        <v>7</v>
      </c>
      <c r="F17" s="13"/>
      <c r="G17" s="13"/>
      <c r="H17" s="14">
        <v>0.78381944444444496</v>
      </c>
      <c r="I17" s="17">
        <v>44616</v>
      </c>
      <c r="J17" s="18">
        <f t="shared" ca="1" si="0"/>
        <v>0.43599408695343578</v>
      </c>
    </row>
    <row r="18" spans="1:10" ht="25.5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3"/>
      <c r="G18" s="13"/>
      <c r="H18" s="14">
        <v>0.84281249999999996</v>
      </c>
      <c r="I18" s="17">
        <v>44616</v>
      </c>
      <c r="J18" s="18">
        <f t="shared" ca="1" si="0"/>
        <v>0.70698460644638228</v>
      </c>
    </row>
    <row r="19" spans="1:10" ht="25.5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3"/>
      <c r="G19" s="13"/>
      <c r="H19" s="14">
        <v>0.85003472222222198</v>
      </c>
      <c r="I19" s="17">
        <v>44616</v>
      </c>
      <c r="J19" s="18">
        <f t="shared" ca="1" si="0"/>
        <v>0.51549859278368149</v>
      </c>
    </row>
    <row r="20" spans="1:10" ht="25.5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3"/>
      <c r="G20" s="13"/>
      <c r="H20" s="14">
        <v>0.83917824074074099</v>
      </c>
      <c r="I20" s="17">
        <v>44616</v>
      </c>
      <c r="J20" s="18">
        <f t="shared" ca="1" si="0"/>
        <v>0.9803779807283628</v>
      </c>
    </row>
    <row r="21" spans="1:10" ht="25.5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3"/>
      <c r="G21" s="13"/>
      <c r="H21" s="14">
        <v>0.81328703703703698</v>
      </c>
      <c r="I21" s="17">
        <v>44616</v>
      </c>
      <c r="J21" s="18">
        <f t="shared" ca="1" si="0"/>
        <v>0.3749463816549703</v>
      </c>
    </row>
    <row r="22" spans="1:10" ht="25.5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3"/>
      <c r="G22" s="13"/>
      <c r="H22" s="14">
        <v>0.79502314814814801</v>
      </c>
      <c r="I22" s="17">
        <v>44616</v>
      </c>
      <c r="J22" s="18">
        <f t="shared" ca="1" si="0"/>
        <v>0.88388182451457875</v>
      </c>
    </row>
    <row r="23" spans="1:10" ht="25.5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3"/>
      <c r="G23" s="13"/>
      <c r="H23" s="14">
        <v>0.83490740740740699</v>
      </c>
      <c r="I23" s="17">
        <v>44616</v>
      </c>
      <c r="J23" s="18">
        <f t="shared" ca="1" si="0"/>
        <v>0.65027312871818954</v>
      </c>
    </row>
    <row r="24" spans="1:10" ht="25.5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3"/>
      <c r="G24" s="13"/>
      <c r="H24" s="14">
        <v>0.83807870370370396</v>
      </c>
      <c r="I24" s="17">
        <v>44616</v>
      </c>
      <c r="J24" s="18">
        <f t="shared" ca="1" si="0"/>
        <v>0.17898742277990487</v>
      </c>
    </row>
    <row r="25" spans="1:10" ht="25.5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3"/>
      <c r="G25" s="13"/>
      <c r="H25" s="14">
        <v>0.832395833333333</v>
      </c>
      <c r="I25" s="17">
        <v>44616</v>
      </c>
      <c r="J25" s="18">
        <f t="shared" ca="1" si="0"/>
        <v>0.83060247580603552</v>
      </c>
    </row>
    <row r="26" spans="1:10" ht="25.5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3"/>
      <c r="G26" s="13"/>
      <c r="H26" s="14">
        <v>0.73015046296296304</v>
      </c>
      <c r="I26" s="17">
        <v>44616</v>
      </c>
      <c r="J26" s="18">
        <f t="shared" ca="1" si="0"/>
        <v>0.43460279339415842</v>
      </c>
    </row>
    <row r="27" spans="1:10" ht="25.5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3"/>
      <c r="G27" s="13"/>
      <c r="H27" s="14">
        <v>0.84224537037036995</v>
      </c>
      <c r="I27" s="17">
        <v>44616</v>
      </c>
      <c r="J27" s="18">
        <f t="shared" ca="1" si="0"/>
        <v>0.9535040501014701</v>
      </c>
    </row>
    <row r="28" spans="1:10" ht="25.5">
      <c r="A28" s="8">
        <v>1406</v>
      </c>
      <c r="B28" s="9" t="s">
        <v>10432</v>
      </c>
      <c r="C28" s="10" t="s">
        <v>10433</v>
      </c>
      <c r="D28" s="11" t="s">
        <v>21913</v>
      </c>
      <c r="E28" s="12">
        <v>6</v>
      </c>
      <c r="F28" s="13"/>
      <c r="G28" s="13"/>
      <c r="H28" s="14">
        <v>0.78961805555555598</v>
      </c>
      <c r="I28" s="17">
        <v>44616</v>
      </c>
      <c r="J28" s="18">
        <f t="shared" ca="1" si="0"/>
        <v>6.3010225276698306E-2</v>
      </c>
    </row>
    <row r="29" spans="1:10" ht="25.5">
      <c r="A29" s="8">
        <v>2399</v>
      </c>
      <c r="B29" s="9" t="s">
        <v>9943</v>
      </c>
      <c r="C29" s="10" t="s">
        <v>21927</v>
      </c>
      <c r="D29" s="11" t="s">
        <v>9945</v>
      </c>
      <c r="E29" s="12">
        <v>3</v>
      </c>
      <c r="F29" s="13"/>
      <c r="G29" s="13"/>
      <c r="H29" s="14">
        <v>0.84620370370370401</v>
      </c>
      <c r="I29" s="17">
        <v>44616</v>
      </c>
      <c r="J29" s="18">
        <f t="shared" ca="1" si="0"/>
        <v>0.11172623244868718</v>
      </c>
    </row>
    <row r="30" spans="1:10" ht="25.5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3"/>
      <c r="G30" s="13"/>
      <c r="H30" s="14">
        <v>0.839710648148148</v>
      </c>
      <c r="I30" s="17">
        <v>44616</v>
      </c>
      <c r="J30" s="18">
        <f t="shared" ca="1" si="0"/>
        <v>0.14394559767586845</v>
      </c>
    </row>
    <row r="31" spans="1:10" ht="25.5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3"/>
      <c r="G31" s="13"/>
      <c r="H31" s="14">
        <v>0.732025462962963</v>
      </c>
      <c r="I31" s="17">
        <v>44616</v>
      </c>
      <c r="J31" s="18">
        <f t="shared" ca="1" si="0"/>
        <v>0.25276725264613042</v>
      </c>
    </row>
    <row r="32" spans="1:10" ht="25.5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3"/>
      <c r="G32" s="13"/>
      <c r="H32" s="14">
        <v>0.81335648148148199</v>
      </c>
      <c r="I32" s="17">
        <v>44616</v>
      </c>
      <c r="J32" s="18">
        <f t="shared" ca="1" si="0"/>
        <v>0.93782351042718815</v>
      </c>
    </row>
    <row r="33" spans="1:10" ht="25.5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3"/>
      <c r="G33" s="13"/>
      <c r="H33" s="14">
        <v>0.84968750000000004</v>
      </c>
      <c r="I33" s="17">
        <v>44616</v>
      </c>
      <c r="J33" s="18">
        <f t="shared" ca="1" si="0"/>
        <v>0.40575191489838669</v>
      </c>
    </row>
    <row r="34" spans="1:10" ht="25.5">
      <c r="A34" s="8">
        <v>3542</v>
      </c>
      <c r="B34" s="9" t="s">
        <v>10415</v>
      </c>
      <c r="C34" s="10" t="s">
        <v>21919</v>
      </c>
      <c r="D34" s="11" t="s">
        <v>10417</v>
      </c>
      <c r="E34" s="12">
        <v>3</v>
      </c>
      <c r="F34" s="13"/>
      <c r="G34" s="13"/>
      <c r="H34" s="14">
        <v>0.83944444444444499</v>
      </c>
      <c r="I34" s="17">
        <v>44616</v>
      </c>
      <c r="J34" s="18">
        <f t="shared" ca="1" si="0"/>
        <v>0.36256237257961133</v>
      </c>
    </row>
    <row r="35" spans="1:10" ht="25.5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3"/>
      <c r="G35" s="13"/>
      <c r="H35" s="14">
        <v>0.73282407407407402</v>
      </c>
      <c r="I35" s="17">
        <v>44616</v>
      </c>
      <c r="J35" s="18">
        <f t="shared" ca="1" si="0"/>
        <v>2.4510561846460388E-2</v>
      </c>
    </row>
    <row r="36" spans="1:10" ht="25.5">
      <c r="A36" s="8">
        <v>2362</v>
      </c>
      <c r="B36" s="9" t="s">
        <v>9194</v>
      </c>
      <c r="C36" s="10" t="s">
        <v>21928</v>
      </c>
      <c r="D36" s="11" t="s">
        <v>9196</v>
      </c>
      <c r="E36" s="12">
        <v>5</v>
      </c>
      <c r="F36" s="13"/>
      <c r="G36" s="13"/>
      <c r="H36" s="14">
        <v>0.80189814814814797</v>
      </c>
      <c r="I36" s="17">
        <v>44616</v>
      </c>
      <c r="J36" s="18">
        <f t="shared" ca="1" si="0"/>
        <v>0.96524577361415942</v>
      </c>
    </row>
    <row r="37" spans="1:10" ht="25.5">
      <c r="A37" s="8">
        <v>183</v>
      </c>
      <c r="B37" s="9" t="s">
        <v>9135</v>
      </c>
      <c r="C37" s="10" t="s">
        <v>21897</v>
      </c>
      <c r="D37" s="11" t="s">
        <v>9137</v>
      </c>
      <c r="E37" s="12">
        <v>7</v>
      </c>
      <c r="F37" s="13"/>
      <c r="G37" s="13"/>
      <c r="H37" s="14">
        <v>0.84885416666666702</v>
      </c>
      <c r="I37" s="17">
        <v>44616</v>
      </c>
      <c r="J37" s="18">
        <f t="shared" ca="1" si="0"/>
        <v>0.22674729516258052</v>
      </c>
    </row>
    <row r="38" spans="1:10" ht="25.5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3"/>
      <c r="G38" s="13"/>
      <c r="H38" s="14">
        <v>0.61275462962963001</v>
      </c>
      <c r="I38" s="17">
        <v>44616</v>
      </c>
      <c r="J38" s="18">
        <f t="shared" ca="1" si="0"/>
        <v>0.87577340575459273</v>
      </c>
    </row>
    <row r="39" spans="1:10" ht="25.5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3"/>
      <c r="G39" s="13"/>
      <c r="H39" s="14">
        <v>0.73403935185185198</v>
      </c>
      <c r="I39" s="17">
        <v>44616</v>
      </c>
      <c r="J39" s="18">
        <f t="shared" ca="1" si="0"/>
        <v>0.87824994443804583</v>
      </c>
    </row>
    <row r="40" spans="1:10" ht="25.5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3"/>
      <c r="G40" s="13"/>
      <c r="H40" s="14">
        <v>0.79575231481481501</v>
      </c>
      <c r="I40" s="17">
        <v>44616</v>
      </c>
      <c r="J40" s="18">
        <f t="shared" ca="1" si="0"/>
        <v>0.48027390106090606</v>
      </c>
    </row>
    <row r="41" spans="1:10" ht="25.5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3"/>
      <c r="G41" s="13"/>
      <c r="H41" s="14">
        <v>0.845902777777778</v>
      </c>
      <c r="I41" s="17">
        <v>44616</v>
      </c>
      <c r="J41" s="18">
        <f t="shared" ca="1" si="0"/>
        <v>0.20808124428668051</v>
      </c>
    </row>
    <row r="42" spans="1:10" ht="25.5">
      <c r="A42" s="8">
        <v>3840</v>
      </c>
      <c r="B42" s="9" t="s">
        <v>9603</v>
      </c>
      <c r="C42" s="10" t="s">
        <v>21906</v>
      </c>
      <c r="D42" s="11" t="s">
        <v>9605</v>
      </c>
      <c r="E42" s="12">
        <v>3</v>
      </c>
      <c r="F42" s="13"/>
      <c r="G42" s="13"/>
      <c r="H42" s="14">
        <v>0.74283564814814795</v>
      </c>
      <c r="I42" s="17">
        <v>44616</v>
      </c>
      <c r="J42" s="18">
        <f t="shared" ca="1" si="0"/>
        <v>0.89714694797175154</v>
      </c>
    </row>
    <row r="43" spans="1:10" ht="25.5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3"/>
      <c r="G43" s="13"/>
      <c r="H43" s="14">
        <v>0.80997685185185198</v>
      </c>
      <c r="I43" s="17">
        <v>44616</v>
      </c>
      <c r="J43" s="18">
        <f t="shared" ca="1" si="0"/>
        <v>0.20590772131833346</v>
      </c>
    </row>
    <row r="44" spans="1:10" ht="25.5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3"/>
      <c r="G44" s="13"/>
      <c r="H44" s="14">
        <v>0.78571759259259299</v>
      </c>
      <c r="I44" s="17">
        <v>44616</v>
      </c>
      <c r="J44" s="18">
        <f t="shared" ca="1" si="0"/>
        <v>0.82926531784353141</v>
      </c>
    </row>
    <row r="45" spans="1:10" ht="25.5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3"/>
      <c r="G45" s="13"/>
      <c r="H45" s="14">
        <v>0.78346064814814798</v>
      </c>
      <c r="I45" s="17">
        <v>44616</v>
      </c>
      <c r="J45" s="18">
        <f t="shared" ca="1" si="0"/>
        <v>0.49658276920686839</v>
      </c>
    </row>
    <row r="46" spans="1:10" ht="25.5">
      <c r="A46" s="8">
        <v>829</v>
      </c>
      <c r="B46" s="9" t="s">
        <v>9197</v>
      </c>
      <c r="C46" s="10" t="s">
        <v>21929</v>
      </c>
      <c r="D46" s="11" t="s">
        <v>9199</v>
      </c>
      <c r="E46" s="12">
        <v>3</v>
      </c>
      <c r="F46" s="13"/>
      <c r="G46" s="13"/>
      <c r="H46" s="14">
        <v>0.81608796296296304</v>
      </c>
      <c r="I46" s="17">
        <v>44616</v>
      </c>
      <c r="J46" s="18">
        <f t="shared" ca="1" si="0"/>
        <v>0.73573574384829321</v>
      </c>
    </row>
    <row r="47" spans="1:10" ht="25.5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3"/>
      <c r="G47" s="13"/>
      <c r="H47" s="14">
        <v>0.82268518518518496</v>
      </c>
      <c r="I47" s="17">
        <v>44616</v>
      </c>
      <c r="J47" s="18">
        <f t="shared" ca="1" si="0"/>
        <v>0.83214358236160879</v>
      </c>
    </row>
    <row r="48" spans="1:10" ht="25.5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3"/>
      <c r="G48" s="13"/>
      <c r="H48" s="14">
        <v>0.83710648148148203</v>
      </c>
      <c r="I48" s="17">
        <v>44616</v>
      </c>
      <c r="J48" s="18">
        <f t="shared" ca="1" si="0"/>
        <v>0.95656037390527382</v>
      </c>
    </row>
    <row r="49" spans="1:10" ht="25.5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3"/>
      <c r="G49" s="13"/>
      <c r="H49" s="14">
        <v>0.83896990740740696</v>
      </c>
      <c r="I49" s="17">
        <v>44616</v>
      </c>
      <c r="J49" s="18">
        <f t="shared" ca="1" si="0"/>
        <v>0.13776159178423808</v>
      </c>
    </row>
    <row r="50" spans="1:10" ht="25.5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3"/>
      <c r="G50" s="13"/>
      <c r="H50" s="14">
        <v>0.73258101851851898</v>
      </c>
      <c r="I50" s="17">
        <v>44616</v>
      </c>
      <c r="J50" s="18">
        <f t="shared" ca="1" si="0"/>
        <v>0.6248350578470776</v>
      </c>
    </row>
    <row r="51" spans="1:10" ht="25.5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3"/>
      <c r="G51" s="13"/>
      <c r="H51" s="14">
        <v>0.79280092592592599</v>
      </c>
      <c r="I51" s="17">
        <v>44616</v>
      </c>
      <c r="J51" s="18">
        <f t="shared" ca="1" si="0"/>
        <v>0.35135780032000619</v>
      </c>
    </row>
    <row r="52" spans="1:10" ht="25.5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3"/>
      <c r="G52" s="13"/>
      <c r="H52" s="14">
        <v>0.62180555555555606</v>
      </c>
      <c r="I52" s="17">
        <v>44616</v>
      </c>
      <c r="J52" s="18">
        <f t="shared" ca="1" si="0"/>
        <v>0.82735897176240669</v>
      </c>
    </row>
    <row r="53" spans="1:10" ht="25.5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3"/>
      <c r="G53" s="13"/>
      <c r="H53" s="14">
        <v>0.77678240740740701</v>
      </c>
      <c r="I53" s="17">
        <v>44616</v>
      </c>
      <c r="J53" s="18">
        <f t="shared" ca="1" si="0"/>
        <v>0.96614984794567305</v>
      </c>
    </row>
    <row r="54" spans="1:10" ht="25.5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3"/>
      <c r="G54" s="13"/>
      <c r="H54" s="14">
        <v>0.73351851851851801</v>
      </c>
      <c r="I54" s="17">
        <v>44616</v>
      </c>
      <c r="J54" s="18">
        <f t="shared" ca="1" si="0"/>
        <v>0.26315673112700044</v>
      </c>
    </row>
    <row r="55" spans="1:10" ht="25.5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3"/>
      <c r="G55" s="13"/>
      <c r="H55" s="14"/>
      <c r="I55" s="17"/>
      <c r="J55" s="18">
        <f t="shared" ca="1" si="0"/>
        <v>0.58503865817894407</v>
      </c>
    </row>
    <row r="56" spans="1:10" ht="25.5">
      <c r="A56" s="8">
        <v>107</v>
      </c>
      <c r="B56" s="9" t="s">
        <v>9350</v>
      </c>
      <c r="C56" s="10" t="s">
        <v>21898</v>
      </c>
      <c r="D56" s="11" t="s">
        <v>9352</v>
      </c>
      <c r="E56" s="12">
        <v>4</v>
      </c>
      <c r="F56" s="13"/>
      <c r="G56" s="13"/>
      <c r="H56" s="14"/>
      <c r="I56" s="17"/>
      <c r="J56" s="18">
        <f t="shared" ca="1" si="0"/>
        <v>0.5747734751908713</v>
      </c>
    </row>
    <row r="57" spans="1:10" ht="25.5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3"/>
      <c r="G57" s="13"/>
      <c r="H57" s="14"/>
      <c r="I57" s="17"/>
      <c r="J57" s="18">
        <f t="shared" ca="1" si="0"/>
        <v>9.535847091456795E-2</v>
      </c>
    </row>
    <row r="58" spans="1:10" ht="25.5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3"/>
      <c r="G58" s="13"/>
      <c r="H58" s="14"/>
      <c r="I58" s="17"/>
      <c r="J58" s="18">
        <f t="shared" ca="1" si="0"/>
        <v>0.84325683442809629</v>
      </c>
    </row>
    <row r="59" spans="1:10" ht="25.5">
      <c r="A59" s="8">
        <v>2411</v>
      </c>
      <c r="B59" s="9" t="s">
        <v>10777</v>
      </c>
      <c r="C59" s="10" t="s">
        <v>21930</v>
      </c>
      <c r="D59" s="11" t="s">
        <v>10779</v>
      </c>
      <c r="E59" s="12">
        <v>4</v>
      </c>
      <c r="F59" s="13"/>
      <c r="G59" s="13"/>
      <c r="H59" s="14"/>
      <c r="I59" s="17"/>
      <c r="J59" s="18">
        <f t="shared" ca="1" si="0"/>
        <v>0.22454047812147671</v>
      </c>
    </row>
    <row r="60" spans="1:10" ht="25.5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3"/>
      <c r="G60" s="13"/>
      <c r="H60" s="14"/>
      <c r="I60" s="17"/>
      <c r="J60" s="18">
        <f t="shared" ca="1" si="0"/>
        <v>0.28087138623310048</v>
      </c>
    </row>
    <row r="61" spans="1:10" ht="25.5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3"/>
      <c r="G61" s="13"/>
      <c r="H61" s="14"/>
      <c r="I61" s="17"/>
      <c r="J61" s="18">
        <f t="shared" ca="1" si="0"/>
        <v>0.77531883521953215</v>
      </c>
    </row>
    <row r="62" spans="1:10" ht="25.5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3"/>
      <c r="G62" s="13"/>
      <c r="H62" s="14"/>
      <c r="I62" s="17"/>
      <c r="J62" s="18">
        <f t="shared" ca="1" si="0"/>
        <v>0.97450981920125179</v>
      </c>
    </row>
    <row r="63" spans="1:10" ht="25.5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3"/>
      <c r="G63" s="13"/>
      <c r="H63" s="14"/>
      <c r="I63" s="17"/>
      <c r="J63" s="18">
        <f t="shared" ca="1" si="0"/>
        <v>4.5461404089679691E-2</v>
      </c>
    </row>
    <row r="64" spans="1:10" ht="25.5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3"/>
      <c r="G64" s="13"/>
      <c r="H64" s="14"/>
      <c r="I64" s="17"/>
      <c r="J64" s="18">
        <f t="shared" ca="1" si="0"/>
        <v>0.36081392176022642</v>
      </c>
    </row>
    <row r="65" spans="1:10" ht="25.5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3"/>
      <c r="G65" s="13"/>
      <c r="H65" s="14"/>
      <c r="I65" s="17"/>
      <c r="J65" s="18">
        <f t="shared" ca="1" si="0"/>
        <v>0.68218518512080784</v>
      </c>
    </row>
    <row r="66" spans="1:10" ht="25.5">
      <c r="A66" s="8">
        <v>406</v>
      </c>
      <c r="B66" s="9" t="s">
        <v>10327</v>
      </c>
      <c r="C66" s="10" t="s">
        <v>21920</v>
      </c>
      <c r="D66" s="11" t="s">
        <v>10329</v>
      </c>
      <c r="E66" s="12">
        <v>2</v>
      </c>
      <c r="F66" s="13"/>
      <c r="G66" s="13"/>
      <c r="H66" s="14"/>
      <c r="I66" s="17"/>
      <c r="J66" s="18">
        <f t="shared" ref="J66:J129" ca="1" si="1">RAND()</f>
        <v>0.21535287013241999</v>
      </c>
    </row>
    <row r="67" spans="1:10" ht="25.5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3"/>
      <c r="G67" s="13"/>
      <c r="H67" s="14"/>
      <c r="I67" s="17"/>
      <c r="J67" s="18">
        <f t="shared" ca="1" si="1"/>
        <v>0.64804471232324701</v>
      </c>
    </row>
    <row r="68" spans="1:10" ht="25.5">
      <c r="A68" s="8">
        <v>3416</v>
      </c>
      <c r="B68" s="9" t="s">
        <v>8627</v>
      </c>
      <c r="C68" s="10" t="s">
        <v>21895</v>
      </c>
      <c r="D68" s="11" t="s">
        <v>8628</v>
      </c>
      <c r="E68" s="12">
        <v>2</v>
      </c>
      <c r="F68" s="13"/>
      <c r="G68" s="13"/>
      <c r="H68" s="14"/>
      <c r="I68" s="17"/>
      <c r="J68" s="18">
        <f t="shared" ca="1" si="1"/>
        <v>0.50224479769599573</v>
      </c>
    </row>
    <row r="69" spans="1:10" ht="25.5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3"/>
      <c r="G69" s="13"/>
      <c r="H69" s="14"/>
      <c r="I69" s="17"/>
      <c r="J69" s="18">
        <f t="shared" ca="1" si="1"/>
        <v>0.80691126172439542</v>
      </c>
    </row>
    <row r="70" spans="1:10" ht="25.5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3"/>
      <c r="G70" s="13"/>
      <c r="H70" s="14"/>
      <c r="I70" s="17"/>
      <c r="J70" s="18">
        <f t="shared" ca="1" si="1"/>
        <v>0.75228670461545988</v>
      </c>
    </row>
    <row r="71" spans="1:10" ht="25.5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3"/>
      <c r="G71" s="13"/>
      <c r="H71" s="14"/>
      <c r="I71" s="17"/>
      <c r="J71" s="18">
        <f t="shared" ca="1" si="1"/>
        <v>0.64251613930624796</v>
      </c>
    </row>
    <row r="72" spans="1:10" ht="25.5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3"/>
      <c r="G72" s="13"/>
      <c r="H72" s="14"/>
      <c r="I72" s="17"/>
      <c r="J72" s="18">
        <f t="shared" ca="1" si="1"/>
        <v>0.15444343506999769</v>
      </c>
    </row>
    <row r="73" spans="1:10" ht="25.5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3"/>
      <c r="G73" s="13"/>
      <c r="H73" s="14"/>
      <c r="I73" s="17"/>
      <c r="J73" s="18">
        <f t="shared" ca="1" si="1"/>
        <v>0.17074920999241738</v>
      </c>
    </row>
    <row r="74" spans="1:10" ht="25.5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3"/>
      <c r="G74" s="13"/>
      <c r="H74" s="14"/>
      <c r="I74" s="17"/>
      <c r="J74" s="18">
        <f t="shared" ca="1" si="1"/>
        <v>0.35583210838760782</v>
      </c>
    </row>
    <row r="75" spans="1:10" ht="25.5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3"/>
      <c r="G75" s="13"/>
      <c r="H75" s="14"/>
      <c r="I75" s="17"/>
      <c r="J75" s="18">
        <f t="shared" ca="1" si="1"/>
        <v>0.85816746494219343</v>
      </c>
    </row>
    <row r="76" spans="1:10" ht="25.5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3"/>
      <c r="G76" s="13"/>
      <c r="H76" s="14"/>
      <c r="I76" s="17"/>
      <c r="J76" s="18">
        <f t="shared" ca="1" si="1"/>
        <v>0.57470986225780152</v>
      </c>
    </row>
    <row r="77" spans="1:10" ht="25.5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3"/>
      <c r="G77" s="13"/>
      <c r="H77" s="14"/>
      <c r="I77" s="17"/>
      <c r="J77" s="18">
        <f t="shared" ca="1" si="1"/>
        <v>0.85477589994112568</v>
      </c>
    </row>
    <row r="78" spans="1:10" ht="25.5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3"/>
      <c r="G78" s="13"/>
      <c r="H78" s="14"/>
      <c r="I78" s="17"/>
      <c r="J78" s="18">
        <f t="shared" ca="1" si="1"/>
        <v>0.27686763588243146</v>
      </c>
    </row>
    <row r="79" spans="1:10" ht="25.5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3"/>
      <c r="G79" s="13"/>
      <c r="H79" s="14"/>
      <c r="I79" s="17"/>
      <c r="J79" s="18">
        <f t="shared" ca="1" si="1"/>
        <v>0.52437596078780024</v>
      </c>
    </row>
    <row r="80" spans="1:10" ht="25.5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3"/>
      <c r="G80" s="13"/>
      <c r="H80" s="14"/>
      <c r="I80" s="17"/>
      <c r="J80" s="18">
        <f t="shared" ca="1" si="1"/>
        <v>0.77430871982557881</v>
      </c>
    </row>
    <row r="81" spans="1:10" ht="25.5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3"/>
      <c r="G81" s="13"/>
      <c r="H81" s="14"/>
      <c r="I81" s="17"/>
      <c r="J81" s="18">
        <f t="shared" ca="1" si="1"/>
        <v>0.33963652672073474</v>
      </c>
    </row>
    <row r="82" spans="1:10" ht="25.5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3"/>
      <c r="G82" s="13"/>
      <c r="H82" s="14"/>
      <c r="I82" s="17"/>
      <c r="J82" s="18">
        <f t="shared" ca="1" si="1"/>
        <v>0.30312294625075797</v>
      </c>
    </row>
    <row r="83" spans="1:10" ht="25.5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3"/>
      <c r="G83" s="13"/>
      <c r="H83" s="14"/>
      <c r="I83" s="17"/>
      <c r="J83" s="18">
        <f t="shared" ca="1" si="1"/>
        <v>0.53201283061796745</v>
      </c>
    </row>
    <row r="84" spans="1:10" ht="25.5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3"/>
      <c r="G84" s="13"/>
      <c r="H84" s="14"/>
      <c r="I84" s="17"/>
      <c r="J84" s="18">
        <f t="shared" ca="1" si="1"/>
        <v>6.3944848491160222E-2</v>
      </c>
    </row>
    <row r="85" spans="1:10" ht="25.5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3"/>
      <c r="G85" s="13"/>
      <c r="H85" s="14"/>
      <c r="I85" s="17"/>
      <c r="J85" s="18">
        <f t="shared" ca="1" si="1"/>
        <v>0.35272465496173411</v>
      </c>
    </row>
    <row r="86" spans="1:10" ht="25.5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3"/>
      <c r="G86" s="13"/>
      <c r="H86" s="14"/>
      <c r="I86" s="17"/>
      <c r="J86" s="18">
        <f t="shared" ca="1" si="1"/>
        <v>0.23648469367940617</v>
      </c>
    </row>
    <row r="87" spans="1:10" ht="25.5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3"/>
      <c r="G87" s="13"/>
      <c r="H87" s="14"/>
      <c r="I87" s="17"/>
      <c r="J87" s="18">
        <f t="shared" ca="1" si="1"/>
        <v>0.36769383347016382</v>
      </c>
    </row>
    <row r="88" spans="1:10" ht="25.5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3"/>
      <c r="G88" s="13"/>
      <c r="H88" s="14"/>
      <c r="I88" s="17"/>
      <c r="J88" s="18">
        <f t="shared" ca="1" si="1"/>
        <v>0.17706848601809955</v>
      </c>
    </row>
    <row r="89" spans="1:10" ht="25.5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3"/>
      <c r="G89" s="13"/>
      <c r="H89" s="14"/>
      <c r="I89" s="17"/>
      <c r="J89" s="18">
        <f t="shared" ca="1" si="1"/>
        <v>0.92162302070582047</v>
      </c>
    </row>
    <row r="90" spans="1:10" ht="25.5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3"/>
      <c r="G90" s="13"/>
      <c r="H90" s="14"/>
      <c r="I90" s="17"/>
      <c r="J90" s="18">
        <f t="shared" ca="1" si="1"/>
        <v>5.0188184502835131E-3</v>
      </c>
    </row>
    <row r="91" spans="1:10" ht="25.5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3"/>
      <c r="G91" s="13"/>
      <c r="H91" s="14"/>
      <c r="I91" s="17"/>
      <c r="J91" s="18">
        <f t="shared" ca="1" si="1"/>
        <v>0.60468851544076208</v>
      </c>
    </row>
    <row r="92" spans="1:10" ht="25.5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3"/>
      <c r="G92" s="13"/>
      <c r="H92" s="14"/>
      <c r="I92" s="17"/>
      <c r="J92" s="18">
        <f t="shared" ca="1" si="1"/>
        <v>0.90950954546552565</v>
      </c>
    </row>
    <row r="93" spans="1:10" ht="25.5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3"/>
      <c r="G93" s="13"/>
      <c r="H93" s="14"/>
      <c r="I93" s="17"/>
      <c r="J93" s="18">
        <f t="shared" ca="1" si="1"/>
        <v>0.73948578785775598</v>
      </c>
    </row>
    <row r="94" spans="1:10" ht="25.5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3"/>
      <c r="G94" s="13"/>
      <c r="H94" s="14"/>
      <c r="I94" s="17"/>
      <c r="J94" s="18">
        <f t="shared" ca="1" si="1"/>
        <v>9.9468746504206784E-2</v>
      </c>
    </row>
    <row r="95" spans="1:10" ht="25.5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3"/>
      <c r="G95" s="13"/>
      <c r="H95" s="14"/>
      <c r="I95" s="17"/>
      <c r="J95" s="18">
        <f t="shared" ca="1" si="1"/>
        <v>0.46448008191691625</v>
      </c>
    </row>
    <row r="96" spans="1:10" ht="25.5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3"/>
      <c r="G96" s="13"/>
      <c r="H96" s="14"/>
      <c r="I96" s="17"/>
      <c r="J96" s="18">
        <f t="shared" ca="1" si="1"/>
        <v>0.54706343078426312</v>
      </c>
    </row>
    <row r="97" spans="1:10" ht="25.5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3"/>
      <c r="G97" s="13"/>
      <c r="H97" s="14"/>
      <c r="I97" s="17"/>
      <c r="J97" s="18">
        <f t="shared" ca="1" si="1"/>
        <v>0.21558683231586306</v>
      </c>
    </row>
    <row r="98" spans="1:10" ht="25.5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3"/>
      <c r="G98" s="13"/>
      <c r="H98" s="14"/>
      <c r="I98" s="17"/>
      <c r="J98" s="18">
        <f t="shared" ca="1" si="1"/>
        <v>0.45817654858759849</v>
      </c>
    </row>
    <row r="99" spans="1:10" ht="25.5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3"/>
      <c r="G99" s="13"/>
      <c r="H99" s="14"/>
      <c r="I99" s="17"/>
      <c r="J99" s="18">
        <f t="shared" ca="1" si="1"/>
        <v>0.41866149484446047</v>
      </c>
    </row>
    <row r="100" spans="1:10" ht="25.5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3"/>
      <c r="G100" s="13"/>
      <c r="H100" s="14"/>
      <c r="I100" s="17"/>
      <c r="J100" s="18">
        <f t="shared" ca="1" si="1"/>
        <v>0.98418702620550491</v>
      </c>
    </row>
    <row r="101" spans="1:10" ht="25.5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3"/>
      <c r="G101" s="13"/>
      <c r="H101" s="14"/>
      <c r="I101" s="17"/>
      <c r="J101" s="22">
        <f t="shared" ca="1" si="1"/>
        <v>0.91290270843147636</v>
      </c>
    </row>
    <row r="102" spans="1:10" ht="25.5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3"/>
      <c r="G102" s="13"/>
      <c r="H102" s="14"/>
      <c r="I102" s="17"/>
      <c r="J102" s="22">
        <f t="shared" ca="1" si="1"/>
        <v>0.72081296900983327</v>
      </c>
    </row>
    <row r="103" spans="1:10" ht="25.5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3"/>
      <c r="G103" s="13"/>
      <c r="H103" s="14"/>
      <c r="I103" s="17"/>
      <c r="J103" s="22">
        <f t="shared" ca="1" si="1"/>
        <v>0.95874857155873905</v>
      </c>
    </row>
    <row r="104" spans="1:10" ht="25.5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3"/>
      <c r="G104" s="13"/>
      <c r="H104" s="14"/>
      <c r="I104" s="17"/>
      <c r="J104" s="22">
        <f t="shared" ca="1" si="1"/>
        <v>0.26170895775827718</v>
      </c>
    </row>
    <row r="105" spans="1:10" ht="25.5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3"/>
      <c r="G105" s="13"/>
      <c r="H105" s="14"/>
      <c r="I105" s="17"/>
      <c r="J105" s="22">
        <f t="shared" ca="1" si="1"/>
        <v>0.46939925474532962</v>
      </c>
    </row>
    <row r="106" spans="1:10" ht="25.5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3"/>
      <c r="G106" s="13"/>
      <c r="H106" s="14"/>
      <c r="I106" s="17"/>
      <c r="J106" s="22">
        <f t="shared" ca="1" si="1"/>
        <v>0.33291130815009584</v>
      </c>
    </row>
    <row r="107" spans="1:10" ht="25.5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3"/>
      <c r="G107" s="13"/>
      <c r="H107" s="14"/>
      <c r="I107" s="17"/>
      <c r="J107" s="22">
        <f t="shared" ca="1" si="1"/>
        <v>1.6202800715100496E-2</v>
      </c>
    </row>
    <row r="108" spans="1:10" ht="25.5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3"/>
      <c r="G108" s="13"/>
      <c r="H108" s="14"/>
      <c r="I108" s="17"/>
      <c r="J108" s="22">
        <f t="shared" ca="1" si="1"/>
        <v>0.16977683970003432</v>
      </c>
    </row>
    <row r="109" spans="1:10" ht="25.5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3"/>
      <c r="G109" s="13"/>
      <c r="H109" s="14"/>
      <c r="I109" s="17"/>
      <c r="J109" s="22">
        <f t="shared" ca="1" si="1"/>
        <v>0.20526998486813974</v>
      </c>
    </row>
    <row r="110" spans="1:10" ht="25.5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3"/>
      <c r="G110" s="13"/>
      <c r="H110" s="14"/>
      <c r="I110" s="17"/>
      <c r="J110" s="22">
        <f t="shared" ca="1" si="1"/>
        <v>0.73163285463269834</v>
      </c>
    </row>
    <row r="111" spans="1:10" ht="25.5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3"/>
      <c r="G111" s="13"/>
      <c r="H111" s="14"/>
      <c r="I111" s="17"/>
      <c r="J111" s="22">
        <f t="shared" ca="1" si="1"/>
        <v>0.67637950478683639</v>
      </c>
    </row>
    <row r="112" spans="1:10" ht="25.5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3"/>
      <c r="G112" s="13"/>
      <c r="H112" s="14"/>
      <c r="I112" s="17"/>
      <c r="J112" s="22">
        <f t="shared" ca="1" si="1"/>
        <v>0.15488776054937781</v>
      </c>
    </row>
    <row r="113" spans="1:10" ht="25.5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3"/>
      <c r="G113" s="13"/>
      <c r="H113" s="14"/>
      <c r="I113" s="17"/>
      <c r="J113" s="22">
        <f t="shared" ca="1" si="1"/>
        <v>0.77503170646911845</v>
      </c>
    </row>
    <row r="114" spans="1:10" ht="25.5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3"/>
      <c r="G114" s="13"/>
      <c r="H114" s="14"/>
      <c r="I114" s="17"/>
      <c r="J114" s="22">
        <f t="shared" ca="1" si="1"/>
        <v>0.56189998065182256</v>
      </c>
    </row>
    <row r="115" spans="1:10" ht="25.5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3"/>
      <c r="G115" s="13"/>
      <c r="H115" s="14"/>
      <c r="I115" s="17"/>
      <c r="J115" s="22">
        <f t="shared" ca="1" si="1"/>
        <v>0.16213066885872196</v>
      </c>
    </row>
    <row r="116" spans="1:10" ht="25.5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3"/>
      <c r="G116" s="13"/>
      <c r="H116" s="14"/>
      <c r="I116" s="17"/>
      <c r="J116" s="22">
        <f t="shared" ca="1" si="1"/>
        <v>0.75524518163364474</v>
      </c>
    </row>
    <row r="117" spans="1:10" ht="25.5">
      <c r="A117" s="8">
        <v>1757</v>
      </c>
      <c r="B117" s="9" t="s">
        <v>10333</v>
      </c>
      <c r="C117" s="10" t="s">
        <v>21915</v>
      </c>
      <c r="D117" s="11" t="s">
        <v>10335</v>
      </c>
      <c r="E117" s="12">
        <v>5</v>
      </c>
      <c r="F117" s="13"/>
      <c r="G117" s="13"/>
      <c r="H117" s="14"/>
      <c r="I117" s="17"/>
      <c r="J117" s="22">
        <f t="shared" ca="1" si="1"/>
        <v>0.89399685564420717</v>
      </c>
    </row>
    <row r="118" spans="1:10" ht="25.5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3"/>
      <c r="G118" s="13"/>
      <c r="H118" s="14"/>
      <c r="I118" s="17"/>
      <c r="J118" s="22">
        <f t="shared" ca="1" si="1"/>
        <v>0.267376348309036</v>
      </c>
    </row>
    <row r="119" spans="1:10" ht="25.5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3"/>
      <c r="G119" s="13"/>
      <c r="H119" s="14"/>
      <c r="I119" s="17"/>
      <c r="J119" s="22">
        <f t="shared" ca="1" si="1"/>
        <v>0.91151744901551257</v>
      </c>
    </row>
    <row r="120" spans="1:10" ht="25.5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3"/>
      <c r="G120" s="13"/>
      <c r="H120" s="14"/>
      <c r="I120" s="17"/>
      <c r="J120" s="22">
        <f t="shared" ca="1" si="1"/>
        <v>0.63351687798860079</v>
      </c>
    </row>
    <row r="121" spans="1:10" ht="25.5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3"/>
      <c r="G121" s="13"/>
      <c r="H121" s="14"/>
      <c r="I121" s="17"/>
      <c r="J121" s="22">
        <f t="shared" ca="1" si="1"/>
        <v>0.60405025212195362</v>
      </c>
    </row>
    <row r="122" spans="1:10" ht="25.5">
      <c r="A122" s="8">
        <v>1135</v>
      </c>
      <c r="B122" s="9" t="s">
        <v>9931</v>
      </c>
      <c r="C122" s="10" t="s">
        <v>9932</v>
      </c>
      <c r="D122" s="11" t="s">
        <v>21931</v>
      </c>
      <c r="E122" s="12">
        <v>5</v>
      </c>
      <c r="F122" s="13"/>
      <c r="G122" s="13"/>
      <c r="H122" s="14"/>
      <c r="I122" s="17"/>
      <c r="J122" s="22">
        <f t="shared" ca="1" si="1"/>
        <v>0.87685524170684825</v>
      </c>
    </row>
    <row r="123" spans="1:10" ht="25.5">
      <c r="A123" s="32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3"/>
      <c r="G123" s="13"/>
      <c r="H123" s="14"/>
      <c r="I123" s="17"/>
      <c r="J123" s="22">
        <f t="shared" ca="1" si="1"/>
        <v>0.96065639866795038</v>
      </c>
    </row>
    <row r="124" spans="1:10" ht="25.5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3"/>
      <c r="G124" s="13"/>
      <c r="H124" s="14"/>
      <c r="I124" s="17"/>
      <c r="J124" s="22">
        <f t="shared" ca="1" si="1"/>
        <v>0.22354958765211896</v>
      </c>
    </row>
    <row r="125" spans="1:10" ht="25.5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3"/>
      <c r="G125" s="13"/>
      <c r="H125" s="14"/>
      <c r="I125" s="17"/>
      <c r="J125" s="22">
        <f t="shared" ca="1" si="1"/>
        <v>0.37082455970174943</v>
      </c>
    </row>
    <row r="126" spans="1:10" ht="25.5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3"/>
      <c r="G126" s="13"/>
      <c r="H126" s="14"/>
      <c r="I126" s="17"/>
      <c r="J126" s="22">
        <f t="shared" ca="1" si="1"/>
        <v>0.13823050328609132</v>
      </c>
    </row>
    <row r="127" spans="1:10" ht="25.5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3"/>
      <c r="G127" s="13"/>
      <c r="H127" s="14"/>
      <c r="I127" s="17"/>
      <c r="J127" s="22">
        <f t="shared" ca="1" si="1"/>
        <v>0.33848919776311803</v>
      </c>
    </row>
    <row r="128" spans="1:10" ht="25.5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3"/>
      <c r="G128" s="13"/>
      <c r="H128" s="14"/>
      <c r="I128" s="17"/>
      <c r="J128" s="22">
        <f t="shared" ca="1" si="1"/>
        <v>0.88977010831734149</v>
      </c>
    </row>
    <row r="129" spans="1:10" ht="25.5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3"/>
      <c r="G129" s="13"/>
      <c r="H129" s="14"/>
      <c r="I129" s="17"/>
      <c r="J129" s="22">
        <f t="shared" ca="1" si="1"/>
        <v>0.2834961087813378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3"/>
      <c r="G130" s="13"/>
      <c r="H130" s="14"/>
      <c r="I130" s="17"/>
      <c r="J130" s="22">
        <f t="shared" ref="J130:J193" ca="1" si="2">RAND()</f>
        <v>0.79072099578906152</v>
      </c>
    </row>
    <row r="131" spans="1:10" ht="25.5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3"/>
      <c r="G131" s="13"/>
      <c r="H131" s="14"/>
      <c r="I131" s="17"/>
      <c r="J131" s="22">
        <f t="shared" ca="1" si="2"/>
        <v>0.77068152753991803</v>
      </c>
    </row>
    <row r="132" spans="1:10" ht="25.5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3"/>
      <c r="G132" s="13"/>
      <c r="H132" s="14"/>
      <c r="I132" s="17"/>
      <c r="J132" s="22">
        <f t="shared" ca="1" si="2"/>
        <v>0.79689050962747821</v>
      </c>
    </row>
    <row r="133" spans="1:10" ht="25.5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3"/>
      <c r="G133" s="13"/>
      <c r="H133" s="14"/>
      <c r="I133" s="17"/>
      <c r="J133" s="22">
        <f t="shared" ca="1" si="2"/>
        <v>0.71450686344759717</v>
      </c>
    </row>
    <row r="134" spans="1:10" ht="25.5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3"/>
      <c r="G134" s="13"/>
      <c r="H134" s="14"/>
      <c r="I134" s="17"/>
      <c r="J134" s="22">
        <f t="shared" ca="1" si="2"/>
        <v>0.30730299053932653</v>
      </c>
    </row>
    <row r="135" spans="1:10" ht="25.5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21826</v>
      </c>
      <c r="G135" s="13" t="b">
        <f>IF(B135=F135,TRUE,FALSE)</f>
        <v>0</v>
      </c>
      <c r="H135" s="14"/>
      <c r="I135" s="17"/>
      <c r="J135" s="22">
        <f t="shared" ca="1" si="2"/>
        <v>0.9754327196611573</v>
      </c>
    </row>
    <row r="136" spans="1:10" ht="25.5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3"/>
      <c r="G136" s="13"/>
      <c r="H136" s="14"/>
      <c r="I136" s="17"/>
      <c r="J136" s="22">
        <f t="shared" ca="1" si="2"/>
        <v>0.9342575981034873</v>
      </c>
    </row>
    <row r="137" spans="1:10" ht="25.5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3"/>
      <c r="G137" s="13"/>
      <c r="H137" s="14"/>
      <c r="I137" s="17"/>
      <c r="J137" s="22">
        <f t="shared" ca="1" si="2"/>
        <v>0.44276848511052525</v>
      </c>
    </row>
    <row r="138" spans="1:10" ht="25.5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3"/>
      <c r="G138" s="13"/>
      <c r="H138" s="14"/>
      <c r="I138" s="17"/>
      <c r="J138" s="22">
        <f t="shared" ca="1" si="2"/>
        <v>3.4998534364963363E-2</v>
      </c>
    </row>
    <row r="139" spans="1:10" ht="25.5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3"/>
      <c r="G139" s="13"/>
      <c r="H139" s="14"/>
      <c r="I139" s="17"/>
      <c r="J139" s="22">
        <f t="shared" ca="1" si="2"/>
        <v>0.64415739079639389</v>
      </c>
    </row>
    <row r="140" spans="1:10" ht="25.5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3"/>
      <c r="G140" s="13"/>
      <c r="H140" s="14"/>
      <c r="I140" s="17"/>
      <c r="J140" s="22">
        <f t="shared" ca="1" si="2"/>
        <v>0.91093683178475593</v>
      </c>
    </row>
    <row r="141" spans="1:10" ht="25.5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3"/>
      <c r="G141" s="13"/>
      <c r="H141" s="14"/>
      <c r="I141" s="17"/>
      <c r="J141" s="22">
        <f t="shared" ca="1" si="2"/>
        <v>0.25037646259036894</v>
      </c>
    </row>
    <row r="142" spans="1:10" ht="25.5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3"/>
      <c r="G142" s="13"/>
      <c r="H142" s="14"/>
      <c r="I142" s="17"/>
      <c r="J142" s="22">
        <f t="shared" ca="1" si="2"/>
        <v>6.5714905056265427E-2</v>
      </c>
    </row>
    <row r="143" spans="1:10" ht="25.5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3"/>
      <c r="G143" s="13"/>
      <c r="H143" s="14"/>
      <c r="I143" s="17"/>
      <c r="J143" s="22">
        <f t="shared" ca="1" si="2"/>
        <v>0.67334918689277279</v>
      </c>
    </row>
    <row r="144" spans="1:10" ht="25.5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3"/>
      <c r="G144" s="13"/>
      <c r="H144" s="14"/>
      <c r="I144" s="17"/>
      <c r="J144" s="22">
        <f t="shared" ca="1" si="2"/>
        <v>5.7644589491315568E-2</v>
      </c>
    </row>
    <row r="145" spans="1:10" ht="25.5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3"/>
      <c r="G145" s="13"/>
      <c r="H145" s="14"/>
      <c r="I145" s="17"/>
      <c r="J145" s="22">
        <f t="shared" ca="1" si="2"/>
        <v>0.81208094665686215</v>
      </c>
    </row>
    <row r="146" spans="1:10" ht="25.5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3"/>
      <c r="G146" s="13"/>
      <c r="H146" s="14"/>
      <c r="I146" s="17"/>
      <c r="J146" s="22">
        <f t="shared" ca="1" si="2"/>
        <v>0.35709026297878443</v>
      </c>
    </row>
    <row r="147" spans="1:10" ht="25.5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3"/>
      <c r="G147" s="13"/>
      <c r="H147" s="14"/>
      <c r="I147" s="17"/>
      <c r="J147" s="22">
        <f t="shared" ca="1" si="2"/>
        <v>0.15693418306537588</v>
      </c>
    </row>
    <row r="148" spans="1:10" ht="25.5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3"/>
      <c r="G148" s="13"/>
      <c r="H148" s="14"/>
      <c r="I148" s="17"/>
      <c r="J148" s="22">
        <f t="shared" ca="1" si="2"/>
        <v>0.68872747507201482</v>
      </c>
    </row>
    <row r="149" spans="1:10" ht="25.5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3"/>
      <c r="G149" s="13"/>
      <c r="H149" s="14"/>
      <c r="I149" s="17"/>
      <c r="J149" s="22">
        <f t="shared" ca="1" si="2"/>
        <v>0.97696175641194927</v>
      </c>
    </row>
    <row r="150" spans="1:10" ht="25.5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3"/>
      <c r="G150" s="13"/>
      <c r="H150" s="14"/>
      <c r="I150" s="17"/>
      <c r="J150" s="22">
        <f t="shared" ca="1" si="2"/>
        <v>0.28232648869584542</v>
      </c>
    </row>
    <row r="151" spans="1:10" ht="25.5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3"/>
      <c r="G151" s="13"/>
      <c r="H151" s="14"/>
      <c r="I151" s="17"/>
      <c r="J151" s="22">
        <f t="shared" ca="1" si="2"/>
        <v>0.42077990316522929</v>
      </c>
    </row>
    <row r="152" spans="1:10" ht="25.5">
      <c r="A152" s="8">
        <v>1457</v>
      </c>
      <c r="B152" s="9" t="s">
        <v>10303</v>
      </c>
      <c r="C152" s="10" t="s">
        <v>21932</v>
      </c>
      <c r="D152" s="11" t="s">
        <v>10305</v>
      </c>
      <c r="E152" s="12">
        <v>3</v>
      </c>
      <c r="F152" s="13"/>
      <c r="G152" s="13"/>
      <c r="H152" s="14"/>
      <c r="I152" s="17"/>
      <c r="J152" s="22">
        <f t="shared" ca="1" si="2"/>
        <v>0.61678799180530286</v>
      </c>
    </row>
    <row r="153" spans="1:10" ht="25.5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3"/>
      <c r="G153" s="13"/>
      <c r="H153" s="14"/>
      <c r="I153" s="17"/>
      <c r="J153" s="22">
        <f t="shared" ca="1" si="2"/>
        <v>0.18224089443549807</v>
      </c>
    </row>
    <row r="154" spans="1:10" ht="25.5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3"/>
      <c r="G154" s="13"/>
      <c r="H154" s="14"/>
      <c r="I154" s="17"/>
      <c r="J154" s="22">
        <f t="shared" ca="1" si="2"/>
        <v>0.4757359768654853</v>
      </c>
    </row>
    <row r="155" spans="1:10" ht="25.5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3"/>
      <c r="G155" s="13"/>
      <c r="H155" s="14"/>
      <c r="I155" s="17"/>
      <c r="J155" s="22">
        <f t="shared" ca="1" si="2"/>
        <v>0.94020842864177134</v>
      </c>
    </row>
    <row r="156" spans="1:10" ht="25.5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3"/>
      <c r="G156" s="13"/>
      <c r="H156" s="14"/>
      <c r="I156" s="17"/>
      <c r="J156" s="22">
        <f t="shared" ca="1" si="2"/>
        <v>0.45323559384798495</v>
      </c>
    </row>
    <row r="157" spans="1:10" ht="25.5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3"/>
      <c r="G157" s="13"/>
      <c r="H157" s="14"/>
      <c r="I157" s="17"/>
      <c r="J157" s="22">
        <f t="shared" ca="1" si="2"/>
        <v>9.2361158385773412E-2</v>
      </c>
    </row>
    <row r="158" spans="1:10" ht="25.5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3"/>
      <c r="G158" s="13"/>
      <c r="H158" s="14"/>
      <c r="I158" s="17"/>
      <c r="J158" s="22">
        <f t="shared" ca="1" si="2"/>
        <v>8.0488374941075524E-2</v>
      </c>
    </row>
    <row r="159" spans="1:10" ht="25.5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3"/>
      <c r="G159" s="13"/>
      <c r="H159" s="14"/>
      <c r="I159" s="17"/>
      <c r="J159" s="22">
        <f t="shared" ca="1" si="2"/>
        <v>0.71230535414695662</v>
      </c>
    </row>
    <row r="160" spans="1:10" ht="25.5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3"/>
      <c r="G160" s="13"/>
      <c r="H160" s="14"/>
      <c r="I160" s="17"/>
      <c r="J160" s="22">
        <f t="shared" ca="1" si="2"/>
        <v>0.50844082001355462</v>
      </c>
    </row>
    <row r="161" spans="1:10" ht="25.5">
      <c r="A161" s="8">
        <v>1878</v>
      </c>
      <c r="B161" s="9" t="s">
        <v>9997</v>
      </c>
      <c r="C161" s="10" t="s">
        <v>21909</v>
      </c>
      <c r="D161" s="11" t="s">
        <v>9998</v>
      </c>
      <c r="E161" s="12">
        <v>2</v>
      </c>
      <c r="F161" s="13"/>
      <c r="G161" s="13"/>
      <c r="H161" s="14"/>
      <c r="I161" s="17"/>
      <c r="J161" s="22">
        <f t="shared" ca="1" si="2"/>
        <v>0.76665426516693258</v>
      </c>
    </row>
    <row r="162" spans="1:10" ht="25.5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3"/>
      <c r="G162" s="13"/>
      <c r="H162" s="14"/>
      <c r="I162" s="17"/>
      <c r="J162" s="22">
        <f t="shared" ca="1" si="2"/>
        <v>0.17189477060192015</v>
      </c>
    </row>
    <row r="163" spans="1:10" ht="25.5">
      <c r="A163" s="8">
        <v>3089</v>
      </c>
      <c r="B163" s="9" t="s">
        <v>8421</v>
      </c>
      <c r="C163" s="10" t="s">
        <v>21894</v>
      </c>
      <c r="D163" s="11" t="s">
        <v>8423</v>
      </c>
      <c r="E163" s="12">
        <v>3</v>
      </c>
      <c r="F163" s="13"/>
      <c r="G163" s="13"/>
      <c r="H163" s="14"/>
      <c r="I163" s="17"/>
      <c r="J163" s="22">
        <f t="shared" ca="1" si="2"/>
        <v>0.65639959467026543</v>
      </c>
    </row>
    <row r="164" spans="1:10" ht="25.5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3"/>
      <c r="G164" s="13"/>
      <c r="H164" s="14"/>
      <c r="I164" s="17"/>
      <c r="J164" s="22">
        <f t="shared" ca="1" si="2"/>
        <v>0.15600988819801087</v>
      </c>
    </row>
    <row r="165" spans="1:10" ht="25.5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3"/>
      <c r="G165" s="13"/>
      <c r="H165" s="14"/>
      <c r="I165" s="17"/>
      <c r="J165" s="22">
        <f t="shared" ca="1" si="2"/>
        <v>0.59895739405428605</v>
      </c>
    </row>
    <row r="166" spans="1:10" ht="25.5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3"/>
      <c r="G166" s="13"/>
      <c r="H166" s="14"/>
      <c r="I166" s="17"/>
      <c r="J166" s="22">
        <f t="shared" ca="1" si="2"/>
        <v>0.76924416584480915</v>
      </c>
    </row>
    <row r="167" spans="1:10" ht="25.5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3"/>
      <c r="G167" s="13"/>
      <c r="H167" s="14"/>
      <c r="I167" s="17"/>
      <c r="J167" s="22">
        <f t="shared" ca="1" si="2"/>
        <v>0.21048352548811378</v>
      </c>
    </row>
    <row r="168" spans="1:10" ht="25.5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3"/>
      <c r="G168" s="13"/>
      <c r="H168" s="14"/>
      <c r="I168" s="17"/>
      <c r="J168" s="22">
        <f t="shared" ca="1" si="2"/>
        <v>0.20856615283613777</v>
      </c>
    </row>
    <row r="169" spans="1:10" ht="25.5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3"/>
      <c r="G169" s="13"/>
      <c r="H169" s="14"/>
      <c r="I169" s="17"/>
      <c r="J169" s="22">
        <f t="shared" ca="1" si="2"/>
        <v>0.57317032770635823</v>
      </c>
    </row>
    <row r="170" spans="1:10" ht="25.5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3"/>
      <c r="G170" s="13"/>
      <c r="H170" s="14"/>
      <c r="I170" s="17"/>
      <c r="J170" s="22">
        <f t="shared" ca="1" si="2"/>
        <v>0.88261200626552838</v>
      </c>
    </row>
    <row r="171" spans="1:10" ht="25.5">
      <c r="A171" s="8">
        <v>3643</v>
      </c>
      <c r="B171" s="9" t="s">
        <v>9612</v>
      </c>
      <c r="C171" s="10" t="s">
        <v>21905</v>
      </c>
      <c r="D171" s="11" t="s">
        <v>9614</v>
      </c>
      <c r="E171" s="12">
        <v>2</v>
      </c>
      <c r="F171" s="13"/>
      <c r="G171" s="13"/>
      <c r="H171" s="14"/>
      <c r="I171" s="17"/>
      <c r="J171" s="22">
        <f t="shared" ca="1" si="2"/>
        <v>0.47838276364852805</v>
      </c>
    </row>
    <row r="172" spans="1:10" ht="25.5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3"/>
      <c r="G172" s="13"/>
      <c r="H172" s="14"/>
      <c r="I172" s="17"/>
      <c r="J172" s="22">
        <f t="shared" ca="1" si="2"/>
        <v>0.43907546995554469</v>
      </c>
    </row>
    <row r="173" spans="1:10" ht="25.5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3"/>
      <c r="G173" s="13"/>
      <c r="H173" s="14"/>
      <c r="I173" s="17"/>
      <c r="J173" s="22">
        <f t="shared" ca="1" si="2"/>
        <v>0.45450066878379947</v>
      </c>
    </row>
    <row r="174" spans="1:10" ht="25.5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3"/>
      <c r="G174" s="13"/>
      <c r="H174" s="14"/>
      <c r="I174" s="17"/>
      <c r="J174" s="22">
        <f t="shared" ca="1" si="2"/>
        <v>0.56887813787132646</v>
      </c>
    </row>
    <row r="175" spans="1:10" ht="25.5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3"/>
      <c r="G175" s="13"/>
      <c r="H175" s="14"/>
      <c r="I175" s="17"/>
      <c r="J175" s="22">
        <f t="shared" ca="1" si="2"/>
        <v>0.91465146460585212</v>
      </c>
    </row>
    <row r="176" spans="1:10" ht="25.5">
      <c r="A176" s="8">
        <v>1162</v>
      </c>
      <c r="B176" s="9" t="s">
        <v>10636</v>
      </c>
      <c r="C176" s="66" t="s">
        <v>10637</v>
      </c>
      <c r="D176" s="11" t="s">
        <v>10638</v>
      </c>
      <c r="E176" s="12">
        <v>4</v>
      </c>
      <c r="F176" s="13"/>
      <c r="G176" s="13"/>
      <c r="H176" s="14"/>
      <c r="I176" s="17"/>
      <c r="J176" s="22">
        <f t="shared" ca="1" si="2"/>
        <v>0.83053221398857624</v>
      </c>
    </row>
    <row r="177" spans="1:10" ht="25.5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3"/>
      <c r="G177" s="13"/>
      <c r="H177" s="14"/>
      <c r="I177" s="17"/>
      <c r="J177" s="22">
        <f t="shared" ca="1" si="2"/>
        <v>0.11469944435543589</v>
      </c>
    </row>
    <row r="178" spans="1:10" ht="25.5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3"/>
      <c r="G178" s="13"/>
      <c r="H178" s="14"/>
      <c r="I178" s="17"/>
      <c r="J178" s="22">
        <f t="shared" ca="1" si="2"/>
        <v>1.3107674029539496E-2</v>
      </c>
    </row>
    <row r="179" spans="1:10" ht="25.5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3"/>
      <c r="G179" s="13"/>
      <c r="H179" s="14"/>
      <c r="I179" s="17"/>
      <c r="J179" s="22">
        <f t="shared" ca="1" si="2"/>
        <v>0.50169141618623914</v>
      </c>
    </row>
    <row r="180" spans="1:10" ht="25.5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3"/>
      <c r="G180" s="13"/>
      <c r="H180" s="14"/>
      <c r="I180" s="17"/>
      <c r="J180" s="22">
        <f t="shared" ca="1" si="2"/>
        <v>0.77244237935800886</v>
      </c>
    </row>
    <row r="181" spans="1:10" ht="25.5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3"/>
      <c r="G181" s="13"/>
      <c r="H181" s="14"/>
      <c r="I181" s="17"/>
      <c r="J181" s="22">
        <f t="shared" ca="1" si="2"/>
        <v>0.59189470572574887</v>
      </c>
    </row>
    <row r="182" spans="1:10" ht="25.5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3"/>
      <c r="G182" s="13"/>
      <c r="H182" s="14"/>
      <c r="I182" s="17"/>
      <c r="J182" s="22">
        <f t="shared" ca="1" si="2"/>
        <v>0.15816476461966156</v>
      </c>
    </row>
    <row r="183" spans="1:10" ht="25.5">
      <c r="A183" s="8">
        <v>3835</v>
      </c>
      <c r="B183" s="9" t="s">
        <v>10822</v>
      </c>
      <c r="C183" s="10" t="s">
        <v>21917</v>
      </c>
      <c r="D183" s="11" t="s">
        <v>21933</v>
      </c>
      <c r="E183" s="12">
        <v>3</v>
      </c>
      <c r="F183" s="13"/>
      <c r="G183" s="13"/>
      <c r="H183" s="14"/>
      <c r="I183" s="17"/>
      <c r="J183" s="22">
        <f t="shared" ca="1" si="2"/>
        <v>0.17543066888548176</v>
      </c>
    </row>
    <row r="184" spans="1:10" ht="25.5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3"/>
      <c r="G184" s="13"/>
      <c r="H184" s="14"/>
      <c r="I184" s="17"/>
      <c r="J184" s="22">
        <f t="shared" ca="1" si="2"/>
        <v>0.60753133686511895</v>
      </c>
    </row>
    <row r="185" spans="1:10" ht="25.5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3"/>
      <c r="G185" s="13"/>
      <c r="H185" s="14"/>
      <c r="I185" s="17"/>
      <c r="J185" s="22">
        <f t="shared" ca="1" si="2"/>
        <v>0.54550458366574517</v>
      </c>
    </row>
    <row r="186" spans="1:10" ht="25.5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3"/>
      <c r="G186" s="13"/>
      <c r="H186" s="14"/>
      <c r="I186" s="17"/>
      <c r="J186" s="22">
        <f t="shared" ca="1" si="2"/>
        <v>0.61954468244903427</v>
      </c>
    </row>
    <row r="187" spans="1:10" ht="25.5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3"/>
      <c r="G187" s="13"/>
      <c r="H187" s="14"/>
      <c r="I187" s="17"/>
      <c r="J187" s="22">
        <f t="shared" ca="1" si="2"/>
        <v>0.27575796544172804</v>
      </c>
    </row>
    <row r="188" spans="1:10" ht="25.5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3"/>
      <c r="G188" s="13"/>
      <c r="H188" s="14"/>
      <c r="I188" s="17"/>
      <c r="J188" s="22">
        <f t="shared" ca="1" si="2"/>
        <v>0.71961394978578019</v>
      </c>
    </row>
    <row r="189" spans="1:10" ht="25.5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3"/>
      <c r="G189" s="13"/>
      <c r="H189" s="14"/>
      <c r="I189" s="17"/>
      <c r="J189" s="22">
        <f t="shared" ca="1" si="2"/>
        <v>0.76773163373575715</v>
      </c>
    </row>
    <row r="190" spans="1:10" ht="25.5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3"/>
      <c r="G190" s="13"/>
      <c r="H190" s="14"/>
      <c r="I190" s="17"/>
      <c r="J190" s="22">
        <f t="shared" ca="1" si="2"/>
        <v>0.60603781981337812</v>
      </c>
    </row>
    <row r="191" spans="1:10" ht="25.5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3"/>
      <c r="G191" s="13"/>
      <c r="H191" s="14"/>
      <c r="I191" s="17"/>
      <c r="J191" s="22">
        <f t="shared" ca="1" si="2"/>
        <v>0.92216901003689866</v>
      </c>
    </row>
    <row r="192" spans="1:10" ht="25.5">
      <c r="A192" s="8">
        <v>741</v>
      </c>
      <c r="B192" s="9" t="s">
        <v>10774</v>
      </c>
      <c r="C192" s="10" t="s">
        <v>21916</v>
      </c>
      <c r="D192" s="11" t="s">
        <v>10776</v>
      </c>
      <c r="E192" s="12">
        <v>5</v>
      </c>
      <c r="F192" s="13"/>
      <c r="G192" s="13"/>
      <c r="H192" s="14"/>
      <c r="I192" s="17"/>
      <c r="J192" s="22">
        <f t="shared" ca="1" si="2"/>
        <v>0.14409482068799429</v>
      </c>
    </row>
    <row r="193" spans="1:10" ht="25.5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3"/>
      <c r="G193" s="13"/>
      <c r="H193" s="14"/>
      <c r="I193" s="17"/>
      <c r="J193" s="22">
        <f t="shared" ca="1" si="2"/>
        <v>4.0574594864190017E-3</v>
      </c>
    </row>
    <row r="194" spans="1:10" ht="25.5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3"/>
      <c r="G194" s="13"/>
      <c r="H194" s="14"/>
      <c r="I194" s="17"/>
      <c r="J194" s="22">
        <f t="shared" ref="J194:J258" ca="1" si="3">RAND()</f>
        <v>6.5426322675824933E-2</v>
      </c>
    </row>
    <row r="195" spans="1:10" ht="25.5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3"/>
      <c r="G195" s="13"/>
      <c r="H195" s="14"/>
      <c r="I195" s="17"/>
      <c r="J195" s="22">
        <f t="shared" ca="1" si="3"/>
        <v>0.55007295995016903</v>
      </c>
    </row>
    <row r="196" spans="1:10" ht="25.5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3"/>
      <c r="G196" s="13"/>
      <c r="H196" s="14"/>
      <c r="I196" s="17"/>
      <c r="J196" s="22">
        <f t="shared" ca="1" si="3"/>
        <v>0.22739906697326651</v>
      </c>
    </row>
    <row r="197" spans="1:10" ht="25.5">
      <c r="A197" s="8">
        <v>1059</v>
      </c>
      <c r="B197" s="9" t="s">
        <v>8737</v>
      </c>
      <c r="C197" s="10" t="s">
        <v>21934</v>
      </c>
      <c r="D197" s="11" t="s">
        <v>8739</v>
      </c>
      <c r="E197" s="12">
        <v>2</v>
      </c>
      <c r="F197" s="13"/>
      <c r="G197" s="13"/>
      <c r="H197" s="14"/>
      <c r="I197" s="17"/>
      <c r="J197" s="22">
        <f t="shared" ca="1" si="3"/>
        <v>7.0116926236902355E-2</v>
      </c>
    </row>
    <row r="198" spans="1:10" ht="25.5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3"/>
      <c r="G198" s="13"/>
      <c r="H198" s="14"/>
      <c r="I198" s="17"/>
      <c r="J198" s="22">
        <f t="shared" ca="1" si="3"/>
        <v>6.5469819433644494E-3</v>
      </c>
    </row>
    <row r="199" spans="1:10" ht="25.5">
      <c r="A199" s="8">
        <v>883</v>
      </c>
      <c r="B199" s="9" t="s">
        <v>9940</v>
      </c>
      <c r="C199" s="10" t="s">
        <v>9941</v>
      </c>
      <c r="D199" s="11" t="s">
        <v>21907</v>
      </c>
      <c r="E199" s="12">
        <v>6</v>
      </c>
      <c r="F199" s="13"/>
      <c r="G199" s="13"/>
      <c r="H199" s="14"/>
      <c r="I199" s="17"/>
      <c r="J199" s="22">
        <f t="shared" ca="1" si="3"/>
        <v>0.34145193071199753</v>
      </c>
    </row>
    <row r="200" spans="1:10" ht="25.5">
      <c r="A200" s="8">
        <v>945</v>
      </c>
      <c r="B200" s="9" t="s">
        <v>10606</v>
      </c>
      <c r="C200" s="10" t="s">
        <v>21914</v>
      </c>
      <c r="D200" s="11" t="s">
        <v>10608</v>
      </c>
      <c r="E200" s="12">
        <v>5</v>
      </c>
      <c r="F200" s="13"/>
      <c r="G200" s="13"/>
      <c r="H200" s="14"/>
      <c r="I200" s="17"/>
      <c r="J200" s="22">
        <f t="shared" ca="1" si="3"/>
        <v>0.67330699931714133</v>
      </c>
    </row>
    <row r="201" spans="1:10" ht="25.5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3"/>
      <c r="G201" s="13"/>
      <c r="H201" s="14"/>
      <c r="I201" s="17"/>
      <c r="J201" s="22">
        <f t="shared" ca="1" si="3"/>
        <v>0.50031058191399091</v>
      </c>
    </row>
    <row r="202" spans="1:10" ht="25.5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3"/>
      <c r="G202" s="13"/>
      <c r="H202" s="14"/>
      <c r="I202" s="17"/>
      <c r="J202" s="22">
        <f t="shared" ca="1" si="3"/>
        <v>0.6478587627781377</v>
      </c>
    </row>
    <row r="203" spans="1:10" ht="25.5">
      <c r="A203" s="8">
        <v>3982</v>
      </c>
      <c r="B203" s="9" t="s">
        <v>10691</v>
      </c>
      <c r="C203" s="10" t="s">
        <v>10692</v>
      </c>
      <c r="D203" s="11" t="s">
        <v>21935</v>
      </c>
      <c r="E203" s="12">
        <v>2</v>
      </c>
      <c r="F203" s="13"/>
      <c r="G203" s="13"/>
      <c r="H203" s="14"/>
      <c r="I203" s="17"/>
      <c r="J203" s="22">
        <f t="shared" ca="1" si="3"/>
        <v>0.15097714091050451</v>
      </c>
    </row>
    <row r="204" spans="1:10" ht="25.5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3"/>
      <c r="G204" s="13"/>
      <c r="H204" s="14"/>
      <c r="I204" s="17"/>
      <c r="J204" s="22">
        <f t="shared" ca="1" si="3"/>
        <v>0.21499768585025658</v>
      </c>
    </row>
    <row r="205" spans="1:10" ht="25.5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3"/>
      <c r="G205" s="13"/>
      <c r="H205" s="14"/>
      <c r="I205" s="17"/>
      <c r="J205" s="22">
        <f t="shared" ca="1" si="3"/>
        <v>0.1099868586272662</v>
      </c>
    </row>
    <row r="206" spans="1:10" ht="25.5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3"/>
      <c r="G206" s="13"/>
      <c r="H206" s="14"/>
      <c r="I206" s="17"/>
      <c r="J206" s="22">
        <f t="shared" ca="1" si="3"/>
        <v>1.8864868547735281E-2</v>
      </c>
    </row>
    <row r="207" spans="1:10" ht="25.5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3"/>
      <c r="G207" s="13"/>
      <c r="H207" s="14"/>
      <c r="I207" s="17"/>
      <c r="J207" s="22">
        <f t="shared" ca="1" si="3"/>
        <v>0.9511754975844362</v>
      </c>
    </row>
    <row r="208" spans="1:10" ht="25.5">
      <c r="A208" s="8">
        <v>1697</v>
      </c>
      <c r="B208" s="9" t="s">
        <v>10106</v>
      </c>
      <c r="C208" s="10" t="s">
        <v>10107</v>
      </c>
      <c r="D208" s="11" t="s">
        <v>21936</v>
      </c>
      <c r="E208" s="12">
        <v>2</v>
      </c>
      <c r="F208" s="13"/>
      <c r="G208" s="13"/>
      <c r="H208" s="14"/>
      <c r="I208" s="17"/>
      <c r="J208" s="22">
        <f t="shared" ca="1" si="3"/>
        <v>0.72682670363951984</v>
      </c>
    </row>
    <row r="209" spans="1:10" ht="25.5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3"/>
      <c r="G209" s="13"/>
      <c r="H209" s="14"/>
      <c r="I209" s="17"/>
      <c r="J209" s="22">
        <f t="shared" ca="1" si="3"/>
        <v>0.62799441111258991</v>
      </c>
    </row>
    <row r="210" spans="1:10" ht="25.5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3"/>
      <c r="G210" s="13"/>
      <c r="H210" s="14"/>
      <c r="I210" s="17"/>
      <c r="J210" s="22">
        <f t="shared" ca="1" si="3"/>
        <v>0.30029179444218423</v>
      </c>
    </row>
    <row r="211" spans="1:10" ht="25.5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3"/>
      <c r="G211" s="13"/>
      <c r="H211" s="14"/>
      <c r="I211" s="17"/>
      <c r="J211" s="22">
        <f t="shared" ca="1" si="3"/>
        <v>0.50180034042169996</v>
      </c>
    </row>
    <row r="212" spans="1:10" ht="25.5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3"/>
      <c r="G212" s="13"/>
      <c r="H212" s="14"/>
      <c r="I212" s="17"/>
      <c r="J212" s="22">
        <f t="shared" ca="1" si="3"/>
        <v>0.7569293389498194</v>
      </c>
    </row>
    <row r="213" spans="1:10" ht="25.5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3"/>
      <c r="G213" s="13"/>
      <c r="H213" s="14"/>
      <c r="I213" s="17"/>
      <c r="J213" s="22">
        <f t="shared" ca="1" si="3"/>
        <v>0.79707865557929303</v>
      </c>
    </row>
    <row r="214" spans="1:10" ht="25.5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3"/>
      <c r="G214" s="13"/>
      <c r="H214" s="14"/>
      <c r="I214" s="17"/>
      <c r="J214" s="22">
        <f t="shared" ca="1" si="3"/>
        <v>0.72132827433054525</v>
      </c>
    </row>
    <row r="215" spans="1:10" ht="25.5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3"/>
      <c r="G215" s="13"/>
      <c r="H215" s="14"/>
      <c r="I215" s="17"/>
      <c r="J215" s="22">
        <f t="shared" ca="1" si="3"/>
        <v>0.3957004845124158</v>
      </c>
    </row>
    <row r="216" spans="1:10" ht="25.5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3"/>
      <c r="G216" s="13"/>
      <c r="H216" s="14"/>
      <c r="I216" s="17"/>
      <c r="J216" s="22">
        <f t="shared" ca="1" si="3"/>
        <v>0.70640972578875638</v>
      </c>
    </row>
    <row r="217" spans="1:10" ht="25.5">
      <c r="A217" s="32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3"/>
      <c r="G217" s="13"/>
      <c r="H217" s="14"/>
      <c r="I217" s="17"/>
      <c r="J217" s="22">
        <f t="shared" ca="1" si="3"/>
        <v>0.91502957941587215</v>
      </c>
    </row>
    <row r="218" spans="1:10" ht="25.5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3"/>
      <c r="G218" s="13"/>
      <c r="H218" s="14"/>
      <c r="I218" s="17"/>
      <c r="J218" s="22">
        <f t="shared" ca="1" si="3"/>
        <v>0.44831099085623305</v>
      </c>
    </row>
    <row r="219" spans="1:10" ht="25.5">
      <c r="A219" s="8">
        <v>4162</v>
      </c>
      <c r="B219" s="9" t="s">
        <v>8963</v>
      </c>
      <c r="C219" s="10" t="s">
        <v>21899</v>
      </c>
      <c r="D219" s="11" t="s">
        <v>8965</v>
      </c>
      <c r="E219" s="12">
        <v>3</v>
      </c>
      <c r="F219" s="13"/>
      <c r="G219" s="13"/>
      <c r="H219" s="14"/>
      <c r="I219" s="17"/>
      <c r="J219" s="22">
        <f t="shared" ca="1" si="3"/>
        <v>0.38412479779508557</v>
      </c>
    </row>
    <row r="220" spans="1:10" ht="25.5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3"/>
      <c r="G220" s="13"/>
      <c r="H220" s="14"/>
      <c r="I220" s="17"/>
      <c r="J220" s="22">
        <f t="shared" ca="1" si="3"/>
        <v>0.97046887873105048</v>
      </c>
    </row>
    <row r="221" spans="1:10" ht="25.5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3"/>
      <c r="G221" s="13"/>
      <c r="H221" s="14"/>
      <c r="I221" s="17"/>
      <c r="J221" s="22">
        <f t="shared" ca="1" si="3"/>
        <v>0.79464312078422128</v>
      </c>
    </row>
    <row r="222" spans="1:10" ht="25.5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3"/>
      <c r="G222" s="13"/>
      <c r="H222" s="14"/>
      <c r="I222" s="17"/>
      <c r="J222" s="22">
        <f t="shared" ca="1" si="3"/>
        <v>0.34293215136347821</v>
      </c>
    </row>
    <row r="223" spans="1:10" ht="25.5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3"/>
      <c r="G223" s="13"/>
      <c r="H223" s="14"/>
      <c r="I223" s="17"/>
      <c r="J223" s="22">
        <f t="shared" ca="1" si="3"/>
        <v>0.40204099321225251</v>
      </c>
    </row>
    <row r="224" spans="1:10" ht="25.5">
      <c r="A224" s="8">
        <v>851</v>
      </c>
      <c r="B224" s="9" t="s">
        <v>9963</v>
      </c>
      <c r="C224" s="10" t="s">
        <v>21908</v>
      </c>
      <c r="D224" s="11" t="s">
        <v>9964</v>
      </c>
      <c r="E224" s="12">
        <v>3</v>
      </c>
      <c r="F224" s="13"/>
      <c r="G224" s="13"/>
      <c r="H224" s="14"/>
      <c r="I224" s="17"/>
      <c r="J224" s="22">
        <f t="shared" ca="1" si="3"/>
        <v>0.61983651262649253</v>
      </c>
    </row>
    <row r="225" spans="1:10" ht="25.5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3"/>
      <c r="G225" s="13"/>
      <c r="H225" s="14"/>
      <c r="I225" s="17"/>
      <c r="J225" s="22">
        <f t="shared" ca="1" si="3"/>
        <v>0.39043139023205042</v>
      </c>
    </row>
    <row r="226" spans="1:10" ht="25.5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3"/>
      <c r="G226" s="13"/>
      <c r="H226" s="14"/>
      <c r="I226" s="17"/>
      <c r="J226" s="22">
        <f t="shared" ca="1" si="3"/>
        <v>0.99816611860203086</v>
      </c>
    </row>
    <row r="227" spans="1:10" ht="25.5">
      <c r="A227" s="8">
        <v>720</v>
      </c>
      <c r="B227" s="9" t="s">
        <v>10680</v>
      </c>
      <c r="C227" s="10" t="s">
        <v>21918</v>
      </c>
      <c r="D227" s="11" t="s">
        <v>10681</v>
      </c>
      <c r="E227" s="12">
        <v>2</v>
      </c>
      <c r="F227" s="13"/>
      <c r="G227" s="13"/>
      <c r="H227" s="14"/>
      <c r="I227" s="17"/>
      <c r="J227" s="22">
        <f t="shared" ca="1" si="3"/>
        <v>0.4953993617494501</v>
      </c>
    </row>
    <row r="228" spans="1:10" ht="25.5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3"/>
      <c r="G228" s="13"/>
      <c r="H228" s="14"/>
      <c r="I228" s="17"/>
      <c r="J228" s="22">
        <f t="shared" ca="1" si="3"/>
        <v>0.51833365108464691</v>
      </c>
    </row>
    <row r="229" spans="1:10" ht="25.5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3"/>
      <c r="G229" s="13"/>
      <c r="H229" s="14"/>
      <c r="I229" s="17"/>
      <c r="J229" s="22">
        <f t="shared" ca="1" si="3"/>
        <v>0.98356838838919125</v>
      </c>
    </row>
    <row r="230" spans="1:10" ht="25.5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3"/>
      <c r="G230" s="13"/>
      <c r="H230" s="14"/>
      <c r="I230" s="17"/>
      <c r="J230" s="22">
        <f t="shared" ca="1" si="3"/>
        <v>0.74984337990726668</v>
      </c>
    </row>
    <row r="231" spans="1:10" ht="25.5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3"/>
      <c r="G231" s="13"/>
      <c r="H231" s="14"/>
      <c r="I231" s="17"/>
      <c r="J231" s="22">
        <f t="shared" ca="1" si="3"/>
        <v>0.37096102813374221</v>
      </c>
    </row>
    <row r="232" spans="1:10" ht="25.5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3"/>
      <c r="G232" s="13"/>
      <c r="H232" s="14"/>
      <c r="I232" s="17"/>
      <c r="J232" s="22">
        <f t="shared" ca="1" si="3"/>
        <v>0.68235269028670065</v>
      </c>
    </row>
    <row r="233" spans="1:10" ht="25.5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3"/>
      <c r="G233" s="13"/>
      <c r="H233" s="14"/>
      <c r="I233" s="17"/>
      <c r="J233" s="22">
        <f t="shared" ca="1" si="3"/>
        <v>0.11103092894673661</v>
      </c>
    </row>
    <row r="234" spans="1:10" ht="25.5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3"/>
      <c r="G234" s="13"/>
      <c r="H234" s="14"/>
      <c r="I234" s="17"/>
      <c r="J234" s="22">
        <f t="shared" ca="1" si="3"/>
        <v>0.13500319690032725</v>
      </c>
    </row>
    <row r="235" spans="1:10" ht="25.5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3"/>
      <c r="G235" s="13"/>
      <c r="H235" s="14"/>
      <c r="I235" s="17"/>
      <c r="J235" s="22">
        <f t="shared" ca="1" si="3"/>
        <v>0.7885892179308891</v>
      </c>
    </row>
    <row r="236" spans="1:10" ht="25.5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3"/>
      <c r="G236" s="13"/>
      <c r="H236" s="14"/>
      <c r="I236" s="17"/>
      <c r="J236" s="22">
        <f t="shared" ca="1" si="3"/>
        <v>0.10494538601563119</v>
      </c>
    </row>
    <row r="237" spans="1:10" ht="25.5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3"/>
      <c r="G237" s="13"/>
      <c r="H237" s="14"/>
      <c r="I237" s="17"/>
      <c r="J237" s="22">
        <f t="shared" ca="1" si="3"/>
        <v>8.2840622248163354E-2</v>
      </c>
    </row>
    <row r="238" spans="1:10" ht="25.5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3"/>
      <c r="G238" s="13"/>
      <c r="H238" s="14"/>
      <c r="I238" s="17"/>
      <c r="J238" s="22">
        <f t="shared" ca="1" si="3"/>
        <v>0.24925864995790259</v>
      </c>
    </row>
    <row r="239" spans="1:10" ht="25.5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3"/>
      <c r="G239" s="13"/>
      <c r="H239" s="14"/>
      <c r="I239" s="17"/>
      <c r="J239" s="22">
        <f t="shared" ca="1" si="3"/>
        <v>0.61931959665280722</v>
      </c>
    </row>
    <row r="240" spans="1:10" ht="25.5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3"/>
      <c r="G240" s="13"/>
      <c r="H240" s="14"/>
      <c r="I240" s="17"/>
      <c r="J240" s="22">
        <f t="shared" ca="1" si="3"/>
        <v>9.0734385178506405E-2</v>
      </c>
    </row>
    <row r="241" spans="1:10" ht="25.5">
      <c r="A241" s="8">
        <v>3090</v>
      </c>
      <c r="B241" s="9" t="s">
        <v>9150</v>
      </c>
      <c r="C241" s="10" t="s">
        <v>9151</v>
      </c>
      <c r="D241" s="11" t="s">
        <v>21937</v>
      </c>
      <c r="E241" s="12">
        <v>4</v>
      </c>
      <c r="F241" s="13"/>
      <c r="G241" s="13"/>
      <c r="H241" s="14"/>
      <c r="I241" s="17"/>
      <c r="J241" s="22">
        <f t="shared" ca="1" si="3"/>
        <v>0.45655556522845042</v>
      </c>
    </row>
    <row r="242" spans="1:10" ht="25.5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3"/>
      <c r="G242" s="13"/>
      <c r="H242" s="14"/>
      <c r="I242" s="17"/>
      <c r="J242" s="22">
        <f t="shared" ca="1" si="3"/>
        <v>0.1507492384125666</v>
      </c>
    </row>
    <row r="243" spans="1:10" ht="25.5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3"/>
      <c r="G243" s="13"/>
      <c r="H243" s="14"/>
      <c r="I243" s="17"/>
      <c r="J243" s="22">
        <f t="shared" ca="1" si="3"/>
        <v>0.83992901460326641</v>
      </c>
    </row>
    <row r="244" spans="1:10" ht="25.5">
      <c r="A244" s="8">
        <v>519</v>
      </c>
      <c r="B244" s="9" t="s">
        <v>9404</v>
      </c>
      <c r="C244" s="10" t="s">
        <v>21900</v>
      </c>
      <c r="D244" s="11" t="s">
        <v>9406</v>
      </c>
      <c r="E244" s="12">
        <v>2</v>
      </c>
      <c r="F244" s="13"/>
      <c r="G244" s="13"/>
      <c r="H244" s="14"/>
      <c r="I244" s="17"/>
      <c r="J244" s="22">
        <f t="shared" ca="1" si="3"/>
        <v>0.33011582721325083</v>
      </c>
    </row>
    <row r="245" spans="1:10" ht="25.5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3"/>
      <c r="G245" s="13"/>
      <c r="H245" s="14"/>
      <c r="I245" s="17"/>
      <c r="J245" s="22">
        <f t="shared" ca="1" si="3"/>
        <v>0.59479074130683873</v>
      </c>
    </row>
    <row r="246" spans="1:10" ht="25.5">
      <c r="A246" s="8">
        <v>3847</v>
      </c>
      <c r="B246" s="9" t="s">
        <v>8641</v>
      </c>
      <c r="C246" s="10" t="s">
        <v>8642</v>
      </c>
      <c r="D246" s="11" t="s">
        <v>21938</v>
      </c>
      <c r="E246" s="12">
        <v>4</v>
      </c>
      <c r="F246" s="13"/>
      <c r="G246" s="13"/>
      <c r="H246" s="14"/>
      <c r="I246" s="17"/>
      <c r="J246" s="22">
        <f t="shared" ca="1" si="3"/>
        <v>0.10671350524333811</v>
      </c>
    </row>
    <row r="247" spans="1:10" ht="25.5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3"/>
      <c r="G247" s="13"/>
      <c r="H247" s="14"/>
      <c r="I247" s="17"/>
      <c r="J247" s="22">
        <f t="shared" ca="1" si="3"/>
        <v>0.50197992618808207</v>
      </c>
    </row>
    <row r="248" spans="1:10" ht="25.5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3"/>
      <c r="G248" s="13"/>
      <c r="H248" s="14"/>
      <c r="I248" s="17"/>
      <c r="J248" s="22">
        <f t="shared" ca="1" si="3"/>
        <v>0.28393578913856099</v>
      </c>
    </row>
    <row r="249" spans="1:10" ht="25.5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3"/>
      <c r="G249" s="13"/>
      <c r="H249" s="14"/>
      <c r="I249" s="17"/>
      <c r="J249" s="22">
        <f t="shared" ca="1" si="3"/>
        <v>0.73763496324329203</v>
      </c>
    </row>
    <row r="250" spans="1:10" ht="25.5">
      <c r="A250" s="8">
        <v>4901</v>
      </c>
      <c r="B250" s="9" t="s">
        <v>10088</v>
      </c>
      <c r="C250" s="10" t="s">
        <v>21939</v>
      </c>
      <c r="D250" s="11" t="s">
        <v>10090</v>
      </c>
      <c r="E250" s="12">
        <v>2</v>
      </c>
      <c r="F250" s="13"/>
      <c r="G250" s="13"/>
      <c r="H250" s="14"/>
      <c r="I250" s="17"/>
      <c r="J250" s="22">
        <f t="shared" ca="1" si="3"/>
        <v>0.76457384067448131</v>
      </c>
    </row>
    <row r="251" spans="1:10" ht="25.5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3"/>
      <c r="G251" s="13"/>
      <c r="H251" s="14"/>
      <c r="I251" s="17"/>
      <c r="J251" s="22">
        <f t="shared" ca="1" si="3"/>
        <v>0.46022516918680234</v>
      </c>
    </row>
    <row r="252" spans="1:10" ht="25.5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3"/>
      <c r="G252" s="13"/>
      <c r="H252" s="14"/>
      <c r="I252" s="17"/>
      <c r="J252" s="22">
        <f t="shared" ca="1" si="3"/>
        <v>0.9415273317292242</v>
      </c>
    </row>
    <row r="253" spans="1:10" ht="25.5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3"/>
      <c r="G253" s="13"/>
      <c r="H253" s="14"/>
      <c r="I253" s="17"/>
      <c r="J253" s="22">
        <f t="shared" ca="1" si="3"/>
        <v>0.41587595572899716</v>
      </c>
    </row>
    <row r="254" spans="1:10" ht="25.5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3"/>
      <c r="G254" s="13"/>
      <c r="H254" s="14"/>
      <c r="I254" s="17"/>
      <c r="J254" s="22">
        <f t="shared" ca="1" si="3"/>
        <v>0.50456560751369128</v>
      </c>
    </row>
    <row r="255" spans="1:10" ht="25.5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3"/>
      <c r="G255" s="13"/>
      <c r="H255" s="14"/>
      <c r="I255" s="17"/>
      <c r="J255" s="22">
        <f t="shared" ca="1" si="3"/>
        <v>0.72443368422537757</v>
      </c>
    </row>
    <row r="256" spans="1:10" ht="25.5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3"/>
      <c r="G256" s="13"/>
      <c r="H256" s="14"/>
      <c r="I256" s="17"/>
      <c r="J256" s="22">
        <f t="shared" ca="1" si="3"/>
        <v>0.40179831425540058</v>
      </c>
    </row>
    <row r="257" spans="1:10" ht="25.5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3"/>
      <c r="G257" s="13"/>
      <c r="H257" s="14"/>
      <c r="I257" s="17"/>
      <c r="J257" s="22">
        <f t="shared" ca="1" si="3"/>
        <v>0.57989206208105437</v>
      </c>
    </row>
    <row r="258" spans="1:10" ht="25.5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3"/>
      <c r="G258" s="13"/>
      <c r="H258" s="14"/>
      <c r="I258" s="17"/>
      <c r="J258" s="22">
        <f t="shared" ca="1" si="3"/>
        <v>0.32849644623026175</v>
      </c>
    </row>
  </sheetData>
  <autoFilter ref="A1:J258" xr:uid="{00000000-0009-0000-0000-000013000000}"/>
  <phoneticPr fontId="40" type="noConversion"/>
  <conditionalFormatting sqref="E2:E45">
    <cfRule type="cellIs" dxfId="206" priority="9" operator="greaterThanOrEqual">
      <formula>5</formula>
    </cfRule>
    <cfRule type="cellIs" dxfId="205" priority="10" operator="between">
      <formula>2</formula>
      <formula>4</formula>
    </cfRule>
  </conditionalFormatting>
  <conditionalFormatting sqref="E46:E86">
    <cfRule type="cellIs" dxfId="204" priority="7" operator="greaterThanOrEqual">
      <formula>5</formula>
    </cfRule>
    <cfRule type="cellIs" dxfId="203" priority="8" operator="between">
      <formula>2</formula>
      <formula>4</formula>
    </cfRule>
  </conditionalFormatting>
  <conditionalFormatting sqref="E87:E140">
    <cfRule type="cellIs" dxfId="202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141:E198">
    <cfRule type="cellIs" dxfId="200" priority="3" operator="greaterThanOrEqual">
      <formula>5</formula>
    </cfRule>
    <cfRule type="cellIs" dxfId="199" priority="4" operator="between">
      <formula>2</formula>
      <formula>4</formula>
    </cfRule>
  </conditionalFormatting>
  <conditionalFormatting sqref="E199:E258">
    <cfRule type="cellIs" dxfId="198" priority="1" operator="greaterThanOrEqual">
      <formula>5</formula>
    </cfRule>
    <cfRule type="cellIs" dxfId="19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2">
    <tabColor rgb="FFFFFF00"/>
  </sheetPr>
  <dimension ref="A1:P271"/>
  <sheetViews>
    <sheetView workbookViewId="0">
      <selection activeCell="D9" sqref="D9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</row>
    <row r="2" spans="1:16" ht="25.5">
      <c r="A2" s="8">
        <v>5437</v>
      </c>
      <c r="B2" s="9" t="s">
        <v>9503</v>
      </c>
      <c r="C2" s="10" t="s">
        <v>9504</v>
      </c>
      <c r="D2" s="11" t="s">
        <v>9505</v>
      </c>
      <c r="E2" s="12">
        <v>8</v>
      </c>
      <c r="F2" s="14"/>
      <c r="G2" s="13"/>
      <c r="H2" s="14">
        <v>0.94552083333333325</v>
      </c>
      <c r="I2" s="17">
        <v>44797</v>
      </c>
      <c r="J2" s="18">
        <f t="shared" ref="J2:J65" ca="1" si="0">RAND()</f>
        <v>0.88748393469549747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6" ht="25.5">
      <c r="A3" s="8">
        <v>4588</v>
      </c>
      <c r="B3" s="9" t="s">
        <v>10022</v>
      </c>
      <c r="C3" s="10" t="s">
        <v>10023</v>
      </c>
      <c r="D3" s="11" t="s">
        <v>10024</v>
      </c>
      <c r="E3" s="12">
        <v>14</v>
      </c>
      <c r="F3" s="13"/>
      <c r="G3" s="13"/>
      <c r="H3" s="14">
        <v>0.94538194444444434</v>
      </c>
      <c r="I3" s="17">
        <v>44797</v>
      </c>
      <c r="J3" s="18">
        <f t="shared" ca="1" si="0"/>
        <v>0.51318276665311702</v>
      </c>
      <c r="L3" s="95">
        <v>2</v>
      </c>
      <c r="M3" s="108">
        <v>33</v>
      </c>
      <c r="O3" s="95" t="s">
        <v>21823</v>
      </c>
      <c r="P3" s="108"/>
    </row>
    <row r="4" spans="1:16" ht="25.5">
      <c r="A4" s="8">
        <v>2445</v>
      </c>
      <c r="B4" s="9" t="s">
        <v>8647</v>
      </c>
      <c r="C4" s="10" t="s">
        <v>21946</v>
      </c>
      <c r="D4" s="11" t="s">
        <v>21947</v>
      </c>
      <c r="E4" s="12">
        <v>9</v>
      </c>
      <c r="F4" s="13"/>
      <c r="G4" s="13"/>
      <c r="H4" s="14">
        <v>0.94398148148148142</v>
      </c>
      <c r="I4" s="17">
        <v>44797</v>
      </c>
      <c r="J4" s="18">
        <f t="shared" ca="1" si="0"/>
        <v>0.15247877450000369</v>
      </c>
      <c r="L4" s="101">
        <v>3</v>
      </c>
      <c r="M4" s="110">
        <v>58</v>
      </c>
      <c r="O4" s="109">
        <v>44686</v>
      </c>
      <c r="P4" s="110">
        <v>9</v>
      </c>
    </row>
    <row r="5" spans="1:16" ht="25.5">
      <c r="A5" s="8">
        <v>3061</v>
      </c>
      <c r="B5" s="9" t="s">
        <v>9034</v>
      </c>
      <c r="C5" s="10" t="s">
        <v>21956</v>
      </c>
      <c r="D5" s="11" t="s">
        <v>9036</v>
      </c>
      <c r="E5" s="12">
        <v>7</v>
      </c>
      <c r="F5" s="13"/>
      <c r="G5" s="13"/>
      <c r="H5" s="14">
        <v>0.94326388888888879</v>
      </c>
      <c r="I5" s="17">
        <v>44797</v>
      </c>
      <c r="J5" s="18">
        <f t="shared" ca="1" si="0"/>
        <v>0.27120450550330177</v>
      </c>
      <c r="L5" s="101">
        <v>4</v>
      </c>
      <c r="M5" s="110">
        <v>46</v>
      </c>
      <c r="O5" s="109">
        <v>44687</v>
      </c>
      <c r="P5" s="110">
        <v>4</v>
      </c>
    </row>
    <row r="6" spans="1:16" ht="25.5">
      <c r="A6" s="8">
        <v>1808</v>
      </c>
      <c r="B6" s="9" t="s">
        <v>9818</v>
      </c>
      <c r="C6" s="10" t="s">
        <v>9819</v>
      </c>
      <c r="D6" s="11" t="s">
        <v>9820</v>
      </c>
      <c r="E6" s="12">
        <v>8</v>
      </c>
      <c r="F6" s="13"/>
      <c r="G6" s="13"/>
      <c r="H6" s="14">
        <v>0.94305555555555554</v>
      </c>
      <c r="I6" s="17">
        <v>44797</v>
      </c>
      <c r="J6" s="18">
        <f t="shared" ca="1" si="0"/>
        <v>0.32062203011686119</v>
      </c>
      <c r="L6" s="101">
        <v>5</v>
      </c>
      <c r="M6" s="110">
        <v>32</v>
      </c>
      <c r="O6" s="109">
        <v>44699</v>
      </c>
      <c r="P6" s="110">
        <v>21</v>
      </c>
    </row>
    <row r="7" spans="1:16" ht="25.5">
      <c r="A7" s="8">
        <v>2319</v>
      </c>
      <c r="B7" s="9" t="s">
        <v>9848</v>
      </c>
      <c r="C7" s="10" t="s">
        <v>9849</v>
      </c>
      <c r="D7" s="11" t="s">
        <v>9850</v>
      </c>
      <c r="E7" s="12">
        <v>9</v>
      </c>
      <c r="F7" s="13"/>
      <c r="G7" s="13"/>
      <c r="H7" s="14">
        <v>0.94267361111111114</v>
      </c>
      <c r="I7" s="17">
        <v>44797</v>
      </c>
      <c r="J7" s="18">
        <f t="shared" ca="1" si="0"/>
        <v>0.4873332237453647</v>
      </c>
      <c r="L7" s="101">
        <v>6</v>
      </c>
      <c r="M7" s="110">
        <v>18</v>
      </c>
      <c r="O7" s="109">
        <v>44700</v>
      </c>
      <c r="P7" s="110">
        <v>1</v>
      </c>
    </row>
    <row r="8" spans="1:16" ht="25.5">
      <c r="A8" s="8">
        <v>2399</v>
      </c>
      <c r="B8" s="9" t="s">
        <v>9943</v>
      </c>
      <c r="C8" s="10" t="s">
        <v>21940</v>
      </c>
      <c r="D8" s="11" t="s">
        <v>9945</v>
      </c>
      <c r="E8" s="12">
        <v>17</v>
      </c>
      <c r="F8" s="13"/>
      <c r="G8" s="13"/>
      <c r="H8" s="14">
        <v>0.93186342592592597</v>
      </c>
      <c r="I8" s="17">
        <v>44797</v>
      </c>
      <c r="J8" s="18">
        <f t="shared" ca="1" si="0"/>
        <v>0.33521859773457896</v>
      </c>
      <c r="L8" s="101">
        <v>7</v>
      </c>
      <c r="M8" s="110">
        <v>26</v>
      </c>
      <c r="O8" s="109">
        <v>44701</v>
      </c>
      <c r="P8" s="110">
        <v>1</v>
      </c>
    </row>
    <row r="9" spans="1:16" ht="25.5">
      <c r="A9" s="8">
        <v>4081</v>
      </c>
      <c r="B9" s="9" t="s">
        <v>10540</v>
      </c>
      <c r="C9" s="10" t="s">
        <v>10541</v>
      </c>
      <c r="D9" s="11" t="s">
        <v>10542</v>
      </c>
      <c r="E9" s="12">
        <v>9</v>
      </c>
      <c r="F9" s="13"/>
      <c r="G9" s="13"/>
      <c r="H9" s="14">
        <v>0.93027777777777787</v>
      </c>
      <c r="I9" s="17">
        <v>44797</v>
      </c>
      <c r="J9" s="18">
        <f t="shared" ca="1" si="0"/>
        <v>0.2636344561983287</v>
      </c>
      <c r="L9" s="101">
        <v>8</v>
      </c>
      <c r="M9" s="110">
        <v>19</v>
      </c>
      <c r="O9" s="109">
        <v>44706</v>
      </c>
      <c r="P9" s="110">
        <v>9</v>
      </c>
    </row>
    <row r="10" spans="1:16" ht="25.5">
      <c r="A10" s="8">
        <v>5126</v>
      </c>
      <c r="B10" s="9" t="s">
        <v>10543</v>
      </c>
      <c r="C10" s="10" t="s">
        <v>10544</v>
      </c>
      <c r="D10" s="11" t="s">
        <v>10545</v>
      </c>
      <c r="E10" s="12">
        <v>12</v>
      </c>
      <c r="F10" s="13"/>
      <c r="G10" s="13"/>
      <c r="H10" s="14">
        <v>0.7678356481481482</v>
      </c>
      <c r="I10" s="17">
        <v>44794</v>
      </c>
      <c r="J10" s="18">
        <f t="shared" ca="1" si="0"/>
        <v>3.6981733367940084E-3</v>
      </c>
      <c r="L10" s="101">
        <v>9</v>
      </c>
      <c r="M10" s="110">
        <v>17</v>
      </c>
      <c r="O10" s="109">
        <v>44707</v>
      </c>
      <c r="P10" s="110">
        <v>3</v>
      </c>
    </row>
    <row r="11" spans="1:16" ht="25.5">
      <c r="A11" s="8">
        <v>183</v>
      </c>
      <c r="B11" s="9" t="s">
        <v>9135</v>
      </c>
      <c r="C11" s="10" t="s">
        <v>21897</v>
      </c>
      <c r="D11" s="11" t="s">
        <v>9137</v>
      </c>
      <c r="E11" s="12">
        <v>10</v>
      </c>
      <c r="F11" s="13"/>
      <c r="G11" s="13"/>
      <c r="H11" s="14">
        <v>0.74862268518518515</v>
      </c>
      <c r="I11" s="17">
        <v>44794</v>
      </c>
      <c r="J11" s="18">
        <f t="shared" ca="1" si="0"/>
        <v>0.18412624491370178</v>
      </c>
      <c r="L11" s="101">
        <v>10</v>
      </c>
      <c r="M11" s="110">
        <v>8</v>
      </c>
      <c r="O11" s="109">
        <v>44713</v>
      </c>
      <c r="P11" s="110">
        <v>14</v>
      </c>
    </row>
    <row r="12" spans="1:16" ht="25.5">
      <c r="A12" s="8">
        <v>4367</v>
      </c>
      <c r="B12" s="9" t="s">
        <v>9714</v>
      </c>
      <c r="C12" s="10" t="s">
        <v>9715</v>
      </c>
      <c r="D12" s="11" t="s">
        <v>9716</v>
      </c>
      <c r="E12" s="12">
        <v>9</v>
      </c>
      <c r="F12" s="13"/>
      <c r="G12" s="13"/>
      <c r="H12" s="14">
        <v>0.74844907407407402</v>
      </c>
      <c r="I12" s="17">
        <v>44794</v>
      </c>
      <c r="J12" s="18">
        <f t="shared" ca="1" si="0"/>
        <v>0.55087457678358454</v>
      </c>
      <c r="L12" s="101">
        <v>11</v>
      </c>
      <c r="M12" s="110">
        <v>3</v>
      </c>
      <c r="O12" s="109">
        <v>44714</v>
      </c>
      <c r="P12" s="110">
        <v>4</v>
      </c>
    </row>
    <row r="13" spans="1:16" ht="25.5">
      <c r="A13" s="8">
        <v>4232</v>
      </c>
      <c r="B13" s="9" t="s">
        <v>9521</v>
      </c>
      <c r="C13" s="10" t="s">
        <v>9522</v>
      </c>
      <c r="D13" s="11" t="s">
        <v>9523</v>
      </c>
      <c r="E13" s="12">
        <v>7</v>
      </c>
      <c r="F13" s="13"/>
      <c r="G13" s="13"/>
      <c r="H13" s="14">
        <v>0.74793981481481486</v>
      </c>
      <c r="I13" s="17">
        <v>44794</v>
      </c>
      <c r="J13" s="18">
        <f t="shared" ca="1" si="0"/>
        <v>0.15236547117917931</v>
      </c>
      <c r="L13" s="101">
        <v>12</v>
      </c>
      <c r="M13" s="110">
        <v>5</v>
      </c>
      <c r="O13" s="109">
        <v>44715</v>
      </c>
      <c r="P13" s="110">
        <v>1</v>
      </c>
    </row>
    <row r="14" spans="1:16" ht="25.5">
      <c r="A14" s="8">
        <v>960</v>
      </c>
      <c r="B14" s="9" t="s">
        <v>10780</v>
      </c>
      <c r="C14" s="10" t="s">
        <v>10781</v>
      </c>
      <c r="D14" s="11" t="s">
        <v>10782</v>
      </c>
      <c r="E14" s="12">
        <v>9</v>
      </c>
      <c r="F14" s="13"/>
      <c r="G14" s="13"/>
      <c r="H14" s="14">
        <v>0.74758101851851855</v>
      </c>
      <c r="I14" s="17">
        <v>44794</v>
      </c>
      <c r="J14" s="18">
        <f t="shared" ca="1" si="0"/>
        <v>0.97096934883572694</v>
      </c>
      <c r="L14" s="101">
        <v>13</v>
      </c>
      <c r="M14" s="110">
        <v>1</v>
      </c>
      <c r="O14" s="109">
        <v>44720</v>
      </c>
      <c r="P14" s="110">
        <v>5</v>
      </c>
    </row>
    <row r="15" spans="1:16" ht="25.5">
      <c r="A15" s="8">
        <v>4691</v>
      </c>
      <c r="B15" s="9" t="s">
        <v>9851</v>
      </c>
      <c r="C15" s="10" t="s">
        <v>9852</v>
      </c>
      <c r="D15" s="11" t="s">
        <v>21959</v>
      </c>
      <c r="E15" s="12">
        <v>12</v>
      </c>
      <c r="F15" s="13"/>
      <c r="G15" s="13"/>
      <c r="H15" s="14">
        <v>0.74707175925925917</v>
      </c>
      <c r="I15" s="17">
        <v>44794</v>
      </c>
      <c r="J15" s="18">
        <f t="shared" ca="1" si="0"/>
        <v>4.669517632412501E-2</v>
      </c>
      <c r="L15" s="101">
        <v>14</v>
      </c>
      <c r="M15" s="110">
        <v>3</v>
      </c>
      <c r="O15" s="109">
        <v>44752</v>
      </c>
      <c r="P15" s="110">
        <v>27</v>
      </c>
    </row>
    <row r="16" spans="1:16" ht="25.5">
      <c r="A16" s="8">
        <v>1514</v>
      </c>
      <c r="B16" s="9" t="s">
        <v>10008</v>
      </c>
      <c r="C16" s="10" t="s">
        <v>10009</v>
      </c>
      <c r="D16" s="11" t="s">
        <v>21958</v>
      </c>
      <c r="E16" s="12">
        <v>7</v>
      </c>
      <c r="F16" s="13"/>
      <c r="G16" s="13"/>
      <c r="H16" s="14">
        <v>0.74700231481481483</v>
      </c>
      <c r="I16" s="17">
        <v>44794</v>
      </c>
      <c r="J16" s="18">
        <f t="shared" ca="1" si="0"/>
        <v>0.58689930154738224</v>
      </c>
      <c r="L16" s="101">
        <v>17</v>
      </c>
      <c r="M16" s="110">
        <v>1</v>
      </c>
      <c r="O16" s="109">
        <v>44753</v>
      </c>
      <c r="P16" s="110">
        <v>2</v>
      </c>
    </row>
    <row r="17" spans="1:16" ht="25.5">
      <c r="A17" s="8">
        <v>5103</v>
      </c>
      <c r="B17" s="9" t="s">
        <v>9839</v>
      </c>
      <c r="C17" s="10" t="s">
        <v>9840</v>
      </c>
      <c r="D17" s="11" t="s">
        <v>9841</v>
      </c>
      <c r="E17" s="12">
        <v>7</v>
      </c>
      <c r="F17" s="13"/>
      <c r="G17" s="13"/>
      <c r="H17" s="14">
        <v>0.74689814814814814</v>
      </c>
      <c r="I17" s="17">
        <v>44794</v>
      </c>
      <c r="J17" s="18">
        <f t="shared" ca="1" si="0"/>
        <v>0.66781441724276236</v>
      </c>
      <c r="L17" s="104" t="s">
        <v>21824</v>
      </c>
      <c r="M17" s="111">
        <v>270</v>
      </c>
      <c r="O17" s="109">
        <v>44758</v>
      </c>
      <c r="P17" s="110">
        <v>2</v>
      </c>
    </row>
    <row r="18" spans="1:16" ht="25.5">
      <c r="A18" s="8">
        <v>4844</v>
      </c>
      <c r="B18" s="9" t="s">
        <v>8433</v>
      </c>
      <c r="C18" s="10" t="s">
        <v>8434</v>
      </c>
      <c r="D18" s="11" t="s">
        <v>8435</v>
      </c>
      <c r="E18" s="12">
        <v>12</v>
      </c>
      <c r="F18" s="13"/>
      <c r="G18" s="13"/>
      <c r="H18" s="14">
        <v>0.74681712962962965</v>
      </c>
      <c r="I18" s="17">
        <v>44794</v>
      </c>
      <c r="J18" s="18">
        <f t="shared" ca="1" si="0"/>
        <v>0.63182395397975988</v>
      </c>
      <c r="O18" s="109">
        <v>44794</v>
      </c>
      <c r="P18" s="110">
        <v>59</v>
      </c>
    </row>
    <row r="19" spans="1:16" ht="25.5">
      <c r="A19" s="8">
        <v>3090</v>
      </c>
      <c r="B19" s="9" t="s">
        <v>9150</v>
      </c>
      <c r="C19" s="10" t="s">
        <v>21948</v>
      </c>
      <c r="D19" s="11" t="s">
        <v>9152</v>
      </c>
      <c r="E19" s="12">
        <v>10</v>
      </c>
      <c r="F19" s="13"/>
      <c r="G19" s="13"/>
      <c r="H19" s="14">
        <v>0.7459837962962963</v>
      </c>
      <c r="I19" s="17">
        <v>44794</v>
      </c>
      <c r="J19" s="18">
        <f t="shared" ca="1" si="0"/>
        <v>0.36361305478813455</v>
      </c>
      <c r="O19" s="109">
        <v>44797</v>
      </c>
      <c r="P19" s="110">
        <v>8</v>
      </c>
    </row>
    <row r="20" spans="1:16" ht="25.5">
      <c r="A20" s="8">
        <v>944</v>
      </c>
      <c r="B20" s="9" t="s">
        <v>8665</v>
      </c>
      <c r="C20" s="10" t="s">
        <v>8666</v>
      </c>
      <c r="D20" s="11" t="s">
        <v>8667</v>
      </c>
      <c r="E20" s="12">
        <v>14</v>
      </c>
      <c r="F20" s="13"/>
      <c r="G20" s="13"/>
      <c r="H20" s="14">
        <v>0.74542824074074077</v>
      </c>
      <c r="I20" s="17">
        <v>44794</v>
      </c>
      <c r="J20" s="18">
        <f t="shared" ca="1" si="0"/>
        <v>0.61002664184809818</v>
      </c>
      <c r="O20" s="104" t="s">
        <v>21824</v>
      </c>
      <c r="P20" s="111">
        <v>170</v>
      </c>
    </row>
    <row r="21" spans="1:16" ht="25.5">
      <c r="A21" s="8">
        <v>4070</v>
      </c>
      <c r="B21" s="9" t="s">
        <v>9398</v>
      </c>
      <c r="C21" s="10" t="s">
        <v>9399</v>
      </c>
      <c r="D21" s="11" t="s">
        <v>9400</v>
      </c>
      <c r="E21" s="12">
        <v>9</v>
      </c>
      <c r="F21" s="13"/>
      <c r="G21" s="13"/>
      <c r="H21" s="14">
        <v>0.74520833333333336</v>
      </c>
      <c r="I21" s="17">
        <v>44794</v>
      </c>
      <c r="J21" s="18">
        <f t="shared" ca="1" si="0"/>
        <v>0.6429043092276242</v>
      </c>
    </row>
    <row r="22" spans="1:16" ht="25.5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8</v>
      </c>
      <c r="F22" s="13"/>
      <c r="G22" s="13"/>
      <c r="H22" s="14">
        <v>0.74457175925925922</v>
      </c>
      <c r="I22" s="17">
        <v>44794</v>
      </c>
      <c r="J22" s="18">
        <f t="shared" ca="1" si="0"/>
        <v>0.53178915041972241</v>
      </c>
    </row>
    <row r="23" spans="1:16" ht="25.5">
      <c r="A23" s="8">
        <v>2922</v>
      </c>
      <c r="B23" s="9" t="s">
        <v>10478</v>
      </c>
      <c r="C23" s="10" t="s">
        <v>10479</v>
      </c>
      <c r="D23" s="11" t="s">
        <v>21912</v>
      </c>
      <c r="E23" s="12">
        <v>13</v>
      </c>
      <c r="F23" s="13"/>
      <c r="G23" s="13"/>
      <c r="H23" s="14">
        <v>0.74425925925925929</v>
      </c>
      <c r="I23" s="17">
        <v>44794</v>
      </c>
      <c r="J23" s="18">
        <f t="shared" ca="1" si="0"/>
        <v>0.78520992769655107</v>
      </c>
    </row>
    <row r="24" spans="1:16" ht="25.5">
      <c r="A24" s="8">
        <v>3350</v>
      </c>
      <c r="B24" s="9" t="s">
        <v>8802</v>
      </c>
      <c r="C24" s="10" t="s">
        <v>8803</v>
      </c>
      <c r="D24" s="11" t="s">
        <v>8804</v>
      </c>
      <c r="E24" s="12">
        <v>4</v>
      </c>
      <c r="F24" s="13"/>
      <c r="G24" s="13"/>
      <c r="H24" s="14">
        <v>0.74241898148148155</v>
      </c>
      <c r="I24" s="17">
        <v>44794</v>
      </c>
      <c r="J24" s="18">
        <f t="shared" ca="1" si="0"/>
        <v>0.80392090492720647</v>
      </c>
    </row>
    <row r="25" spans="1:16" ht="25.5">
      <c r="A25" s="8">
        <v>57</v>
      </c>
      <c r="B25" s="9" t="s">
        <v>9458</v>
      </c>
      <c r="C25" s="10" t="s">
        <v>9459</v>
      </c>
      <c r="D25" s="11" t="s">
        <v>21971</v>
      </c>
      <c r="E25" s="12">
        <v>7</v>
      </c>
      <c r="F25" s="13"/>
      <c r="G25" s="13"/>
      <c r="H25" s="14">
        <v>0.74028935185185185</v>
      </c>
      <c r="I25" s="17">
        <v>44794</v>
      </c>
      <c r="J25" s="18">
        <f t="shared" ca="1" si="0"/>
        <v>0.17291206178605323</v>
      </c>
    </row>
    <row r="26" spans="1:16" ht="25.5">
      <c r="A26" s="8">
        <v>1406</v>
      </c>
      <c r="B26" s="9" t="s">
        <v>10432</v>
      </c>
      <c r="C26" s="10" t="s">
        <v>10433</v>
      </c>
      <c r="D26" s="11" t="s">
        <v>21913</v>
      </c>
      <c r="E26" s="12">
        <v>8</v>
      </c>
      <c r="F26" s="13"/>
      <c r="G26" s="13"/>
      <c r="H26" s="14">
        <v>0.73893518518518519</v>
      </c>
      <c r="I26" s="17">
        <v>44794</v>
      </c>
      <c r="J26" s="18">
        <f t="shared" ca="1" si="0"/>
        <v>0.19435841569811863</v>
      </c>
    </row>
    <row r="27" spans="1:16" ht="25.5">
      <c r="A27" s="8">
        <v>645</v>
      </c>
      <c r="B27" s="9" t="s">
        <v>10552</v>
      </c>
      <c r="C27" s="10" t="s">
        <v>10553</v>
      </c>
      <c r="D27" s="11" t="s">
        <v>10554</v>
      </c>
      <c r="E27" s="12">
        <v>7</v>
      </c>
      <c r="F27" s="13"/>
      <c r="G27" s="13"/>
      <c r="H27" s="14">
        <v>0.73850694444444442</v>
      </c>
      <c r="I27" s="17">
        <v>44794</v>
      </c>
      <c r="J27" s="18">
        <f t="shared" ca="1" si="0"/>
        <v>0.44061021773844256</v>
      </c>
    </row>
    <row r="28" spans="1:16" ht="25.5">
      <c r="A28" s="8">
        <v>3904</v>
      </c>
      <c r="B28" s="9" t="s">
        <v>9206</v>
      </c>
      <c r="C28" s="10" t="s">
        <v>21968</v>
      </c>
      <c r="D28" s="11" t="s">
        <v>9208</v>
      </c>
      <c r="E28" s="12">
        <v>8</v>
      </c>
      <c r="F28" s="13"/>
      <c r="G28" s="13"/>
      <c r="H28" s="14">
        <v>0.7378703703703704</v>
      </c>
      <c r="I28" s="17">
        <v>44794</v>
      </c>
      <c r="J28" s="18">
        <f t="shared" ca="1" si="0"/>
        <v>0.3035308967853676</v>
      </c>
    </row>
    <row r="29" spans="1:16" ht="25.5">
      <c r="A29" s="8">
        <v>1381</v>
      </c>
      <c r="B29" s="9" t="s">
        <v>9313</v>
      </c>
      <c r="C29" s="10" t="s">
        <v>21967</v>
      </c>
      <c r="D29" s="11" t="s">
        <v>9315</v>
      </c>
      <c r="E29" s="12">
        <v>8</v>
      </c>
      <c r="F29" s="13"/>
      <c r="G29" s="13"/>
      <c r="H29" s="14">
        <v>0.73719907407407403</v>
      </c>
      <c r="I29" s="17">
        <v>44794</v>
      </c>
      <c r="J29" s="18">
        <f t="shared" ca="1" si="0"/>
        <v>0.56670003594597307</v>
      </c>
    </row>
    <row r="30" spans="1:16" ht="25.5">
      <c r="A30" s="8">
        <v>4218</v>
      </c>
      <c r="B30" s="9" t="s">
        <v>10735</v>
      </c>
      <c r="C30" s="10" t="s">
        <v>10736</v>
      </c>
      <c r="D30" s="11" t="s">
        <v>21965</v>
      </c>
      <c r="E30" s="12">
        <v>6</v>
      </c>
      <c r="F30" s="13"/>
      <c r="G30" s="13"/>
      <c r="H30" s="14">
        <v>0.73699074074074078</v>
      </c>
      <c r="I30" s="17">
        <v>44794</v>
      </c>
      <c r="J30" s="18">
        <f t="shared" ca="1" si="0"/>
        <v>0.82254625171792695</v>
      </c>
    </row>
    <row r="31" spans="1:16" ht="25.5">
      <c r="A31" s="8">
        <v>524</v>
      </c>
      <c r="B31" s="9" t="s">
        <v>9079</v>
      </c>
      <c r="C31" s="10" t="s">
        <v>9080</v>
      </c>
      <c r="D31" s="11" t="s">
        <v>9081</v>
      </c>
      <c r="E31" s="12">
        <v>5</v>
      </c>
      <c r="F31" s="13"/>
      <c r="G31" s="13"/>
      <c r="H31" s="14">
        <v>0.73621527777777773</v>
      </c>
      <c r="I31" s="17">
        <v>44794</v>
      </c>
      <c r="J31" s="18">
        <f t="shared" ca="1" si="0"/>
        <v>0.4221958708530128</v>
      </c>
    </row>
    <row r="32" spans="1:16" ht="25.5">
      <c r="A32" s="8">
        <v>1097</v>
      </c>
      <c r="B32" s="9" t="s">
        <v>10447</v>
      </c>
      <c r="C32" s="10" t="s">
        <v>10448</v>
      </c>
      <c r="D32" s="11" t="s">
        <v>8232</v>
      </c>
      <c r="E32" s="12">
        <v>5</v>
      </c>
      <c r="F32" s="13"/>
      <c r="G32" s="13"/>
      <c r="H32" s="14">
        <v>0.73603009259259267</v>
      </c>
      <c r="I32" s="17">
        <v>44794</v>
      </c>
      <c r="J32" s="18">
        <f t="shared" ca="1" si="0"/>
        <v>0.82818346862592218</v>
      </c>
    </row>
    <row r="33" spans="1:10" ht="25.5">
      <c r="A33" s="8">
        <v>1457</v>
      </c>
      <c r="B33" s="9" t="s">
        <v>10303</v>
      </c>
      <c r="C33" s="10" t="s">
        <v>21963</v>
      </c>
      <c r="D33" s="11" t="s">
        <v>10305</v>
      </c>
      <c r="E33" s="12">
        <v>6</v>
      </c>
      <c r="F33" s="13"/>
      <c r="G33" s="13"/>
      <c r="H33" s="14">
        <v>0.73599537037037033</v>
      </c>
      <c r="I33" s="17">
        <v>44794</v>
      </c>
      <c r="J33" s="18">
        <f t="shared" ca="1" si="0"/>
        <v>0.4105358894958685</v>
      </c>
    </row>
    <row r="34" spans="1:10" ht="25.5">
      <c r="A34" s="8">
        <v>4828</v>
      </c>
      <c r="B34" s="9" t="s">
        <v>9209</v>
      </c>
      <c r="C34" s="10" t="s">
        <v>9210</v>
      </c>
      <c r="D34" s="11" t="s">
        <v>9211</v>
      </c>
      <c r="E34" s="12">
        <v>5</v>
      </c>
      <c r="F34" s="13"/>
      <c r="G34" s="13"/>
      <c r="H34" s="14">
        <v>0.73271990740740733</v>
      </c>
      <c r="I34" s="17">
        <v>44794</v>
      </c>
      <c r="J34" s="18">
        <f t="shared" ca="1" si="0"/>
        <v>0.87974488975295717</v>
      </c>
    </row>
    <row r="35" spans="1:10" ht="25.5">
      <c r="A35" s="8">
        <v>3643</v>
      </c>
      <c r="B35" s="9" t="s">
        <v>9612</v>
      </c>
      <c r="C35" s="10" t="s">
        <v>21905</v>
      </c>
      <c r="D35" s="11" t="s">
        <v>9614</v>
      </c>
      <c r="E35" s="12">
        <v>5</v>
      </c>
      <c r="F35" s="13"/>
      <c r="G35" s="13"/>
      <c r="H35" s="14">
        <v>0.73181712962962964</v>
      </c>
      <c r="I35" s="17">
        <v>44794</v>
      </c>
      <c r="J35" s="18">
        <f t="shared" ca="1" si="0"/>
        <v>4.2535995640667901E-3</v>
      </c>
    </row>
    <row r="36" spans="1:10" ht="25.5">
      <c r="A36" s="8">
        <v>4712</v>
      </c>
      <c r="B36" s="9" t="s">
        <v>9530</v>
      </c>
      <c r="C36" s="10" t="s">
        <v>9531</v>
      </c>
      <c r="D36" s="11" t="s">
        <v>9532</v>
      </c>
      <c r="E36" s="12">
        <v>5</v>
      </c>
      <c r="F36" s="13"/>
      <c r="G36" s="13"/>
      <c r="H36" s="14">
        <v>0.73133101851851856</v>
      </c>
      <c r="I36" s="17">
        <v>44794</v>
      </c>
      <c r="J36" s="18">
        <f t="shared" ca="1" si="0"/>
        <v>0.8635478195219416</v>
      </c>
    </row>
    <row r="37" spans="1:10" ht="25.5">
      <c r="A37" s="8">
        <v>2766</v>
      </c>
      <c r="B37" s="9" t="s">
        <v>10252</v>
      </c>
      <c r="C37" s="10" t="s">
        <v>10253</v>
      </c>
      <c r="D37" s="11" t="s">
        <v>10254</v>
      </c>
      <c r="E37" s="12">
        <v>6</v>
      </c>
      <c r="F37" s="13"/>
      <c r="G37" s="13"/>
      <c r="H37" s="14">
        <v>0.73112268518518519</v>
      </c>
      <c r="I37" s="17">
        <v>44794</v>
      </c>
      <c r="J37" s="18">
        <f t="shared" ca="1" si="0"/>
        <v>0.61067386060874174</v>
      </c>
    </row>
    <row r="38" spans="1:10" ht="25.5">
      <c r="A38" s="8">
        <v>720</v>
      </c>
      <c r="B38" s="9" t="s">
        <v>10680</v>
      </c>
      <c r="C38" s="10" t="s">
        <v>21918</v>
      </c>
      <c r="D38" s="11" t="s">
        <v>10681</v>
      </c>
      <c r="E38" s="12">
        <v>6</v>
      </c>
      <c r="F38" s="13"/>
      <c r="G38" s="13"/>
      <c r="H38" s="14">
        <v>0.72960648148148144</v>
      </c>
      <c r="I38" s="17">
        <v>44794</v>
      </c>
      <c r="J38" s="18">
        <f t="shared" ca="1" si="0"/>
        <v>0.51291444142148879</v>
      </c>
    </row>
    <row r="39" spans="1:10" ht="25.5">
      <c r="A39" s="8">
        <v>829</v>
      </c>
      <c r="B39" s="9" t="s">
        <v>9197</v>
      </c>
      <c r="C39" s="10" t="s">
        <v>9198</v>
      </c>
      <c r="D39" s="11" t="s">
        <v>9199</v>
      </c>
      <c r="E39" s="12">
        <v>8</v>
      </c>
      <c r="F39" s="13"/>
      <c r="G39" s="13"/>
      <c r="H39" s="14">
        <v>0.72903935185185187</v>
      </c>
      <c r="I39" s="17">
        <v>44794</v>
      </c>
      <c r="J39" s="18">
        <f t="shared" ca="1" si="0"/>
        <v>4.2650119677405063E-2</v>
      </c>
    </row>
    <row r="40" spans="1:10" ht="25.5">
      <c r="A40" s="8">
        <v>2023</v>
      </c>
      <c r="B40" s="9" t="s">
        <v>9342</v>
      </c>
      <c r="C40" s="10" t="s">
        <v>9343</v>
      </c>
      <c r="D40" s="11" t="s">
        <v>9344</v>
      </c>
      <c r="E40" s="12">
        <v>4</v>
      </c>
      <c r="F40" s="13"/>
      <c r="G40" s="13"/>
      <c r="H40" s="14">
        <v>0.72789351851851858</v>
      </c>
      <c r="I40" s="17">
        <v>44794</v>
      </c>
      <c r="J40" s="18">
        <f t="shared" ca="1" si="0"/>
        <v>0.85098609343544929</v>
      </c>
    </row>
    <row r="41" spans="1:10" ht="25.5">
      <c r="A41" s="8">
        <v>5133</v>
      </c>
      <c r="B41" s="9" t="s">
        <v>10046</v>
      </c>
      <c r="C41" s="10" t="s">
        <v>10047</v>
      </c>
      <c r="D41" s="11" t="s">
        <v>10048</v>
      </c>
      <c r="E41" s="12">
        <v>12</v>
      </c>
      <c r="F41" s="13"/>
      <c r="G41" s="13"/>
      <c r="H41" s="14">
        <v>0.72681712962962963</v>
      </c>
      <c r="I41" s="17">
        <v>44794</v>
      </c>
      <c r="J41" s="18">
        <f t="shared" ca="1" si="0"/>
        <v>0.70164785643268812</v>
      </c>
    </row>
    <row r="42" spans="1:10" ht="25.5">
      <c r="A42" s="8">
        <v>3104</v>
      </c>
      <c r="B42" s="9" t="s">
        <v>9362</v>
      </c>
      <c r="C42" s="10" t="s">
        <v>9363</v>
      </c>
      <c r="D42" s="11" t="s">
        <v>9364</v>
      </c>
      <c r="E42" s="12">
        <v>8</v>
      </c>
      <c r="F42" s="13"/>
      <c r="G42" s="13"/>
      <c r="H42" s="14">
        <v>0.72298611111111111</v>
      </c>
      <c r="I42" s="17">
        <v>44794</v>
      </c>
      <c r="J42" s="18">
        <f t="shared" ca="1" si="0"/>
        <v>7.699058299970496E-2</v>
      </c>
    </row>
    <row r="43" spans="1:10" ht="25.5">
      <c r="A43" s="8">
        <v>2365</v>
      </c>
      <c r="B43" s="9" t="s">
        <v>10819</v>
      </c>
      <c r="C43" s="10" t="s">
        <v>10820</v>
      </c>
      <c r="D43" s="11" t="s">
        <v>10821</v>
      </c>
      <c r="E43" s="12">
        <v>6</v>
      </c>
      <c r="F43" s="13"/>
      <c r="G43" s="13"/>
      <c r="H43" s="14">
        <v>0.72273148148148147</v>
      </c>
      <c r="I43" s="17">
        <v>44794</v>
      </c>
      <c r="J43" s="18">
        <f t="shared" ca="1" si="0"/>
        <v>8.2361144156931076E-2</v>
      </c>
    </row>
    <row r="44" spans="1:10" ht="25.5">
      <c r="A44" s="8">
        <v>4688</v>
      </c>
      <c r="B44" s="9" t="s">
        <v>10412</v>
      </c>
      <c r="C44" s="10" t="s">
        <v>21954</v>
      </c>
      <c r="D44" s="11" t="s">
        <v>21955</v>
      </c>
      <c r="E44" s="12">
        <v>5</v>
      </c>
      <c r="F44" s="13"/>
      <c r="G44" s="13"/>
      <c r="H44" s="14">
        <v>0.72260416666666671</v>
      </c>
      <c r="I44" s="17">
        <v>44794</v>
      </c>
      <c r="J44" s="18">
        <f t="shared" ca="1" si="0"/>
        <v>0.41558954808232407</v>
      </c>
    </row>
    <row r="45" spans="1:10" ht="25.5">
      <c r="A45" s="8">
        <v>3507</v>
      </c>
      <c r="B45" s="9" t="s">
        <v>10472</v>
      </c>
      <c r="C45" s="10" t="s">
        <v>10473</v>
      </c>
      <c r="D45" s="11" t="s">
        <v>10474</v>
      </c>
      <c r="E45" s="12">
        <v>7</v>
      </c>
      <c r="F45" s="13"/>
      <c r="G45" s="13"/>
      <c r="H45" s="14">
        <v>0.72174768518518517</v>
      </c>
      <c r="I45" s="17">
        <v>44794</v>
      </c>
      <c r="J45" s="18">
        <f t="shared" ca="1" si="0"/>
        <v>0.85205665740972514</v>
      </c>
    </row>
    <row r="46" spans="1:10" ht="25.5">
      <c r="A46" s="8">
        <v>851</v>
      </c>
      <c r="B46" s="9" t="s">
        <v>9963</v>
      </c>
      <c r="C46" s="10" t="s">
        <v>21908</v>
      </c>
      <c r="D46" s="11" t="s">
        <v>21950</v>
      </c>
      <c r="E46" s="12">
        <v>7</v>
      </c>
      <c r="F46" s="13"/>
      <c r="G46" s="13"/>
      <c r="H46" s="14">
        <v>0.72165509259259253</v>
      </c>
      <c r="I46" s="17">
        <v>44794</v>
      </c>
      <c r="J46" s="18">
        <f t="shared" ca="1" si="0"/>
        <v>0.11741667558346391</v>
      </c>
    </row>
    <row r="47" spans="1:10" ht="25.5">
      <c r="A47" s="8">
        <v>1697</v>
      </c>
      <c r="B47" s="9" t="s">
        <v>10106</v>
      </c>
      <c r="C47" s="10" t="s">
        <v>10107</v>
      </c>
      <c r="D47" s="11" t="s">
        <v>10108</v>
      </c>
      <c r="E47" s="12">
        <v>9</v>
      </c>
      <c r="F47" s="13"/>
      <c r="G47" s="13"/>
      <c r="H47" s="14">
        <v>0.72151620370370362</v>
      </c>
      <c r="I47" s="17">
        <v>44794</v>
      </c>
      <c r="J47" s="18">
        <f t="shared" ca="1" si="0"/>
        <v>0.26627198703198907</v>
      </c>
    </row>
    <row r="48" spans="1:10" ht="25.5">
      <c r="A48" s="8">
        <v>1730</v>
      </c>
      <c r="B48" s="9" t="s">
        <v>9191</v>
      </c>
      <c r="C48" s="10" t="s">
        <v>9192</v>
      </c>
      <c r="D48" s="11" t="s">
        <v>9193</v>
      </c>
      <c r="E48" s="12">
        <v>9</v>
      </c>
      <c r="F48" s="13"/>
      <c r="G48" s="13"/>
      <c r="H48" s="14">
        <v>0.72100694444444446</v>
      </c>
      <c r="I48" s="17">
        <v>44794</v>
      </c>
      <c r="J48" s="18">
        <f t="shared" ca="1" si="0"/>
        <v>0.31213890051325566</v>
      </c>
    </row>
    <row r="49" spans="1:10" ht="25.5">
      <c r="A49" s="8">
        <v>4859</v>
      </c>
      <c r="B49" s="9" t="s">
        <v>8879</v>
      </c>
      <c r="C49" s="10" t="s">
        <v>8880</v>
      </c>
      <c r="D49" s="11" t="s">
        <v>8881</v>
      </c>
      <c r="E49" s="12">
        <v>8</v>
      </c>
      <c r="F49" s="13"/>
      <c r="G49" s="13"/>
      <c r="H49" s="14">
        <v>0.7208796296296297</v>
      </c>
      <c r="I49" s="17">
        <v>44794</v>
      </c>
      <c r="J49" s="18">
        <f t="shared" ca="1" si="0"/>
        <v>0.98278647016980536</v>
      </c>
    </row>
    <row r="50" spans="1:10" ht="25.5">
      <c r="A50" s="8">
        <v>2340</v>
      </c>
      <c r="B50" s="9" t="s">
        <v>9215</v>
      </c>
      <c r="C50" s="10" t="s">
        <v>9216</v>
      </c>
      <c r="D50" s="11" t="s">
        <v>9217</v>
      </c>
      <c r="E50" s="12">
        <v>10</v>
      </c>
      <c r="F50" s="13"/>
      <c r="G50" s="13"/>
      <c r="H50" s="14">
        <v>0.72083333333333333</v>
      </c>
      <c r="I50" s="17">
        <v>44794</v>
      </c>
      <c r="J50" s="18">
        <f t="shared" ca="1" si="0"/>
        <v>0.1422886287584415</v>
      </c>
    </row>
    <row r="51" spans="1:10" ht="25.5">
      <c r="A51" s="8">
        <v>367</v>
      </c>
      <c r="B51" s="9" t="s">
        <v>8466</v>
      </c>
      <c r="C51" s="10" t="s">
        <v>8467</v>
      </c>
      <c r="D51" s="11" t="s">
        <v>8468</v>
      </c>
      <c r="E51" s="12">
        <v>11</v>
      </c>
      <c r="F51" s="13"/>
      <c r="G51" s="13"/>
      <c r="H51" s="14">
        <v>0.71960648148148154</v>
      </c>
      <c r="I51" s="17">
        <v>44794</v>
      </c>
      <c r="J51" s="18">
        <f t="shared" ca="1" si="0"/>
        <v>0.33739137445371126</v>
      </c>
    </row>
    <row r="52" spans="1:10" ht="25.5">
      <c r="A52" s="8">
        <v>1736</v>
      </c>
      <c r="B52" s="9" t="s">
        <v>9440</v>
      </c>
      <c r="C52" s="10" t="s">
        <v>9441</v>
      </c>
      <c r="D52" s="11" t="s">
        <v>9442</v>
      </c>
      <c r="E52" s="12">
        <v>14</v>
      </c>
      <c r="F52" s="13"/>
      <c r="G52" s="13"/>
      <c r="H52" s="14">
        <v>0.71833333333333327</v>
      </c>
      <c r="I52" s="17">
        <v>44794</v>
      </c>
      <c r="J52" s="18">
        <f t="shared" ca="1" si="0"/>
        <v>0.2649788578505764</v>
      </c>
    </row>
    <row r="53" spans="1:10" ht="25.5">
      <c r="A53" s="8">
        <v>3657</v>
      </c>
      <c r="B53" s="9" t="s">
        <v>10270</v>
      </c>
      <c r="C53" s="10" t="s">
        <v>21945</v>
      </c>
      <c r="D53" s="11" t="s">
        <v>10272</v>
      </c>
      <c r="E53" s="12">
        <v>6</v>
      </c>
      <c r="F53" s="13"/>
      <c r="G53" s="13"/>
      <c r="H53" s="14">
        <v>0.71813657407407405</v>
      </c>
      <c r="I53" s="17">
        <v>44794</v>
      </c>
      <c r="J53" s="18">
        <f t="shared" ca="1" si="0"/>
        <v>2.5066993775984203E-2</v>
      </c>
    </row>
    <row r="54" spans="1:10" ht="25.5">
      <c r="A54" s="8">
        <v>4635</v>
      </c>
      <c r="B54" s="9" t="s">
        <v>8701</v>
      </c>
      <c r="C54" s="10" t="s">
        <v>8702</v>
      </c>
      <c r="D54" s="11" t="s">
        <v>8703</v>
      </c>
      <c r="E54" s="12">
        <v>10</v>
      </c>
      <c r="F54" s="13"/>
      <c r="G54" s="13"/>
      <c r="H54" s="14">
        <v>0.71749999999999992</v>
      </c>
      <c r="I54" s="17">
        <v>44794</v>
      </c>
      <c r="J54" s="18">
        <f t="shared" ca="1" si="0"/>
        <v>0.15537843686188679</v>
      </c>
    </row>
    <row r="55" spans="1:10" ht="25.5">
      <c r="A55" s="8">
        <v>802</v>
      </c>
      <c r="B55" s="9" t="s">
        <v>8918</v>
      </c>
      <c r="C55" s="10" t="s">
        <v>8919</v>
      </c>
      <c r="D55" s="11" t="s">
        <v>8920</v>
      </c>
      <c r="E55" s="12">
        <v>6</v>
      </c>
      <c r="F55" s="13"/>
      <c r="G55" s="13"/>
      <c r="H55" s="14">
        <v>0.71745370370370365</v>
      </c>
      <c r="I55" s="17">
        <v>44794</v>
      </c>
      <c r="J55" s="18">
        <f t="shared" ca="1" si="0"/>
        <v>0.37688181535338805</v>
      </c>
    </row>
    <row r="56" spans="1:10" ht="25.5">
      <c r="A56" s="8">
        <v>977</v>
      </c>
      <c r="B56" s="9" t="s">
        <v>10157</v>
      </c>
      <c r="C56" s="10" t="s">
        <v>10158</v>
      </c>
      <c r="D56" s="11" t="s">
        <v>10159</v>
      </c>
      <c r="E56" s="12">
        <v>7</v>
      </c>
      <c r="F56" s="13"/>
      <c r="G56" s="13"/>
      <c r="H56" s="14">
        <v>0.71732638888888889</v>
      </c>
      <c r="I56" s="17">
        <v>44794</v>
      </c>
      <c r="J56" s="18">
        <f t="shared" ca="1" si="0"/>
        <v>0.58549928765476644</v>
      </c>
    </row>
    <row r="57" spans="1:10" ht="25.5">
      <c r="A57" s="8">
        <v>2376</v>
      </c>
      <c r="B57" s="9" t="s">
        <v>10513</v>
      </c>
      <c r="C57" s="10" t="s">
        <v>10514</v>
      </c>
      <c r="D57" s="11" t="s">
        <v>10515</v>
      </c>
      <c r="E57" s="12">
        <v>9</v>
      </c>
      <c r="F57" s="13"/>
      <c r="G57" s="13"/>
      <c r="H57" s="14">
        <v>0.71665509259259252</v>
      </c>
      <c r="I57" s="17">
        <v>44794</v>
      </c>
      <c r="J57" s="18">
        <f t="shared" ca="1" si="0"/>
        <v>0.9764326068476985</v>
      </c>
    </row>
    <row r="58" spans="1:10" ht="25.5">
      <c r="A58" s="8">
        <v>4830</v>
      </c>
      <c r="B58" s="9" t="s">
        <v>10475</v>
      </c>
      <c r="C58" s="10" t="s">
        <v>10476</v>
      </c>
      <c r="D58" s="11" t="s">
        <v>10477</v>
      </c>
      <c r="E58" s="12">
        <v>9</v>
      </c>
      <c r="F58" s="13"/>
      <c r="G58" s="13"/>
      <c r="H58" s="14">
        <v>0.71642361111111119</v>
      </c>
      <c r="I58" s="17">
        <v>44794</v>
      </c>
      <c r="J58" s="18">
        <f t="shared" ca="1" si="0"/>
        <v>0.69559524388230809</v>
      </c>
    </row>
    <row r="59" spans="1:10" ht="25.5">
      <c r="A59" s="8">
        <v>816</v>
      </c>
      <c r="B59" s="9" t="s">
        <v>10810</v>
      </c>
      <c r="C59" s="10" t="s">
        <v>10811</v>
      </c>
      <c r="D59" s="11" t="s">
        <v>10812</v>
      </c>
      <c r="E59" s="12">
        <v>9</v>
      </c>
      <c r="F59" s="13"/>
      <c r="G59" s="13"/>
      <c r="H59" s="14">
        <v>0.71626157407407398</v>
      </c>
      <c r="I59" s="17">
        <v>44794</v>
      </c>
      <c r="J59" s="18">
        <f t="shared" ca="1" si="0"/>
        <v>0.8431458293701255</v>
      </c>
    </row>
    <row r="60" spans="1:10" ht="25.5">
      <c r="A60" s="8">
        <v>2237</v>
      </c>
      <c r="B60" s="9" t="s">
        <v>10148</v>
      </c>
      <c r="C60" s="10" t="s">
        <v>10149</v>
      </c>
      <c r="D60" s="11" t="s">
        <v>10150</v>
      </c>
      <c r="E60" s="12">
        <v>11</v>
      </c>
      <c r="F60" s="13"/>
      <c r="G60" s="13"/>
      <c r="H60" s="14">
        <v>0.71614583333333337</v>
      </c>
      <c r="I60" s="17">
        <v>44794</v>
      </c>
      <c r="J60" s="18">
        <f t="shared" ca="1" si="0"/>
        <v>0.76420179765810226</v>
      </c>
    </row>
    <row r="61" spans="1:10" ht="25.5">
      <c r="A61" s="8">
        <v>102</v>
      </c>
      <c r="B61" s="9" t="s">
        <v>8562</v>
      </c>
      <c r="C61" s="10" t="s">
        <v>8563</v>
      </c>
      <c r="D61" s="11" t="s">
        <v>8564</v>
      </c>
      <c r="E61" s="12">
        <v>6</v>
      </c>
      <c r="F61" s="13"/>
      <c r="G61" s="13"/>
      <c r="H61" s="14">
        <v>0.71594907407407404</v>
      </c>
      <c r="I61" s="17">
        <v>44794</v>
      </c>
      <c r="J61" s="18">
        <f t="shared" ca="1" si="0"/>
        <v>0.54950957547696822</v>
      </c>
    </row>
    <row r="62" spans="1:10" ht="25.5">
      <c r="A62" s="8">
        <v>1640</v>
      </c>
      <c r="B62" s="9" t="s">
        <v>9374</v>
      </c>
      <c r="C62" s="10" t="s">
        <v>9375</v>
      </c>
      <c r="D62" s="11" t="s">
        <v>9376</v>
      </c>
      <c r="E62" s="12">
        <v>4</v>
      </c>
      <c r="F62" s="13"/>
      <c r="G62" s="13"/>
      <c r="H62" s="14">
        <v>0.71432870370370372</v>
      </c>
      <c r="I62" s="17">
        <v>44794</v>
      </c>
      <c r="J62" s="18">
        <f t="shared" ca="1" si="0"/>
        <v>0.49211185650303579</v>
      </c>
    </row>
    <row r="63" spans="1:10" ht="25.5">
      <c r="A63" s="8">
        <v>4921</v>
      </c>
      <c r="B63" s="9" t="s">
        <v>9512</v>
      </c>
      <c r="C63" s="10" t="s">
        <v>9513</v>
      </c>
      <c r="D63" s="11" t="s">
        <v>9514</v>
      </c>
      <c r="E63" s="12">
        <v>8</v>
      </c>
      <c r="F63" s="13"/>
      <c r="G63" s="13"/>
      <c r="H63" s="14">
        <v>0.71429398148148149</v>
      </c>
      <c r="I63" s="17">
        <v>44794</v>
      </c>
      <c r="J63" s="18">
        <f t="shared" ca="1" si="0"/>
        <v>0.99713402198267864</v>
      </c>
    </row>
    <row r="64" spans="1:10" ht="25.5">
      <c r="A64" s="8">
        <v>5132</v>
      </c>
      <c r="B64" s="9" t="s">
        <v>10049</v>
      </c>
      <c r="C64" s="10" t="s">
        <v>10050</v>
      </c>
      <c r="D64" s="11" t="s">
        <v>10051</v>
      </c>
      <c r="E64" s="12">
        <v>10</v>
      </c>
      <c r="F64" s="13"/>
      <c r="G64" s="13"/>
      <c r="H64" s="14">
        <v>0.71406249999999993</v>
      </c>
      <c r="I64" s="17">
        <v>44794</v>
      </c>
      <c r="J64" s="18">
        <f t="shared" ca="1" si="0"/>
        <v>0.60687887474724</v>
      </c>
    </row>
    <row r="65" spans="1:10" ht="25.5">
      <c r="A65" s="8">
        <v>107</v>
      </c>
      <c r="B65" s="9" t="s">
        <v>9350</v>
      </c>
      <c r="C65" s="10" t="s">
        <v>21898</v>
      </c>
      <c r="D65" s="11" t="s">
        <v>9352</v>
      </c>
      <c r="E65" s="12">
        <v>9</v>
      </c>
      <c r="F65" s="13"/>
      <c r="G65" s="13"/>
      <c r="H65" s="14">
        <v>0.71400462962962974</v>
      </c>
      <c r="I65" s="17">
        <v>44794</v>
      </c>
      <c r="J65" s="18">
        <f t="shared" ca="1" si="0"/>
        <v>9.8015884717810198E-2</v>
      </c>
    </row>
    <row r="66" spans="1:10" ht="25.5">
      <c r="A66" s="8">
        <v>4719</v>
      </c>
      <c r="B66" s="9" t="s">
        <v>10555</v>
      </c>
      <c r="C66" s="10" t="s">
        <v>10556</v>
      </c>
      <c r="D66" s="11" t="s">
        <v>21942</v>
      </c>
      <c r="E66" s="12">
        <v>9</v>
      </c>
      <c r="F66" s="13"/>
      <c r="G66" s="13"/>
      <c r="H66" s="14">
        <v>0.71393518518518517</v>
      </c>
      <c r="I66" s="17">
        <v>44794</v>
      </c>
      <c r="J66" s="18">
        <f t="shared" ref="J66:J129" ca="1" si="1">RAND()</f>
        <v>0.27960380057140599</v>
      </c>
    </row>
    <row r="67" spans="1:10" ht="25.5">
      <c r="A67" s="8">
        <v>4476</v>
      </c>
      <c r="B67" s="9" t="s">
        <v>8814</v>
      </c>
      <c r="C67" s="10" t="s">
        <v>8815</v>
      </c>
      <c r="D67" s="11" t="s">
        <v>8816</v>
      </c>
      <c r="E67" s="12">
        <v>10</v>
      </c>
      <c r="F67" s="13"/>
      <c r="G67" s="13"/>
      <c r="H67" s="14">
        <v>0.71224537037037028</v>
      </c>
      <c r="I67" s="17">
        <v>44794</v>
      </c>
      <c r="J67" s="18">
        <f t="shared" ca="1" si="1"/>
        <v>0.52770020664431727</v>
      </c>
    </row>
    <row r="68" spans="1:10" ht="25.5">
      <c r="A68" s="8">
        <v>3808</v>
      </c>
      <c r="B68" s="9" t="s">
        <v>8840</v>
      </c>
      <c r="C68" s="10" t="s">
        <v>8841</v>
      </c>
      <c r="D68" s="11" t="s">
        <v>8842</v>
      </c>
      <c r="E68" s="12">
        <v>7</v>
      </c>
      <c r="F68" s="13"/>
      <c r="G68" s="13"/>
      <c r="H68" s="14">
        <v>0.71215277777777775</v>
      </c>
      <c r="I68" s="17">
        <v>44794</v>
      </c>
      <c r="J68" s="18">
        <f t="shared" ca="1" si="1"/>
        <v>0.31611715169078902</v>
      </c>
    </row>
    <row r="69" spans="1:10" ht="25.5">
      <c r="A69" s="8">
        <v>3816</v>
      </c>
      <c r="B69" s="9" t="s">
        <v>9986</v>
      </c>
      <c r="C69" s="10" t="s">
        <v>21941</v>
      </c>
      <c r="D69" s="11" t="s">
        <v>9987</v>
      </c>
      <c r="E69" s="12">
        <v>7</v>
      </c>
      <c r="F69" s="13"/>
      <c r="G69" s="13"/>
      <c r="H69" s="14">
        <v>0.94791666666666696</v>
      </c>
      <c r="I69" s="17">
        <v>44758</v>
      </c>
      <c r="J69" s="18">
        <f t="shared" ca="1" si="1"/>
        <v>0.94374596964536017</v>
      </c>
    </row>
    <row r="70" spans="1:10" ht="25.5">
      <c r="A70" s="8">
        <v>1002</v>
      </c>
      <c r="B70" s="9" t="s">
        <v>9795</v>
      </c>
      <c r="C70" s="10" t="s">
        <v>9796</v>
      </c>
      <c r="D70" s="11" t="s">
        <v>9797</v>
      </c>
      <c r="E70" s="12">
        <v>11</v>
      </c>
      <c r="F70" s="13"/>
      <c r="G70" s="13"/>
      <c r="H70" s="14">
        <v>0.94783564814814802</v>
      </c>
      <c r="I70" s="17">
        <v>44758</v>
      </c>
      <c r="J70" s="18">
        <f t="shared" ca="1" si="1"/>
        <v>0.41954822798253566</v>
      </c>
    </row>
    <row r="71" spans="1:10" ht="25.5">
      <c r="A71" s="8">
        <v>595</v>
      </c>
      <c r="B71" s="9" t="s">
        <v>9955</v>
      </c>
      <c r="C71" s="10" t="s">
        <v>9956</v>
      </c>
      <c r="D71" s="11" t="s">
        <v>9957</v>
      </c>
      <c r="E71" s="12">
        <v>12</v>
      </c>
      <c r="F71" s="13"/>
      <c r="G71" s="13"/>
      <c r="H71" s="14">
        <v>0.89027777777777795</v>
      </c>
      <c r="I71" s="17">
        <v>44753</v>
      </c>
      <c r="J71" s="18">
        <f t="shared" ca="1" si="1"/>
        <v>0.16836922674505672</v>
      </c>
    </row>
    <row r="72" spans="1:10" ht="25.5">
      <c r="A72" s="8">
        <v>2094</v>
      </c>
      <c r="B72" s="9" t="s">
        <v>9738</v>
      </c>
      <c r="C72" s="10" t="s">
        <v>9739</v>
      </c>
      <c r="D72" s="11" t="s">
        <v>9740</v>
      </c>
      <c r="E72" s="12">
        <v>8</v>
      </c>
      <c r="F72" s="13"/>
      <c r="G72" s="13"/>
      <c r="H72" s="14">
        <v>3.8078703703703699E-3</v>
      </c>
      <c r="I72" s="17">
        <v>44753</v>
      </c>
      <c r="J72" s="18">
        <f t="shared" ca="1" si="1"/>
        <v>0.51228300236846913</v>
      </c>
    </row>
    <row r="73" spans="1:10" ht="25.5">
      <c r="A73" s="8">
        <v>4449</v>
      </c>
      <c r="B73" s="9" t="s">
        <v>8424</v>
      </c>
      <c r="C73" s="10" t="s">
        <v>8425</v>
      </c>
      <c r="D73" s="11" t="s">
        <v>8426</v>
      </c>
      <c r="E73" s="12">
        <v>3</v>
      </c>
      <c r="F73" s="13"/>
      <c r="G73" s="13"/>
      <c r="H73" s="14">
        <v>0.45310185185185198</v>
      </c>
      <c r="I73" s="17">
        <v>44752</v>
      </c>
      <c r="J73" s="18">
        <f t="shared" ca="1" si="1"/>
        <v>0.57964570730498521</v>
      </c>
    </row>
    <row r="74" spans="1:10" ht="25.5">
      <c r="A74" s="8">
        <v>4897</v>
      </c>
      <c r="B74" s="9" t="s">
        <v>10017</v>
      </c>
      <c r="C74" s="10" t="s">
        <v>10018</v>
      </c>
      <c r="D74" s="11" t="s">
        <v>10019</v>
      </c>
      <c r="E74" s="12">
        <v>3</v>
      </c>
      <c r="F74" s="13"/>
      <c r="G74" s="13"/>
      <c r="H74" s="14">
        <v>0.45180555555555602</v>
      </c>
      <c r="I74" s="17">
        <v>44752</v>
      </c>
      <c r="J74" s="18">
        <f t="shared" ca="1" si="1"/>
        <v>0.166336087753443</v>
      </c>
    </row>
    <row r="75" spans="1:10" ht="25.5">
      <c r="A75" s="8">
        <v>1041</v>
      </c>
      <c r="B75" s="9" t="s">
        <v>8460</v>
      </c>
      <c r="C75" s="10" t="s">
        <v>8461</v>
      </c>
      <c r="D75" s="11" t="s">
        <v>8462</v>
      </c>
      <c r="E75" s="12">
        <v>3</v>
      </c>
      <c r="F75" s="13"/>
      <c r="G75" s="13"/>
      <c r="H75" s="14">
        <v>0.45168981481481502</v>
      </c>
      <c r="I75" s="17">
        <v>44752</v>
      </c>
      <c r="J75" s="18">
        <f t="shared" ca="1" si="1"/>
        <v>0.31283010546263013</v>
      </c>
    </row>
    <row r="76" spans="1:10" ht="25.5">
      <c r="A76" s="8">
        <v>1209</v>
      </c>
      <c r="B76" s="9" t="s">
        <v>10145</v>
      </c>
      <c r="C76" s="10" t="s">
        <v>10146</v>
      </c>
      <c r="D76" s="11" t="s">
        <v>10147</v>
      </c>
      <c r="E76" s="12">
        <v>4</v>
      </c>
      <c r="F76" s="13"/>
      <c r="G76" s="13"/>
      <c r="H76" s="14">
        <v>0.45107638888888901</v>
      </c>
      <c r="I76" s="17">
        <v>44752</v>
      </c>
      <c r="J76" s="18">
        <f t="shared" ca="1" si="1"/>
        <v>0.43874387252795743</v>
      </c>
    </row>
    <row r="77" spans="1:10" ht="25.5">
      <c r="A77" s="8">
        <v>1555</v>
      </c>
      <c r="B77" s="9" t="s">
        <v>9887</v>
      </c>
      <c r="C77" s="10" t="s">
        <v>9888</v>
      </c>
      <c r="D77" s="11" t="s">
        <v>9889</v>
      </c>
      <c r="E77" s="12">
        <v>4</v>
      </c>
      <c r="F77" s="13"/>
      <c r="G77" s="13"/>
      <c r="H77" s="14">
        <v>0.44892361111111101</v>
      </c>
      <c r="I77" s="17">
        <v>44752</v>
      </c>
      <c r="J77" s="18">
        <f t="shared" ca="1" si="1"/>
        <v>0.63006493124319873</v>
      </c>
    </row>
    <row r="78" spans="1:10" ht="25.5">
      <c r="A78" s="8">
        <v>5241</v>
      </c>
      <c r="B78" s="9" t="s">
        <v>10406</v>
      </c>
      <c r="C78" s="10" t="s">
        <v>10407</v>
      </c>
      <c r="D78" s="11" t="s">
        <v>10408</v>
      </c>
      <c r="E78" s="12">
        <v>4</v>
      </c>
      <c r="F78" s="13"/>
      <c r="G78" s="13"/>
      <c r="H78" s="14">
        <v>0.44886574074074098</v>
      </c>
      <c r="I78" s="17">
        <v>44752</v>
      </c>
      <c r="J78" s="18">
        <f t="shared" ca="1" si="1"/>
        <v>0.16965045071446472</v>
      </c>
    </row>
    <row r="79" spans="1:10" ht="25.5">
      <c r="A79" s="8">
        <v>1158</v>
      </c>
      <c r="B79" s="9" t="s">
        <v>9756</v>
      </c>
      <c r="C79" s="10" t="s">
        <v>9757</v>
      </c>
      <c r="D79" s="11" t="s">
        <v>9758</v>
      </c>
      <c r="E79" s="12">
        <v>4</v>
      </c>
      <c r="F79" s="13"/>
      <c r="G79" s="13"/>
      <c r="H79" s="14">
        <v>0.448738425925926</v>
      </c>
      <c r="I79" s="17">
        <v>44752</v>
      </c>
      <c r="J79" s="18">
        <f t="shared" ca="1" si="1"/>
        <v>0.48204364013739853</v>
      </c>
    </row>
    <row r="80" spans="1:10" ht="25.5">
      <c r="A80" s="32">
        <v>41</v>
      </c>
      <c r="B80" s="9" t="s">
        <v>9118</v>
      </c>
      <c r="C80" s="10" t="s">
        <v>9119</v>
      </c>
      <c r="D80" s="11" t="s">
        <v>9120</v>
      </c>
      <c r="E80" s="12">
        <v>4</v>
      </c>
      <c r="F80" s="13"/>
      <c r="G80" s="13"/>
      <c r="H80" s="14">
        <v>0.44851851851851898</v>
      </c>
      <c r="I80" s="17">
        <v>44752</v>
      </c>
      <c r="J80" s="18">
        <f t="shared" ca="1" si="1"/>
        <v>0.47892611126634976</v>
      </c>
    </row>
    <row r="81" spans="1:10" ht="25.5">
      <c r="A81" s="8">
        <v>5222</v>
      </c>
      <c r="B81" s="9" t="s">
        <v>9005</v>
      </c>
      <c r="C81" s="10" t="s">
        <v>9006</v>
      </c>
      <c r="D81" s="11" t="s">
        <v>9007</v>
      </c>
      <c r="E81" s="12">
        <v>4</v>
      </c>
      <c r="F81" s="13"/>
      <c r="G81" s="13"/>
      <c r="H81" s="14">
        <v>0.44642361111111101</v>
      </c>
      <c r="I81" s="17">
        <v>44752</v>
      </c>
      <c r="J81" s="18">
        <f t="shared" ca="1" si="1"/>
        <v>0.22878151437428729</v>
      </c>
    </row>
    <row r="82" spans="1:10" ht="25.5">
      <c r="A82" s="8">
        <v>3423</v>
      </c>
      <c r="B82" s="9" t="s">
        <v>9401</v>
      </c>
      <c r="C82" s="10" t="s">
        <v>9402</v>
      </c>
      <c r="D82" s="11" t="s">
        <v>9403</v>
      </c>
      <c r="E82" s="12">
        <v>5</v>
      </c>
      <c r="F82" s="13"/>
      <c r="G82" s="13"/>
      <c r="H82" s="14">
        <v>0.446238425925926</v>
      </c>
      <c r="I82" s="17">
        <v>44752</v>
      </c>
      <c r="J82" s="18">
        <f t="shared" ca="1" si="1"/>
        <v>0.98341068379409291</v>
      </c>
    </row>
    <row r="83" spans="1:10" ht="25.5">
      <c r="A83" s="8">
        <v>2997</v>
      </c>
      <c r="B83" s="9" t="s">
        <v>9368</v>
      </c>
      <c r="C83" s="10" t="s">
        <v>9369</v>
      </c>
      <c r="D83" s="11" t="s">
        <v>9370</v>
      </c>
      <c r="E83" s="12">
        <v>5</v>
      </c>
      <c r="F83" s="13"/>
      <c r="G83" s="13"/>
      <c r="H83" s="14">
        <v>0.44532407407407398</v>
      </c>
      <c r="I83" s="17">
        <v>44752</v>
      </c>
      <c r="J83" s="18">
        <f t="shared" ca="1" si="1"/>
        <v>0.26514678150784943</v>
      </c>
    </row>
    <row r="84" spans="1:10" ht="25.5">
      <c r="A84" s="8">
        <v>4138</v>
      </c>
      <c r="B84" s="9" t="s">
        <v>10484</v>
      </c>
      <c r="C84" s="10" t="s">
        <v>10485</v>
      </c>
      <c r="D84" s="11" t="s">
        <v>10486</v>
      </c>
      <c r="E84" s="12">
        <v>7</v>
      </c>
      <c r="F84" s="13"/>
      <c r="G84" s="13"/>
      <c r="H84" s="14">
        <v>0.43598379629629602</v>
      </c>
      <c r="I84" s="17">
        <v>44752</v>
      </c>
      <c r="J84" s="18">
        <f t="shared" ca="1" si="1"/>
        <v>0.15282576297320816</v>
      </c>
    </row>
    <row r="85" spans="1:10" ht="25.5">
      <c r="A85" s="8">
        <v>3720</v>
      </c>
      <c r="B85" s="9" t="s">
        <v>10234</v>
      </c>
      <c r="C85" s="10" t="s">
        <v>10235</v>
      </c>
      <c r="D85" s="11" t="s">
        <v>10236</v>
      </c>
      <c r="E85" s="12">
        <v>7</v>
      </c>
      <c r="F85" s="13"/>
      <c r="G85" s="13"/>
      <c r="H85" s="14">
        <v>0.43533564814814801</v>
      </c>
      <c r="I85" s="17">
        <v>44752</v>
      </c>
      <c r="J85" s="18">
        <f t="shared" ca="1" si="1"/>
        <v>0.95615210143311136</v>
      </c>
    </row>
    <row r="86" spans="1:10" ht="25.5">
      <c r="A86" s="8">
        <v>2362</v>
      </c>
      <c r="B86" s="9" t="s">
        <v>9194</v>
      </c>
      <c r="C86" s="10" t="s">
        <v>21943</v>
      </c>
      <c r="D86" s="11" t="s">
        <v>9196</v>
      </c>
      <c r="E86" s="12">
        <v>7</v>
      </c>
      <c r="F86" s="13"/>
      <c r="G86" s="13"/>
      <c r="H86" s="14">
        <v>0.43512731481481498</v>
      </c>
      <c r="I86" s="17">
        <v>44752</v>
      </c>
      <c r="J86" s="18">
        <f t="shared" ca="1" si="1"/>
        <v>0.16124674004975603</v>
      </c>
    </row>
    <row r="87" spans="1:10" ht="25.5">
      <c r="A87" s="8">
        <v>3430</v>
      </c>
      <c r="B87" s="9" t="s">
        <v>8788</v>
      </c>
      <c r="C87" s="10" t="s">
        <v>8789</v>
      </c>
      <c r="D87" s="11" t="s">
        <v>8790</v>
      </c>
      <c r="E87" s="12">
        <v>6</v>
      </c>
      <c r="F87" s="13"/>
      <c r="G87" s="13"/>
      <c r="H87" s="14">
        <v>0.43424768518518497</v>
      </c>
      <c r="I87" s="17">
        <v>44752</v>
      </c>
      <c r="J87" s="18">
        <f t="shared" ca="1" si="1"/>
        <v>0.60889320220783416</v>
      </c>
    </row>
    <row r="88" spans="1:10" ht="25.5">
      <c r="A88" s="8">
        <v>468</v>
      </c>
      <c r="B88" s="9" t="s">
        <v>10588</v>
      </c>
      <c r="C88" s="10" t="s">
        <v>10589</v>
      </c>
      <c r="D88" s="11" t="s">
        <v>10590</v>
      </c>
      <c r="E88" s="12">
        <v>8</v>
      </c>
      <c r="F88" s="13"/>
      <c r="G88" s="13"/>
      <c r="H88" s="14">
        <v>0.43398148148148102</v>
      </c>
      <c r="I88" s="17">
        <v>44752</v>
      </c>
      <c r="J88" s="18">
        <f t="shared" ca="1" si="1"/>
        <v>0.85969107248301679</v>
      </c>
    </row>
    <row r="89" spans="1:10" ht="25.5">
      <c r="A89" s="8">
        <v>5332</v>
      </c>
      <c r="B89" s="9" t="s">
        <v>10665</v>
      </c>
      <c r="C89" s="10" t="s">
        <v>10666</v>
      </c>
      <c r="D89" s="11" t="s">
        <v>10667</v>
      </c>
      <c r="E89" s="12">
        <v>7</v>
      </c>
      <c r="F89" s="13"/>
      <c r="G89" s="13"/>
      <c r="H89" s="14">
        <v>0.43371527777777802</v>
      </c>
      <c r="I89" s="17">
        <v>44752</v>
      </c>
      <c r="J89" s="18">
        <f t="shared" ca="1" si="1"/>
        <v>0.22578875602404669</v>
      </c>
    </row>
    <row r="90" spans="1:10" ht="25.5">
      <c r="A90" s="8">
        <v>129</v>
      </c>
      <c r="B90" s="9" t="s">
        <v>9744</v>
      </c>
      <c r="C90" s="10" t="s">
        <v>9745</v>
      </c>
      <c r="D90" s="11" t="s">
        <v>21944</v>
      </c>
      <c r="E90" s="12">
        <v>9</v>
      </c>
      <c r="F90" s="13"/>
      <c r="G90" s="13"/>
      <c r="H90" s="14">
        <v>0.43366898148148197</v>
      </c>
      <c r="I90" s="17">
        <v>44752</v>
      </c>
      <c r="J90" s="18">
        <f t="shared" ca="1" si="1"/>
        <v>0.29728916414160445</v>
      </c>
    </row>
    <row r="91" spans="1:10" ht="25.5">
      <c r="A91" s="8">
        <v>577</v>
      </c>
      <c r="B91" s="9" t="s">
        <v>10214</v>
      </c>
      <c r="C91" s="10" t="s">
        <v>10215</v>
      </c>
      <c r="D91" s="11" t="s">
        <v>10216</v>
      </c>
      <c r="E91" s="12">
        <v>5</v>
      </c>
      <c r="F91" s="13"/>
      <c r="G91" s="13"/>
      <c r="H91" s="14">
        <v>0.43342592592592599</v>
      </c>
      <c r="I91" s="17">
        <v>44752</v>
      </c>
      <c r="J91" s="18">
        <f t="shared" ca="1" si="1"/>
        <v>5.7282667713456692E-2</v>
      </c>
    </row>
    <row r="92" spans="1:10" ht="25.5">
      <c r="A92" s="8">
        <v>1597</v>
      </c>
      <c r="B92" s="9" t="s">
        <v>9339</v>
      </c>
      <c r="C92" s="10" t="s">
        <v>9340</v>
      </c>
      <c r="D92" s="11" t="s">
        <v>9341</v>
      </c>
      <c r="E92" s="12">
        <v>7</v>
      </c>
      <c r="F92" s="13"/>
      <c r="G92" s="13"/>
      <c r="H92" s="14">
        <v>0.43321759259259301</v>
      </c>
      <c r="I92" s="17">
        <v>44752</v>
      </c>
      <c r="J92" s="18">
        <f t="shared" ca="1" si="1"/>
        <v>0.51405320068753069</v>
      </c>
    </row>
    <row r="93" spans="1:10" ht="25.5">
      <c r="A93" s="8">
        <v>2800</v>
      </c>
      <c r="B93" s="9" t="s">
        <v>10061</v>
      </c>
      <c r="C93" s="10" t="s">
        <v>10062</v>
      </c>
      <c r="D93" s="11" t="s">
        <v>10063</v>
      </c>
      <c r="E93" s="12">
        <v>5</v>
      </c>
      <c r="F93" s="13"/>
      <c r="G93" s="13"/>
      <c r="H93" s="14">
        <v>0.43275462962963002</v>
      </c>
      <c r="I93" s="17">
        <v>44752</v>
      </c>
      <c r="J93" s="18">
        <f t="shared" ca="1" si="1"/>
        <v>0.28358273115326271</v>
      </c>
    </row>
    <row r="94" spans="1:10" ht="25.5">
      <c r="A94" s="8">
        <v>2581</v>
      </c>
      <c r="B94" s="9" t="s">
        <v>9633</v>
      </c>
      <c r="C94" s="10" t="s">
        <v>9634</v>
      </c>
      <c r="D94" s="11" t="s">
        <v>9635</v>
      </c>
      <c r="E94" s="12">
        <v>5</v>
      </c>
      <c r="F94" s="13"/>
      <c r="G94" s="13"/>
      <c r="H94" s="14">
        <v>0.431724537037037</v>
      </c>
      <c r="I94" s="17">
        <v>44752</v>
      </c>
      <c r="J94" s="18">
        <f t="shared" ca="1" si="1"/>
        <v>0.67795101683549774</v>
      </c>
    </row>
    <row r="95" spans="1:10" ht="25.5">
      <c r="A95" s="8">
        <v>3931</v>
      </c>
      <c r="B95" s="9" t="s">
        <v>10481</v>
      </c>
      <c r="C95" s="10" t="s">
        <v>10482</v>
      </c>
      <c r="D95" s="11" t="s">
        <v>10483</v>
      </c>
      <c r="E95" s="12">
        <v>9</v>
      </c>
      <c r="F95" s="13"/>
      <c r="G95" s="13"/>
      <c r="H95" s="14">
        <v>0.43123842592592598</v>
      </c>
      <c r="I95" s="17">
        <v>44752</v>
      </c>
      <c r="J95" s="18">
        <f t="shared" ca="1" si="1"/>
        <v>6.7646282300597216E-2</v>
      </c>
    </row>
    <row r="96" spans="1:10" ht="25.5">
      <c r="A96" s="8">
        <v>3988</v>
      </c>
      <c r="B96" s="9" t="s">
        <v>9624</v>
      </c>
      <c r="C96" s="10" t="s">
        <v>9625</v>
      </c>
      <c r="D96" s="11" t="s">
        <v>9626</v>
      </c>
      <c r="E96" s="12">
        <v>5</v>
      </c>
      <c r="F96" s="13"/>
      <c r="G96" s="13"/>
      <c r="H96" s="14">
        <v>0.42693287037036998</v>
      </c>
      <c r="I96" s="17">
        <v>44752</v>
      </c>
      <c r="J96" s="18">
        <f t="shared" ca="1" si="1"/>
        <v>0.58467973731182765</v>
      </c>
    </row>
    <row r="97" spans="1:10" ht="25.5">
      <c r="A97" s="8">
        <v>3542</v>
      </c>
      <c r="B97" s="9" t="s">
        <v>10415</v>
      </c>
      <c r="C97" s="10" t="s">
        <v>21919</v>
      </c>
      <c r="D97" s="11" t="s">
        <v>10417</v>
      </c>
      <c r="E97" s="12">
        <v>5</v>
      </c>
      <c r="F97" s="13"/>
      <c r="G97" s="13"/>
      <c r="H97" s="14">
        <v>0.42548611111111101</v>
      </c>
      <c r="I97" s="17">
        <v>44752</v>
      </c>
      <c r="J97" s="18">
        <f t="shared" ca="1" si="1"/>
        <v>0.46465915498859933</v>
      </c>
    </row>
    <row r="98" spans="1:10" ht="25.5">
      <c r="A98" s="8">
        <v>842</v>
      </c>
      <c r="B98" s="9" t="s">
        <v>9621</v>
      </c>
      <c r="C98" s="10" t="s">
        <v>9622</v>
      </c>
      <c r="D98" s="11" t="s">
        <v>9623</v>
      </c>
      <c r="E98" s="12">
        <v>5</v>
      </c>
      <c r="F98" s="13"/>
      <c r="G98" s="13"/>
      <c r="H98" s="14">
        <v>0.42372685185185199</v>
      </c>
      <c r="I98" s="17">
        <v>44752</v>
      </c>
      <c r="J98" s="18">
        <f t="shared" ca="1" si="1"/>
        <v>0.6178673005656653</v>
      </c>
    </row>
    <row r="99" spans="1:10" ht="25.5">
      <c r="A99" s="8">
        <v>1939</v>
      </c>
      <c r="B99" s="9" t="s">
        <v>9094</v>
      </c>
      <c r="C99" s="10" t="s">
        <v>9095</v>
      </c>
      <c r="D99" s="11" t="s">
        <v>9096</v>
      </c>
      <c r="E99" s="12">
        <v>5</v>
      </c>
      <c r="F99" s="13"/>
      <c r="G99" s="13"/>
      <c r="H99" s="14">
        <v>0.42335648148148097</v>
      </c>
      <c r="I99" s="17">
        <v>44752</v>
      </c>
      <c r="J99" s="18">
        <f t="shared" ca="1" si="1"/>
        <v>0.8263953268461216</v>
      </c>
    </row>
    <row r="100" spans="1:10" ht="25.5">
      <c r="A100" s="8">
        <v>2824</v>
      </c>
      <c r="B100" s="9" t="s">
        <v>9860</v>
      </c>
      <c r="C100" s="10" t="s">
        <v>9861</v>
      </c>
      <c r="D100" s="11" t="s">
        <v>9862</v>
      </c>
      <c r="E100" s="12">
        <v>4</v>
      </c>
      <c r="F100" s="13"/>
      <c r="G100" s="13"/>
      <c r="H100" s="14">
        <v>0.6925</v>
      </c>
      <c r="I100" s="17">
        <v>44720</v>
      </c>
      <c r="J100" s="18">
        <f t="shared" ca="1" si="1"/>
        <v>0.81047658368073894</v>
      </c>
    </row>
    <row r="101" spans="1:10" ht="25.5">
      <c r="A101" s="8">
        <v>4847</v>
      </c>
      <c r="B101" s="9" t="s">
        <v>10510</v>
      </c>
      <c r="C101" s="10" t="s">
        <v>10511</v>
      </c>
      <c r="D101" s="11" t="s">
        <v>10512</v>
      </c>
      <c r="E101" s="12">
        <v>5</v>
      </c>
      <c r="F101" s="13"/>
      <c r="G101" s="13"/>
      <c r="H101" s="14">
        <v>0.67648148148148202</v>
      </c>
      <c r="I101" s="17">
        <v>44720</v>
      </c>
      <c r="J101" s="22">
        <f t="shared" ca="1" si="1"/>
        <v>0.10686763269349986</v>
      </c>
    </row>
    <row r="102" spans="1:10" ht="25.5">
      <c r="A102" s="8">
        <v>3840</v>
      </c>
      <c r="B102" s="9" t="s">
        <v>9603</v>
      </c>
      <c r="C102" s="10" t="s">
        <v>21906</v>
      </c>
      <c r="D102" s="11" t="s">
        <v>9605</v>
      </c>
      <c r="E102" s="12">
        <v>5</v>
      </c>
      <c r="F102" s="13"/>
      <c r="G102" s="13"/>
      <c r="H102" s="14">
        <v>0.67248842592592595</v>
      </c>
      <c r="I102" s="17">
        <v>44720</v>
      </c>
      <c r="J102" s="22">
        <f t="shared" ca="1" si="1"/>
        <v>0.47941168065441608</v>
      </c>
    </row>
    <row r="103" spans="1:10" ht="25.5">
      <c r="A103" s="8">
        <v>5301</v>
      </c>
      <c r="B103" s="9" t="s">
        <v>8671</v>
      </c>
      <c r="C103" s="10" t="s">
        <v>8672</v>
      </c>
      <c r="D103" s="11" t="s">
        <v>8673</v>
      </c>
      <c r="E103" s="12">
        <v>4</v>
      </c>
      <c r="F103" s="13"/>
      <c r="G103" s="13"/>
      <c r="H103" s="14">
        <v>0.67236111111111097</v>
      </c>
      <c r="I103" s="17">
        <v>44720</v>
      </c>
      <c r="J103" s="22">
        <f t="shared" ca="1" si="1"/>
        <v>7.7360116417283908E-2</v>
      </c>
    </row>
    <row r="104" spans="1:10" ht="25.5">
      <c r="A104" s="8">
        <v>4164</v>
      </c>
      <c r="B104" s="9" t="s">
        <v>9833</v>
      </c>
      <c r="C104" s="10" t="s">
        <v>9834</v>
      </c>
      <c r="D104" s="11" t="s">
        <v>21949</v>
      </c>
      <c r="E104" s="12">
        <v>9</v>
      </c>
      <c r="F104" s="13"/>
      <c r="G104" s="13"/>
      <c r="H104" s="14">
        <v>0.67046296296296304</v>
      </c>
      <c r="I104" s="17">
        <v>44720</v>
      </c>
      <c r="J104" s="22">
        <f t="shared" ca="1" si="1"/>
        <v>0.72418299592249358</v>
      </c>
    </row>
    <row r="105" spans="1:10" ht="25.5">
      <c r="A105" s="8">
        <v>2190</v>
      </c>
      <c r="B105" s="9" t="s">
        <v>9753</v>
      </c>
      <c r="C105" s="10" t="s">
        <v>9754</v>
      </c>
      <c r="D105" s="11" t="s">
        <v>9755</v>
      </c>
      <c r="E105" s="12">
        <v>7</v>
      </c>
      <c r="F105" s="13" t="s">
        <v>21826</v>
      </c>
      <c r="G105" s="13" t="b">
        <f>IF(B105=F105,TRUE,FALSE)</f>
        <v>0</v>
      </c>
      <c r="H105" s="14">
        <v>0.55430555555555505</v>
      </c>
      <c r="I105" s="17">
        <v>44715</v>
      </c>
      <c r="J105" s="22">
        <f t="shared" ca="1" si="1"/>
        <v>0.41104124799304098</v>
      </c>
    </row>
    <row r="106" spans="1:10" ht="25.5">
      <c r="A106" s="8">
        <v>4531</v>
      </c>
      <c r="B106" s="9" t="s">
        <v>8957</v>
      </c>
      <c r="C106" s="10" t="s">
        <v>21951</v>
      </c>
      <c r="D106" s="11" t="s">
        <v>21952</v>
      </c>
      <c r="E106" s="12">
        <v>10</v>
      </c>
      <c r="F106" s="13"/>
      <c r="G106" s="13"/>
      <c r="H106" s="14">
        <v>0.77682870370370405</v>
      </c>
      <c r="I106" s="17">
        <v>44714</v>
      </c>
      <c r="J106" s="22">
        <f t="shared" ca="1" si="1"/>
        <v>0.45584930495941189</v>
      </c>
    </row>
    <row r="107" spans="1:10" ht="25.5">
      <c r="A107" s="8">
        <v>1024</v>
      </c>
      <c r="B107" s="9" t="s">
        <v>9304</v>
      </c>
      <c r="C107" s="10" t="s">
        <v>9305</v>
      </c>
      <c r="D107" s="11" t="s">
        <v>9306</v>
      </c>
      <c r="E107" s="12">
        <v>4</v>
      </c>
      <c r="F107" s="13"/>
      <c r="G107" s="13"/>
      <c r="H107" s="14">
        <v>0.76849537037036997</v>
      </c>
      <c r="I107" s="17">
        <v>44714</v>
      </c>
      <c r="J107" s="22">
        <f t="shared" ca="1" si="1"/>
        <v>0.71310793904934433</v>
      </c>
    </row>
    <row r="108" spans="1:10" ht="25.5">
      <c r="A108" s="8">
        <v>560</v>
      </c>
      <c r="B108" s="9" t="s">
        <v>10705</v>
      </c>
      <c r="C108" s="10" t="s">
        <v>10706</v>
      </c>
      <c r="D108" s="11" t="s">
        <v>10707</v>
      </c>
      <c r="E108" s="12">
        <v>7</v>
      </c>
      <c r="F108" s="13"/>
      <c r="G108" s="13"/>
      <c r="H108" s="14">
        <v>0.76739583333333306</v>
      </c>
      <c r="I108" s="17">
        <v>44714</v>
      </c>
      <c r="J108" s="22">
        <f t="shared" ca="1" si="1"/>
        <v>0.57406800784625256</v>
      </c>
    </row>
    <row r="109" spans="1:10" ht="25.5">
      <c r="A109" s="8">
        <v>5086</v>
      </c>
      <c r="B109" s="9" t="s">
        <v>9008</v>
      </c>
      <c r="C109" s="10" t="s">
        <v>21901</v>
      </c>
      <c r="D109" s="11" t="s">
        <v>9009</v>
      </c>
      <c r="E109" s="12">
        <v>4</v>
      </c>
      <c r="F109" s="13"/>
      <c r="G109" s="13"/>
      <c r="H109" s="14">
        <v>0.76035879629629599</v>
      </c>
      <c r="I109" s="17">
        <v>44714</v>
      </c>
      <c r="J109" s="22">
        <f t="shared" ca="1" si="1"/>
        <v>0.42322757584197412</v>
      </c>
    </row>
    <row r="110" spans="1:10" ht="25.5">
      <c r="A110" s="8">
        <v>4731</v>
      </c>
      <c r="B110" s="9" t="s">
        <v>10276</v>
      </c>
      <c r="C110" s="10" t="s">
        <v>10277</v>
      </c>
      <c r="D110" s="11" t="s">
        <v>10278</v>
      </c>
      <c r="E110" s="12">
        <v>6</v>
      </c>
      <c r="F110" s="13"/>
      <c r="G110" s="13"/>
      <c r="H110" s="14">
        <v>0.95712962962963</v>
      </c>
      <c r="I110" s="17">
        <v>44713</v>
      </c>
      <c r="J110" s="22">
        <f t="shared" ca="1" si="1"/>
        <v>0.41951350942717247</v>
      </c>
    </row>
    <row r="111" spans="1:10" ht="25.5">
      <c r="A111" s="8">
        <v>327</v>
      </c>
      <c r="B111" s="9" t="s">
        <v>9759</v>
      </c>
      <c r="C111" s="10" t="s">
        <v>9760</v>
      </c>
      <c r="D111" s="11" t="s">
        <v>9761</v>
      </c>
      <c r="E111" s="12">
        <v>3</v>
      </c>
      <c r="F111" s="13"/>
      <c r="G111" s="13"/>
      <c r="H111" s="14">
        <v>0.95509259259259205</v>
      </c>
      <c r="I111" s="17">
        <v>44713</v>
      </c>
      <c r="J111" s="22">
        <f t="shared" ca="1" si="1"/>
        <v>0.2499994812870111</v>
      </c>
    </row>
    <row r="112" spans="1:10" ht="25.5">
      <c r="A112" s="8">
        <v>1591</v>
      </c>
      <c r="B112" s="9" t="s">
        <v>9301</v>
      </c>
      <c r="C112" s="10" t="s">
        <v>9302</v>
      </c>
      <c r="D112" s="11" t="s">
        <v>9303</v>
      </c>
      <c r="E112" s="12">
        <v>3</v>
      </c>
      <c r="F112" s="13"/>
      <c r="G112" s="13"/>
      <c r="H112" s="14">
        <v>0.95212962962962999</v>
      </c>
      <c r="I112" s="17">
        <v>44713</v>
      </c>
      <c r="J112" s="22">
        <f t="shared" ca="1" si="1"/>
        <v>0.47943193554999874</v>
      </c>
    </row>
    <row r="113" spans="1:10" ht="25.5">
      <c r="A113" s="8">
        <v>3724</v>
      </c>
      <c r="B113" s="9" t="s">
        <v>10187</v>
      </c>
      <c r="C113" s="10" t="s">
        <v>10188</v>
      </c>
      <c r="D113" s="11" t="s">
        <v>10189</v>
      </c>
      <c r="E113" s="12">
        <v>4</v>
      </c>
      <c r="F113" s="13"/>
      <c r="G113" s="13"/>
      <c r="H113" s="14">
        <v>0.949583333333333</v>
      </c>
      <c r="I113" s="17">
        <v>44713</v>
      </c>
      <c r="J113" s="22">
        <f t="shared" ca="1" si="1"/>
        <v>0.57348740266314258</v>
      </c>
    </row>
    <row r="114" spans="1:10" ht="25.5">
      <c r="A114" s="8">
        <v>2884</v>
      </c>
      <c r="B114" s="9" t="s">
        <v>10504</v>
      </c>
      <c r="C114" s="10" t="s">
        <v>21953</v>
      </c>
      <c r="D114" s="11" t="s">
        <v>10506</v>
      </c>
      <c r="E114" s="12">
        <v>4</v>
      </c>
      <c r="F114" s="13"/>
      <c r="G114" s="13"/>
      <c r="H114" s="14">
        <v>0.94866898148148104</v>
      </c>
      <c r="I114" s="17">
        <v>44713</v>
      </c>
      <c r="J114" s="22">
        <f t="shared" ca="1" si="1"/>
        <v>0.4702500254094153</v>
      </c>
    </row>
    <row r="115" spans="1:10" ht="25.5">
      <c r="A115" s="8">
        <v>4983</v>
      </c>
      <c r="B115" s="9" t="s">
        <v>9452</v>
      </c>
      <c r="C115" s="10" t="s">
        <v>9453</v>
      </c>
      <c r="D115" s="11" t="s">
        <v>9454</v>
      </c>
      <c r="E115" s="12">
        <v>4</v>
      </c>
      <c r="F115" s="13"/>
      <c r="G115" s="13"/>
      <c r="H115" s="14">
        <v>0.94597222222222199</v>
      </c>
      <c r="I115" s="17">
        <v>44713</v>
      </c>
      <c r="J115" s="22">
        <f t="shared" ca="1" si="1"/>
        <v>5.8382015170824753E-3</v>
      </c>
    </row>
    <row r="116" spans="1:10" ht="25.5">
      <c r="A116" s="8">
        <v>875</v>
      </c>
      <c r="B116" s="9" t="s">
        <v>9473</v>
      </c>
      <c r="C116" s="10" t="s">
        <v>9474</v>
      </c>
      <c r="D116" s="11" t="s">
        <v>9475</v>
      </c>
      <c r="E116" s="12">
        <v>5</v>
      </c>
      <c r="F116" s="13"/>
      <c r="G116" s="13"/>
      <c r="H116" s="14">
        <v>0.93804398148148105</v>
      </c>
      <c r="I116" s="17">
        <v>44713</v>
      </c>
      <c r="J116" s="22">
        <f t="shared" ca="1" si="1"/>
        <v>0.28144775457700799</v>
      </c>
    </row>
    <row r="117" spans="1:10" ht="25.5">
      <c r="A117" s="8">
        <v>3557</v>
      </c>
      <c r="B117" s="9" t="s">
        <v>9600</v>
      </c>
      <c r="C117" s="10" t="s">
        <v>9601</v>
      </c>
      <c r="D117" s="11" t="s">
        <v>9602</v>
      </c>
      <c r="E117" s="12">
        <v>8</v>
      </c>
      <c r="F117" s="13"/>
      <c r="G117" s="13"/>
      <c r="H117" s="14">
        <v>0.93636574074074097</v>
      </c>
      <c r="I117" s="17">
        <v>44713</v>
      </c>
      <c r="J117" s="22">
        <f t="shared" ca="1" si="1"/>
        <v>0.4743231825245946</v>
      </c>
    </row>
    <row r="118" spans="1:10" ht="25.5">
      <c r="A118" s="8">
        <v>3593</v>
      </c>
      <c r="B118" s="9" t="s">
        <v>8870</v>
      </c>
      <c r="C118" s="10" t="s">
        <v>8871</v>
      </c>
      <c r="D118" s="11" t="s">
        <v>8872</v>
      </c>
      <c r="E118" s="12">
        <v>7</v>
      </c>
      <c r="F118" s="13"/>
      <c r="G118" s="13"/>
      <c r="H118" s="14">
        <v>0.93564814814814801</v>
      </c>
      <c r="I118" s="17">
        <v>44713</v>
      </c>
      <c r="J118" s="22">
        <f t="shared" ca="1" si="1"/>
        <v>0.34874104608107481</v>
      </c>
    </row>
    <row r="119" spans="1:10" ht="25.5">
      <c r="A119" s="8">
        <v>3334</v>
      </c>
      <c r="B119" s="9" t="s">
        <v>10708</v>
      </c>
      <c r="C119" s="10" t="s">
        <v>10709</v>
      </c>
      <c r="D119" s="11" t="s">
        <v>10710</v>
      </c>
      <c r="E119" s="12">
        <v>5</v>
      </c>
      <c r="F119" s="13"/>
      <c r="G119" s="13"/>
      <c r="H119" s="14">
        <v>0.92247685185185202</v>
      </c>
      <c r="I119" s="17">
        <v>44713</v>
      </c>
      <c r="J119" s="22">
        <f t="shared" ca="1" si="1"/>
        <v>0.89135212564674782</v>
      </c>
    </row>
    <row r="120" spans="1:10" ht="25.5">
      <c r="A120" s="8">
        <v>4256</v>
      </c>
      <c r="B120" s="9" t="s">
        <v>9585</v>
      </c>
      <c r="C120" s="10" t="s">
        <v>9586</v>
      </c>
      <c r="D120" s="11" t="s">
        <v>9587</v>
      </c>
      <c r="E120" s="12">
        <v>7</v>
      </c>
      <c r="F120" s="13"/>
      <c r="G120" s="13"/>
      <c r="H120" s="14">
        <v>0.91074074074074096</v>
      </c>
      <c r="I120" s="17">
        <v>44713</v>
      </c>
      <c r="J120" s="22">
        <f t="shared" ca="1" si="1"/>
        <v>0.18976456983153678</v>
      </c>
    </row>
    <row r="121" spans="1:10" ht="25.5">
      <c r="A121" s="8">
        <v>4161</v>
      </c>
      <c r="B121" s="9" t="s">
        <v>9961</v>
      </c>
      <c r="C121" s="10" t="s">
        <v>7899</v>
      </c>
      <c r="D121" s="11" t="s">
        <v>9962</v>
      </c>
      <c r="E121" s="12">
        <v>6</v>
      </c>
      <c r="F121" s="13"/>
      <c r="G121" s="13"/>
      <c r="H121" s="14">
        <v>0.90778935185185206</v>
      </c>
      <c r="I121" s="17">
        <v>44713</v>
      </c>
      <c r="J121" s="22">
        <f t="shared" ca="1" si="1"/>
        <v>0.76666115298304838</v>
      </c>
    </row>
    <row r="122" spans="1:10" ht="25.5">
      <c r="A122" s="8">
        <v>3241</v>
      </c>
      <c r="B122" s="9" t="s">
        <v>8553</v>
      </c>
      <c r="C122" s="10" t="s">
        <v>8554</v>
      </c>
      <c r="D122" s="11" t="s">
        <v>8555</v>
      </c>
      <c r="E122" s="12">
        <v>5</v>
      </c>
      <c r="F122" s="13"/>
      <c r="G122" s="13"/>
      <c r="H122" s="14">
        <v>0.90766203703703696</v>
      </c>
      <c r="I122" s="17">
        <v>44713</v>
      </c>
      <c r="J122" s="22">
        <f t="shared" ca="1" si="1"/>
        <v>1.8610645481289878E-2</v>
      </c>
    </row>
    <row r="123" spans="1:10" ht="25.5">
      <c r="A123" s="8">
        <v>2514</v>
      </c>
      <c r="B123" s="9" t="s">
        <v>9410</v>
      </c>
      <c r="C123" s="10" t="s">
        <v>9411</v>
      </c>
      <c r="D123" s="11" t="s">
        <v>9412</v>
      </c>
      <c r="E123" s="12">
        <v>4</v>
      </c>
      <c r="F123" s="13"/>
      <c r="G123" s="13"/>
      <c r="H123" s="14">
        <v>0.90745370370370404</v>
      </c>
      <c r="I123" s="17">
        <v>44713</v>
      </c>
      <c r="J123" s="22">
        <f t="shared" ca="1" si="1"/>
        <v>0.68927118064364901</v>
      </c>
    </row>
    <row r="124" spans="1:10" ht="25.5">
      <c r="A124" s="8">
        <v>1617</v>
      </c>
      <c r="B124" s="9" t="s">
        <v>8837</v>
      </c>
      <c r="C124" s="10" t="s">
        <v>8838</v>
      </c>
      <c r="D124" s="11" t="s">
        <v>8839</v>
      </c>
      <c r="E124" s="12">
        <v>5</v>
      </c>
      <c r="F124" s="13"/>
      <c r="G124" s="13"/>
      <c r="H124" s="14">
        <v>0.48862268518518498</v>
      </c>
      <c r="I124" s="17">
        <v>44707</v>
      </c>
      <c r="J124" s="22">
        <f t="shared" ca="1" si="1"/>
        <v>0.10638887125421415</v>
      </c>
    </row>
    <row r="125" spans="1:10" ht="25.5">
      <c r="A125" s="8">
        <v>4056</v>
      </c>
      <c r="B125" s="9" t="s">
        <v>8621</v>
      </c>
      <c r="C125" s="10" t="s">
        <v>8622</v>
      </c>
      <c r="D125" s="11" t="s">
        <v>21957</v>
      </c>
      <c r="E125" s="12">
        <v>5</v>
      </c>
      <c r="F125" s="13"/>
      <c r="G125" s="13"/>
      <c r="H125" s="14">
        <v>0.48798611111111101</v>
      </c>
      <c r="I125" s="17">
        <v>44707</v>
      </c>
      <c r="J125" s="22">
        <f t="shared" ca="1" si="1"/>
        <v>0.42503053321519746</v>
      </c>
    </row>
    <row r="126" spans="1:10" ht="25.5">
      <c r="A126" s="8">
        <v>1258</v>
      </c>
      <c r="B126" s="9" t="s">
        <v>10768</v>
      </c>
      <c r="C126" s="10" t="s">
        <v>10769</v>
      </c>
      <c r="D126" s="11" t="s">
        <v>10770</v>
      </c>
      <c r="E126" s="12">
        <v>8</v>
      </c>
      <c r="F126" s="13"/>
      <c r="G126" s="13"/>
      <c r="H126" s="14">
        <v>0.48363425925925901</v>
      </c>
      <c r="I126" s="17">
        <v>44707</v>
      </c>
      <c r="J126" s="22">
        <f t="shared" ca="1" si="1"/>
        <v>0.26280188014017358</v>
      </c>
    </row>
    <row r="127" spans="1:10" ht="25.5">
      <c r="A127" s="8">
        <v>741</v>
      </c>
      <c r="B127" s="9" t="s">
        <v>10774</v>
      </c>
      <c r="C127" s="10" t="s">
        <v>21916</v>
      </c>
      <c r="D127" s="11" t="s">
        <v>10776</v>
      </c>
      <c r="E127" s="12">
        <v>8</v>
      </c>
      <c r="F127" s="13"/>
      <c r="G127" s="13"/>
      <c r="H127" s="14">
        <v>0.43940972222222202</v>
      </c>
      <c r="I127" s="17">
        <v>44706</v>
      </c>
      <c r="J127" s="22">
        <f t="shared" ca="1" si="1"/>
        <v>0.69788949012649493</v>
      </c>
    </row>
    <row r="128" spans="1:10" ht="25.5">
      <c r="A128" s="8">
        <v>963</v>
      </c>
      <c r="B128" s="9" t="s">
        <v>8615</v>
      </c>
      <c r="C128" s="10" t="s">
        <v>8616</v>
      </c>
      <c r="D128" s="11" t="s">
        <v>8617</v>
      </c>
      <c r="E128" s="12">
        <v>3</v>
      </c>
      <c r="F128" s="13"/>
      <c r="G128" s="13"/>
      <c r="H128" s="14">
        <v>0.434537037037037</v>
      </c>
      <c r="I128" s="17">
        <v>44706</v>
      </c>
      <c r="J128" s="22">
        <f t="shared" ca="1" si="1"/>
        <v>0.23874990837982268</v>
      </c>
    </row>
    <row r="129" spans="1:10" ht="25.5">
      <c r="A129" s="8">
        <v>2548</v>
      </c>
      <c r="B129" s="9" t="s">
        <v>8722</v>
      </c>
      <c r="C129" s="10" t="s">
        <v>8723</v>
      </c>
      <c r="D129" s="11" t="s">
        <v>8724</v>
      </c>
      <c r="E129" s="12">
        <v>3</v>
      </c>
      <c r="F129" s="13"/>
      <c r="G129" s="13"/>
      <c r="H129" s="14">
        <v>0.43440972222222202</v>
      </c>
      <c r="I129" s="17">
        <v>44706</v>
      </c>
      <c r="J129" s="22">
        <f t="shared" ca="1" si="1"/>
        <v>0.24181411856714041</v>
      </c>
    </row>
    <row r="130" spans="1:10" ht="25.5">
      <c r="A130" s="8">
        <v>394</v>
      </c>
      <c r="B130" s="9" t="s">
        <v>10671</v>
      </c>
      <c r="C130" s="10" t="s">
        <v>10672</v>
      </c>
      <c r="D130" s="11" t="s">
        <v>10673</v>
      </c>
      <c r="E130" s="12">
        <v>3</v>
      </c>
      <c r="F130" s="13"/>
      <c r="G130" s="13"/>
      <c r="H130" s="14">
        <v>0.433263888888889</v>
      </c>
      <c r="I130" s="17">
        <v>44706</v>
      </c>
      <c r="J130" s="22">
        <f t="shared" ref="J130:J193" ca="1" si="2">RAND()</f>
        <v>0.44978661690300792</v>
      </c>
    </row>
    <row r="131" spans="1:10" ht="25.5">
      <c r="A131" s="8">
        <v>2058</v>
      </c>
      <c r="B131" s="9" t="s">
        <v>10043</v>
      </c>
      <c r="C131" s="10" t="s">
        <v>10044</v>
      </c>
      <c r="D131" s="11" t="s">
        <v>10045</v>
      </c>
      <c r="E131" s="12">
        <v>4</v>
      </c>
      <c r="F131" s="13"/>
      <c r="G131" s="13"/>
      <c r="H131" s="14">
        <v>0.42906250000000001</v>
      </c>
      <c r="I131" s="17">
        <v>44706</v>
      </c>
      <c r="J131" s="22">
        <f t="shared" ca="1" si="2"/>
        <v>0.33863653040938835</v>
      </c>
    </row>
    <row r="132" spans="1:10" ht="25.5">
      <c r="A132" s="8">
        <v>5078</v>
      </c>
      <c r="B132" s="9" t="s">
        <v>9726</v>
      </c>
      <c r="C132" s="10" t="s">
        <v>9727</v>
      </c>
      <c r="D132" s="11" t="s">
        <v>9728</v>
      </c>
      <c r="E132" s="12">
        <v>5</v>
      </c>
      <c r="F132" s="13"/>
      <c r="G132" s="13"/>
      <c r="H132" s="14">
        <v>0.425648148148148</v>
      </c>
      <c r="I132" s="17">
        <v>44706</v>
      </c>
      <c r="J132" s="22">
        <f t="shared" ca="1" si="2"/>
        <v>0.39751412653396989</v>
      </c>
    </row>
    <row r="133" spans="1:10" ht="25.5">
      <c r="A133" s="8">
        <v>1162</v>
      </c>
      <c r="B133" s="9" t="s">
        <v>10636</v>
      </c>
      <c r="C133" s="10" t="s">
        <v>10637</v>
      </c>
      <c r="D133" s="11" t="s">
        <v>10638</v>
      </c>
      <c r="E133" s="12">
        <v>6</v>
      </c>
      <c r="F133" s="13"/>
      <c r="G133" s="13"/>
      <c r="H133" s="14">
        <v>0.42535879629629603</v>
      </c>
      <c r="I133" s="17">
        <v>44706</v>
      </c>
      <c r="J133" s="22">
        <f t="shared" ca="1" si="2"/>
        <v>0.25309438957192898</v>
      </c>
    </row>
    <row r="134" spans="1:10" ht="25.5">
      <c r="A134" s="8">
        <v>1864</v>
      </c>
      <c r="B134" s="9" t="s">
        <v>8713</v>
      </c>
      <c r="C134" s="10" t="s">
        <v>8714</v>
      </c>
      <c r="D134" s="11" t="s">
        <v>8715</v>
      </c>
      <c r="E134" s="12">
        <v>6</v>
      </c>
      <c r="F134" s="13"/>
      <c r="G134" s="13"/>
      <c r="H134" s="14">
        <v>0.41071759259259299</v>
      </c>
      <c r="I134" s="17">
        <v>44706</v>
      </c>
      <c r="J134" s="22">
        <f t="shared" ca="1" si="2"/>
        <v>0.2806934029618301</v>
      </c>
    </row>
    <row r="135" spans="1:10" ht="25.5">
      <c r="A135" s="8">
        <v>1345</v>
      </c>
      <c r="B135" s="9" t="s">
        <v>8996</v>
      </c>
      <c r="C135" s="10" t="s">
        <v>8997</v>
      </c>
      <c r="D135" s="11" t="s">
        <v>8998</v>
      </c>
      <c r="E135" s="12">
        <v>7</v>
      </c>
      <c r="F135" s="13"/>
      <c r="G135" s="13"/>
      <c r="H135" s="14">
        <v>0.40628472222222201</v>
      </c>
      <c r="I135" s="17">
        <v>44706</v>
      </c>
      <c r="J135" s="22">
        <f t="shared" ca="1" si="2"/>
        <v>0.35848793731187867</v>
      </c>
    </row>
    <row r="136" spans="1:10" ht="25.5">
      <c r="A136" s="8">
        <v>1005</v>
      </c>
      <c r="B136" s="9" t="s">
        <v>9917</v>
      </c>
      <c r="C136" s="10" t="s">
        <v>9918</v>
      </c>
      <c r="D136" s="11" t="s">
        <v>9919</v>
      </c>
      <c r="E136" s="12">
        <v>8</v>
      </c>
      <c r="F136" s="13"/>
      <c r="G136" s="13"/>
      <c r="H136" s="14">
        <v>0.437997685185185</v>
      </c>
      <c r="I136" s="17">
        <v>44701</v>
      </c>
      <c r="J136" s="22">
        <f t="shared" ca="1" si="2"/>
        <v>0.49277180450109892</v>
      </c>
    </row>
    <row r="137" spans="1:10" ht="25.5">
      <c r="A137" s="8">
        <v>2597</v>
      </c>
      <c r="B137" s="9" t="s">
        <v>10100</v>
      </c>
      <c r="C137" s="10" t="s">
        <v>10101</v>
      </c>
      <c r="D137" s="11" t="s">
        <v>21960</v>
      </c>
      <c r="E137" s="12">
        <v>9</v>
      </c>
      <c r="F137" s="13"/>
      <c r="G137" s="13"/>
      <c r="H137" s="14">
        <v>0.39872685185185203</v>
      </c>
      <c r="I137" s="17">
        <v>44700</v>
      </c>
      <c r="J137" s="22">
        <f t="shared" ca="1" si="2"/>
        <v>0.3190594854831289</v>
      </c>
    </row>
    <row r="138" spans="1:10" ht="25.5">
      <c r="A138" s="8">
        <v>3850</v>
      </c>
      <c r="B138" s="9" t="s">
        <v>10452</v>
      </c>
      <c r="C138" s="10" t="s">
        <v>10453</v>
      </c>
      <c r="D138" s="11" t="s">
        <v>10454</v>
      </c>
      <c r="E138" s="12">
        <v>3</v>
      </c>
      <c r="F138" s="13"/>
      <c r="G138" s="13"/>
      <c r="H138" s="14">
        <v>0.60337962962962999</v>
      </c>
      <c r="I138" s="17">
        <v>44699</v>
      </c>
      <c r="J138" s="22">
        <f t="shared" ca="1" si="2"/>
        <v>0.28517664943321819</v>
      </c>
    </row>
    <row r="139" spans="1:10" ht="25.5">
      <c r="A139" s="8">
        <v>4162</v>
      </c>
      <c r="B139" s="9" t="s">
        <v>8963</v>
      </c>
      <c r="C139" s="10" t="s">
        <v>21899</v>
      </c>
      <c r="D139" s="11" t="s">
        <v>8965</v>
      </c>
      <c r="E139" s="12">
        <v>5</v>
      </c>
      <c r="F139" s="13"/>
      <c r="G139" s="13"/>
      <c r="H139" s="14">
        <v>0.60114583333333305</v>
      </c>
      <c r="I139" s="17">
        <v>44699</v>
      </c>
      <c r="J139" s="22">
        <f t="shared" ca="1" si="2"/>
        <v>0.25160185512761601</v>
      </c>
    </row>
    <row r="140" spans="1:10" ht="25.5">
      <c r="A140" s="8">
        <v>1135</v>
      </c>
      <c r="B140" s="9" t="s">
        <v>9931</v>
      </c>
      <c r="C140" s="10" t="s">
        <v>21961</v>
      </c>
      <c r="D140" s="11" t="s">
        <v>9933</v>
      </c>
      <c r="E140" s="12">
        <v>7</v>
      </c>
      <c r="F140" s="13"/>
      <c r="G140" s="13"/>
      <c r="H140" s="14">
        <v>0.60015046296296304</v>
      </c>
      <c r="I140" s="17">
        <v>44699</v>
      </c>
      <c r="J140" s="22">
        <f t="shared" ca="1" si="2"/>
        <v>0.57868924196966387</v>
      </c>
    </row>
    <row r="141" spans="1:10" ht="25.5">
      <c r="A141" s="8">
        <v>4666</v>
      </c>
      <c r="B141" s="9" t="s">
        <v>10455</v>
      </c>
      <c r="C141" s="10" t="s">
        <v>8798</v>
      </c>
      <c r="D141" s="11" t="s">
        <v>10456</v>
      </c>
      <c r="E141" s="12">
        <v>3</v>
      </c>
      <c r="F141" s="13"/>
      <c r="G141" s="13"/>
      <c r="H141" s="14">
        <v>0.59989583333333296</v>
      </c>
      <c r="I141" s="17">
        <v>44699</v>
      </c>
      <c r="J141" s="22">
        <f t="shared" ca="1" si="2"/>
        <v>0.26359774344560349</v>
      </c>
    </row>
    <row r="142" spans="1:10" ht="25.5">
      <c r="A142" s="8">
        <v>2098</v>
      </c>
      <c r="B142" s="9" t="s">
        <v>10466</v>
      </c>
      <c r="C142" s="10" t="s">
        <v>10467</v>
      </c>
      <c r="D142" s="11" t="s">
        <v>10468</v>
      </c>
      <c r="E142" s="12">
        <v>3</v>
      </c>
      <c r="F142" s="13"/>
      <c r="G142" s="13"/>
      <c r="H142" s="14">
        <v>0.59979166666666694</v>
      </c>
      <c r="I142" s="17">
        <v>44699</v>
      </c>
      <c r="J142" s="22">
        <f t="shared" ca="1" si="2"/>
        <v>0.52276279006652615</v>
      </c>
    </row>
    <row r="143" spans="1:10" ht="25.5">
      <c r="A143" s="8">
        <v>5148</v>
      </c>
      <c r="B143" s="9" t="s">
        <v>10031</v>
      </c>
      <c r="C143" s="10" t="s">
        <v>10032</v>
      </c>
      <c r="D143" s="11" t="s">
        <v>10033</v>
      </c>
      <c r="E143" s="12">
        <v>4</v>
      </c>
      <c r="F143" s="13"/>
      <c r="G143" s="13"/>
      <c r="H143" s="14">
        <v>0.59920138888888896</v>
      </c>
      <c r="I143" s="17">
        <v>44699</v>
      </c>
      <c r="J143" s="22">
        <f t="shared" ca="1" si="2"/>
        <v>0.87651265499145037</v>
      </c>
    </row>
    <row r="144" spans="1:10" ht="25.5">
      <c r="A144" s="8">
        <v>2015</v>
      </c>
      <c r="B144" s="9" t="s">
        <v>10318</v>
      </c>
      <c r="C144" s="10" t="s">
        <v>10319</v>
      </c>
      <c r="D144" s="11" t="s">
        <v>10320</v>
      </c>
      <c r="E144" s="12">
        <v>5</v>
      </c>
      <c r="F144" s="13"/>
      <c r="G144" s="13"/>
      <c r="H144" s="14">
        <v>0.59854166666666697</v>
      </c>
      <c r="I144" s="17">
        <v>44699</v>
      </c>
      <c r="J144" s="22">
        <f t="shared" ca="1" si="2"/>
        <v>0.41270103614281639</v>
      </c>
    </row>
    <row r="145" spans="1:10" ht="25.5">
      <c r="A145" s="8">
        <v>4742</v>
      </c>
      <c r="B145" s="9" t="s">
        <v>10621</v>
      </c>
      <c r="C145" s="10" t="s">
        <v>10622</v>
      </c>
      <c r="D145" s="11" t="s">
        <v>21962</v>
      </c>
      <c r="E145" s="12">
        <v>5</v>
      </c>
      <c r="F145" s="13"/>
      <c r="G145" s="13"/>
      <c r="H145" s="14">
        <v>0.58512731481481495</v>
      </c>
      <c r="I145" s="17">
        <v>44699</v>
      </c>
      <c r="J145" s="22">
        <f t="shared" ca="1" si="2"/>
        <v>0.22738933042233467</v>
      </c>
    </row>
    <row r="146" spans="1:10" ht="25.5">
      <c r="A146" s="8">
        <v>5464</v>
      </c>
      <c r="B146" s="9" t="s">
        <v>9570</v>
      </c>
      <c r="C146" s="10" t="s">
        <v>9571</v>
      </c>
      <c r="D146" s="11" t="s">
        <v>9572</v>
      </c>
      <c r="E146" s="12">
        <v>5</v>
      </c>
      <c r="F146" s="13"/>
      <c r="G146" s="13"/>
      <c r="H146" s="14">
        <v>0.58440972222222198</v>
      </c>
      <c r="I146" s="17">
        <v>44699</v>
      </c>
      <c r="J146" s="22">
        <f t="shared" ca="1" si="2"/>
        <v>0.48106235021298493</v>
      </c>
    </row>
    <row r="147" spans="1:10" ht="25.5">
      <c r="A147" s="8">
        <v>2398</v>
      </c>
      <c r="B147" s="9" t="s">
        <v>8811</v>
      </c>
      <c r="C147" s="10" t="s">
        <v>8812</v>
      </c>
      <c r="D147" s="11" t="s">
        <v>8813</v>
      </c>
      <c r="E147" s="12">
        <v>4</v>
      </c>
      <c r="F147" s="13"/>
      <c r="G147" s="13"/>
      <c r="H147" s="14">
        <v>0.58302083333333299</v>
      </c>
      <c r="I147" s="17">
        <v>44699</v>
      </c>
      <c r="J147" s="22">
        <f t="shared" ca="1" si="2"/>
        <v>8.9440759059681851E-2</v>
      </c>
    </row>
    <row r="148" spans="1:10" ht="25.5">
      <c r="A148" s="8">
        <v>3443</v>
      </c>
      <c r="B148" s="9" t="s">
        <v>9693</v>
      </c>
      <c r="C148" s="10" t="s">
        <v>9694</v>
      </c>
      <c r="D148" s="11" t="s">
        <v>9695</v>
      </c>
      <c r="E148" s="12">
        <v>6</v>
      </c>
      <c r="F148" s="13"/>
      <c r="G148" s="13"/>
      <c r="H148" s="14">
        <v>0.57828703703703699</v>
      </c>
      <c r="I148" s="17">
        <v>44699</v>
      </c>
      <c r="J148" s="22">
        <f t="shared" ca="1" si="2"/>
        <v>0.83472102221027067</v>
      </c>
    </row>
    <row r="149" spans="1:10" ht="25.5">
      <c r="A149" s="8">
        <v>2411</v>
      </c>
      <c r="B149" s="9" t="s">
        <v>10777</v>
      </c>
      <c r="C149" s="10" t="s">
        <v>21964</v>
      </c>
      <c r="D149" s="11" t="s">
        <v>10779</v>
      </c>
      <c r="E149" s="12">
        <v>6</v>
      </c>
      <c r="F149" s="13"/>
      <c r="G149" s="13"/>
      <c r="H149" s="14">
        <v>0.57721064814814804</v>
      </c>
      <c r="I149" s="17">
        <v>44699</v>
      </c>
      <c r="J149" s="22">
        <f t="shared" ca="1" si="2"/>
        <v>0.41220166807371328</v>
      </c>
    </row>
    <row r="150" spans="1:10" ht="25.5">
      <c r="A150" s="8">
        <v>2313</v>
      </c>
      <c r="B150" s="9" t="s">
        <v>10804</v>
      </c>
      <c r="C150" s="10" t="s">
        <v>10805</v>
      </c>
      <c r="D150" s="11" t="s">
        <v>10806</v>
      </c>
      <c r="E150" s="12">
        <v>5</v>
      </c>
      <c r="F150" s="13"/>
      <c r="G150" s="13"/>
      <c r="H150" s="14">
        <v>0.57499999999999996</v>
      </c>
      <c r="I150" s="17">
        <v>44699</v>
      </c>
      <c r="J150" s="22">
        <f t="shared" ca="1" si="2"/>
        <v>0.44154241917555603</v>
      </c>
    </row>
    <row r="151" spans="1:10" ht="25.5">
      <c r="A151" s="8">
        <v>828</v>
      </c>
      <c r="B151" s="9" t="s">
        <v>10659</v>
      </c>
      <c r="C151" s="10" t="s">
        <v>10660</v>
      </c>
      <c r="D151" s="11" t="s">
        <v>10661</v>
      </c>
      <c r="E151" s="12">
        <v>4</v>
      </c>
      <c r="F151" s="13"/>
      <c r="G151" s="13"/>
      <c r="H151" s="14">
        <v>0.57453703703703696</v>
      </c>
      <c r="I151" s="17">
        <v>44699</v>
      </c>
      <c r="J151" s="22">
        <f t="shared" ca="1" si="2"/>
        <v>0.92336883988700025</v>
      </c>
    </row>
    <row r="152" spans="1:10" ht="25.5">
      <c r="A152" s="8">
        <v>4193</v>
      </c>
      <c r="B152" s="9" t="s">
        <v>9037</v>
      </c>
      <c r="C152" s="10" t="s">
        <v>9038</v>
      </c>
      <c r="D152" s="11" t="s">
        <v>9039</v>
      </c>
      <c r="E152" s="12">
        <v>4</v>
      </c>
      <c r="F152" s="13"/>
      <c r="G152" s="13"/>
      <c r="H152" s="14">
        <v>0.572199074074074</v>
      </c>
      <c r="I152" s="17">
        <v>44699</v>
      </c>
      <c r="J152" s="22">
        <f t="shared" ca="1" si="2"/>
        <v>0.22799500006445927</v>
      </c>
    </row>
    <row r="153" spans="1:10" ht="25.5">
      <c r="A153" s="8">
        <v>2713</v>
      </c>
      <c r="B153" s="9" t="s">
        <v>10656</v>
      </c>
      <c r="C153" s="10" t="s">
        <v>10657</v>
      </c>
      <c r="D153" s="11" t="s">
        <v>21966</v>
      </c>
      <c r="E153" s="12">
        <v>5</v>
      </c>
      <c r="F153" s="13"/>
      <c r="G153" s="13"/>
      <c r="H153" s="14">
        <v>0.55699074074074095</v>
      </c>
      <c r="I153" s="17">
        <v>44699</v>
      </c>
      <c r="J153" s="22">
        <f t="shared" ca="1" si="2"/>
        <v>0.66801250758028685</v>
      </c>
    </row>
    <row r="154" spans="1:10" ht="25.5">
      <c r="A154" s="8">
        <v>2035</v>
      </c>
      <c r="B154" s="9" t="s">
        <v>9798</v>
      </c>
      <c r="C154" s="10" t="s">
        <v>9799</v>
      </c>
      <c r="D154" s="11" t="s">
        <v>9800</v>
      </c>
      <c r="E154" s="12">
        <v>6</v>
      </c>
      <c r="F154" s="13"/>
      <c r="G154" s="13"/>
      <c r="H154" s="14">
        <v>0.556342592592593</v>
      </c>
      <c r="I154" s="17">
        <v>44699</v>
      </c>
      <c r="J154" s="22">
        <f t="shared" ca="1" si="2"/>
        <v>0.2936941687693031</v>
      </c>
    </row>
    <row r="155" spans="1:10" ht="25.5">
      <c r="A155" s="8">
        <v>3838</v>
      </c>
      <c r="B155" s="9" t="s">
        <v>10633</v>
      </c>
      <c r="C155" s="10" t="s">
        <v>10634</v>
      </c>
      <c r="D155" s="11" t="s">
        <v>21969</v>
      </c>
      <c r="E155" s="12">
        <v>7</v>
      </c>
      <c r="F155" s="13"/>
      <c r="G155" s="13"/>
      <c r="H155" s="14">
        <v>0.55157407407407399</v>
      </c>
      <c r="I155" s="17">
        <v>44699</v>
      </c>
      <c r="J155" s="22">
        <f t="shared" ca="1" si="2"/>
        <v>2.996144981764659E-2</v>
      </c>
    </row>
    <row r="156" spans="1:10" ht="25.5">
      <c r="A156" s="8">
        <v>1317</v>
      </c>
      <c r="B156" s="9" t="s">
        <v>9542</v>
      </c>
      <c r="C156" s="10" t="s">
        <v>9543</v>
      </c>
      <c r="D156" s="11" t="s">
        <v>21970</v>
      </c>
      <c r="E156" s="12">
        <v>7</v>
      </c>
      <c r="F156" s="13"/>
      <c r="G156" s="13"/>
      <c r="H156" s="14">
        <v>0.55109953703703696</v>
      </c>
      <c r="I156" s="17">
        <v>44699</v>
      </c>
      <c r="J156" s="22">
        <f t="shared" ca="1" si="2"/>
        <v>0.64323886246094175</v>
      </c>
    </row>
    <row r="157" spans="1:10" ht="25.5">
      <c r="A157" s="8">
        <v>883</v>
      </c>
      <c r="B157" s="9" t="s">
        <v>9940</v>
      </c>
      <c r="C157" s="10" t="s">
        <v>9941</v>
      </c>
      <c r="D157" s="11" t="s">
        <v>21907</v>
      </c>
      <c r="E157" s="12">
        <v>10</v>
      </c>
      <c r="F157" s="13"/>
      <c r="G157" s="13"/>
      <c r="H157" s="14">
        <v>0.549722222222222</v>
      </c>
      <c r="I157" s="17">
        <v>44699</v>
      </c>
      <c r="J157" s="22">
        <f t="shared" ca="1" si="2"/>
        <v>0.45966465229725118</v>
      </c>
    </row>
    <row r="158" spans="1:10" ht="25.5">
      <c r="A158" s="8">
        <v>996</v>
      </c>
      <c r="B158" s="9" t="s">
        <v>9801</v>
      </c>
      <c r="C158" s="10" t="s">
        <v>9802</v>
      </c>
      <c r="D158" s="11" t="s">
        <v>9803</v>
      </c>
      <c r="E158" s="12">
        <v>8</v>
      </c>
      <c r="F158" s="13"/>
      <c r="G158" s="13"/>
      <c r="H158" s="14">
        <v>0.54959490740740702</v>
      </c>
      <c r="I158" s="17">
        <v>44699</v>
      </c>
      <c r="J158" s="22">
        <f t="shared" ca="1" si="2"/>
        <v>0.50022966363722188</v>
      </c>
    </row>
    <row r="159" spans="1:10" ht="25.5">
      <c r="A159" s="8">
        <v>4769</v>
      </c>
      <c r="B159" s="9" t="s">
        <v>9579</v>
      </c>
      <c r="C159" s="10" t="s">
        <v>9580</v>
      </c>
      <c r="D159" s="11" t="s">
        <v>9581</v>
      </c>
      <c r="E159" s="12">
        <v>4</v>
      </c>
      <c r="F159" s="13"/>
      <c r="G159" s="13"/>
      <c r="H159" s="14">
        <v>0.39834490740740702</v>
      </c>
      <c r="I159" s="17">
        <v>44687</v>
      </c>
      <c r="J159" s="22">
        <f t="shared" ca="1" si="2"/>
        <v>0.89388574290023548</v>
      </c>
    </row>
    <row r="160" spans="1:10" ht="25.5">
      <c r="A160" s="8">
        <v>5205</v>
      </c>
      <c r="B160" s="9" t="s">
        <v>9392</v>
      </c>
      <c r="C160" s="10" t="s">
        <v>9393</v>
      </c>
      <c r="D160" s="11" t="s">
        <v>9394</v>
      </c>
      <c r="E160" s="12">
        <v>5</v>
      </c>
      <c r="F160" s="13"/>
      <c r="G160" s="13"/>
      <c r="H160" s="14">
        <v>0.390856481481481</v>
      </c>
      <c r="I160" s="17">
        <v>44687</v>
      </c>
      <c r="J160" s="22">
        <f t="shared" ca="1" si="2"/>
        <v>9.9437287739694513E-2</v>
      </c>
    </row>
    <row r="161" spans="1:10" ht="25.5">
      <c r="A161" s="8">
        <v>1878</v>
      </c>
      <c r="B161" s="9" t="s">
        <v>9997</v>
      </c>
      <c r="C161" s="10" t="s">
        <v>21909</v>
      </c>
      <c r="D161" s="11" t="s">
        <v>9998</v>
      </c>
      <c r="E161" s="12">
        <v>4</v>
      </c>
      <c r="F161" s="13"/>
      <c r="G161" s="13"/>
      <c r="H161" s="14">
        <v>0.38891203703703697</v>
      </c>
      <c r="I161" s="17">
        <v>44687</v>
      </c>
      <c r="J161" s="22">
        <f t="shared" ca="1" si="2"/>
        <v>0.48231978680598386</v>
      </c>
    </row>
    <row r="162" spans="1:10" ht="25.5">
      <c r="A162" s="8">
        <v>1632</v>
      </c>
      <c r="B162" s="9" t="s">
        <v>9630</v>
      </c>
      <c r="C162" s="10" t="s">
        <v>9631</v>
      </c>
      <c r="D162" s="11" t="s">
        <v>9632</v>
      </c>
      <c r="E162" s="12">
        <v>8</v>
      </c>
      <c r="F162" s="13"/>
      <c r="G162" s="13"/>
      <c r="H162" s="14">
        <v>0.38587962962963002</v>
      </c>
      <c r="I162" s="17">
        <v>44687</v>
      </c>
      <c r="J162" s="22">
        <f t="shared" ca="1" si="2"/>
        <v>0.37620517753964544</v>
      </c>
    </row>
    <row r="163" spans="1:10" ht="25.5">
      <c r="A163" s="8">
        <v>3631</v>
      </c>
      <c r="B163" s="9" t="s">
        <v>9200</v>
      </c>
      <c r="C163" s="10" t="s">
        <v>9201</v>
      </c>
      <c r="D163" s="11" t="s">
        <v>9202</v>
      </c>
      <c r="E163" s="12">
        <v>8</v>
      </c>
      <c r="F163" s="13"/>
      <c r="G163" s="13"/>
      <c r="H163" s="14">
        <v>0.87689814814814804</v>
      </c>
      <c r="I163" s="17">
        <v>44686</v>
      </c>
      <c r="J163" s="22">
        <f t="shared" ca="1" si="2"/>
        <v>0.87334770994857125</v>
      </c>
    </row>
    <row r="164" spans="1:10" ht="25.5">
      <c r="A164" s="8">
        <v>3089</v>
      </c>
      <c r="B164" s="9" t="s">
        <v>8421</v>
      </c>
      <c r="C164" s="10" t="s">
        <v>21894</v>
      </c>
      <c r="D164" s="11" t="s">
        <v>8423</v>
      </c>
      <c r="E164" s="12">
        <v>5</v>
      </c>
      <c r="F164" s="13"/>
      <c r="G164" s="13"/>
      <c r="H164" s="14">
        <v>0.87170138888888904</v>
      </c>
      <c r="I164" s="17">
        <v>44686</v>
      </c>
      <c r="J164" s="22">
        <f t="shared" ca="1" si="2"/>
        <v>0.38322216270554854</v>
      </c>
    </row>
    <row r="165" spans="1:10" ht="25.5">
      <c r="A165" s="8">
        <v>1757</v>
      </c>
      <c r="B165" s="9" t="s">
        <v>10333</v>
      </c>
      <c r="C165" s="10" t="s">
        <v>21915</v>
      </c>
      <c r="D165" s="11" t="s">
        <v>10335</v>
      </c>
      <c r="E165" s="12">
        <v>7</v>
      </c>
      <c r="F165" s="13"/>
      <c r="G165" s="13"/>
      <c r="H165" s="14">
        <v>0.86820601851851897</v>
      </c>
      <c r="I165" s="17">
        <v>44686</v>
      </c>
      <c r="J165" s="22">
        <f t="shared" ca="1" si="2"/>
        <v>8.6612648790539426E-3</v>
      </c>
    </row>
    <row r="166" spans="1:10" ht="25.5">
      <c r="A166" s="8">
        <v>244</v>
      </c>
      <c r="B166" s="9" t="s">
        <v>9946</v>
      </c>
      <c r="C166" s="10" t="s">
        <v>9947</v>
      </c>
      <c r="D166" s="11" t="s">
        <v>9948</v>
      </c>
      <c r="E166" s="12">
        <v>4</v>
      </c>
      <c r="F166" s="13" t="s">
        <v>21826</v>
      </c>
      <c r="G166" s="13" t="b">
        <f>IF(B166=F166,TRUE,FALSE)</f>
        <v>0</v>
      </c>
      <c r="H166" s="14">
        <v>0.81245370370370396</v>
      </c>
      <c r="I166" s="17">
        <v>44686</v>
      </c>
      <c r="J166" s="22">
        <f t="shared" ca="1" si="2"/>
        <v>0.87722218263739538</v>
      </c>
    </row>
    <row r="167" spans="1:10" ht="25.5">
      <c r="A167" s="8">
        <v>4595</v>
      </c>
      <c r="B167" s="9" t="s">
        <v>10324</v>
      </c>
      <c r="C167" s="10" t="s">
        <v>10325</v>
      </c>
      <c r="D167" s="11" t="s">
        <v>10326</v>
      </c>
      <c r="E167" s="12">
        <v>4</v>
      </c>
      <c r="F167" s="13"/>
      <c r="G167" s="13"/>
      <c r="H167" s="14">
        <v>0.811539351851852</v>
      </c>
      <c r="I167" s="17">
        <v>44686</v>
      </c>
      <c r="J167" s="22">
        <f t="shared" ca="1" si="2"/>
        <v>0.56471713216090191</v>
      </c>
    </row>
    <row r="168" spans="1:10" ht="25.5">
      <c r="A168" s="8">
        <v>353</v>
      </c>
      <c r="B168" s="9" t="s">
        <v>10400</v>
      </c>
      <c r="C168" s="10" t="s">
        <v>10401</v>
      </c>
      <c r="D168" s="11" t="s">
        <v>10402</v>
      </c>
      <c r="E168" s="12">
        <v>4</v>
      </c>
      <c r="F168" s="13"/>
      <c r="G168" s="13"/>
      <c r="H168" s="14">
        <v>0.61381944444444403</v>
      </c>
      <c r="I168" s="17">
        <v>44686</v>
      </c>
      <c r="J168" s="22">
        <f t="shared" ca="1" si="2"/>
        <v>0.64126468281364368</v>
      </c>
    </row>
    <row r="169" spans="1:10" ht="25.5">
      <c r="A169" s="8">
        <v>5396</v>
      </c>
      <c r="B169" s="9" t="s">
        <v>8734</v>
      </c>
      <c r="C169" s="10" t="s">
        <v>8735</v>
      </c>
      <c r="D169" s="11" t="s">
        <v>8736</v>
      </c>
      <c r="E169" s="12">
        <v>4</v>
      </c>
      <c r="F169" s="13"/>
      <c r="G169" s="13"/>
      <c r="H169" s="14">
        <v>0.61337962962963</v>
      </c>
      <c r="I169" s="17">
        <v>44686</v>
      </c>
      <c r="J169" s="22">
        <f t="shared" ca="1" si="2"/>
        <v>0.77735642255915194</v>
      </c>
    </row>
    <row r="170" spans="1:10" ht="25.5">
      <c r="A170" s="8">
        <v>4280</v>
      </c>
      <c r="B170" s="9" t="s">
        <v>9025</v>
      </c>
      <c r="C170" s="10" t="s">
        <v>9026</v>
      </c>
      <c r="D170" s="11" t="s">
        <v>9027</v>
      </c>
      <c r="E170" s="12">
        <v>4</v>
      </c>
      <c r="F170" s="13"/>
      <c r="G170" s="13"/>
      <c r="H170" s="14">
        <v>0.61165509259259299</v>
      </c>
      <c r="I170" s="17">
        <v>44686</v>
      </c>
      <c r="J170" s="22">
        <f t="shared" ca="1" si="2"/>
        <v>0.52864698268851695</v>
      </c>
    </row>
    <row r="171" spans="1:10" ht="25.5">
      <c r="A171" s="8">
        <v>4255</v>
      </c>
      <c r="B171" s="9" t="s">
        <v>10463</v>
      </c>
      <c r="C171" s="10" t="s">
        <v>10464</v>
      </c>
      <c r="D171" s="11" t="s">
        <v>10465</v>
      </c>
      <c r="E171" s="12">
        <v>4</v>
      </c>
      <c r="F171" s="13"/>
      <c r="G171" s="13"/>
      <c r="H171" s="14">
        <v>0.55741898148148195</v>
      </c>
      <c r="I171" s="17">
        <v>44686</v>
      </c>
      <c r="J171" s="22">
        <f t="shared" ca="1" si="2"/>
        <v>0.91748589187449436</v>
      </c>
    </row>
    <row r="172" spans="1:10" ht="25.5">
      <c r="A172" s="8">
        <v>1926</v>
      </c>
      <c r="B172" s="9" t="s">
        <v>9812</v>
      </c>
      <c r="C172" s="10" t="s">
        <v>9813</v>
      </c>
      <c r="D172" s="11" t="s">
        <v>9814</v>
      </c>
      <c r="E172" s="12">
        <v>7</v>
      </c>
      <c r="F172" s="13"/>
      <c r="G172" s="13"/>
      <c r="H172" s="14"/>
      <c r="I172" s="17"/>
      <c r="J172" s="22">
        <f t="shared" ca="1" si="2"/>
        <v>2.8861435199206698E-2</v>
      </c>
    </row>
    <row r="173" spans="1:10" ht="25.5">
      <c r="A173" s="8">
        <v>4639</v>
      </c>
      <c r="B173" s="9" t="s">
        <v>8797</v>
      </c>
      <c r="C173" s="10" t="s">
        <v>8798</v>
      </c>
      <c r="D173" s="11" t="s">
        <v>8799</v>
      </c>
      <c r="E173" s="12">
        <v>6</v>
      </c>
      <c r="F173" s="13"/>
      <c r="G173" s="13"/>
      <c r="H173" s="14"/>
      <c r="I173" s="17"/>
      <c r="J173" s="22">
        <f t="shared" ca="1" si="2"/>
        <v>0.76488836217978562</v>
      </c>
    </row>
    <row r="174" spans="1:10" ht="25.5">
      <c r="A174" s="8">
        <v>945</v>
      </c>
      <c r="B174" s="9" t="s">
        <v>10606</v>
      </c>
      <c r="C174" s="10" t="s">
        <v>21914</v>
      </c>
      <c r="D174" s="11" t="s">
        <v>10608</v>
      </c>
      <c r="E174" s="12">
        <v>6</v>
      </c>
      <c r="F174" s="13"/>
      <c r="G174" s="13"/>
      <c r="H174" s="14"/>
      <c r="I174" s="17"/>
      <c r="J174" s="22">
        <f t="shared" ca="1" si="2"/>
        <v>0.21096563880475727</v>
      </c>
    </row>
    <row r="175" spans="1:10" ht="25.5">
      <c r="A175" s="8">
        <v>3847</v>
      </c>
      <c r="B175" s="9" t="s">
        <v>8641</v>
      </c>
      <c r="C175" s="10" t="s">
        <v>8642</v>
      </c>
      <c r="D175" s="11" t="s">
        <v>8643</v>
      </c>
      <c r="E175" s="12">
        <v>5</v>
      </c>
      <c r="F175" s="13"/>
      <c r="G175" s="13"/>
      <c r="H175" s="14"/>
      <c r="I175" s="17"/>
      <c r="J175" s="22">
        <f t="shared" ca="1" si="2"/>
        <v>0.83416572250176746</v>
      </c>
    </row>
    <row r="176" spans="1:10" ht="25.5">
      <c r="A176" s="8">
        <v>4628</v>
      </c>
      <c r="B176" s="9" t="s">
        <v>10677</v>
      </c>
      <c r="C176" s="10" t="s">
        <v>10678</v>
      </c>
      <c r="D176" s="11" t="s">
        <v>10679</v>
      </c>
      <c r="E176" s="12">
        <v>4</v>
      </c>
      <c r="F176" s="13"/>
      <c r="G176" s="13"/>
      <c r="H176" s="14"/>
      <c r="I176" s="17"/>
      <c r="J176" s="22">
        <f t="shared" ca="1" si="2"/>
        <v>0.16176848766974028</v>
      </c>
    </row>
    <row r="177" spans="1:10" ht="25.5">
      <c r="A177" s="8">
        <v>4000</v>
      </c>
      <c r="B177" s="9" t="s">
        <v>10136</v>
      </c>
      <c r="C177" s="10" t="s">
        <v>10137</v>
      </c>
      <c r="D177" s="11" t="s">
        <v>10138</v>
      </c>
      <c r="E177" s="12">
        <v>4</v>
      </c>
      <c r="F177" s="13"/>
      <c r="G177" s="13"/>
      <c r="H177" s="14"/>
      <c r="I177" s="17"/>
      <c r="J177" s="22">
        <f t="shared" ca="1" si="2"/>
        <v>0.23949238650232529</v>
      </c>
    </row>
    <row r="178" spans="1:10" ht="25.5">
      <c r="A178" s="8">
        <v>1375</v>
      </c>
      <c r="B178" s="9" t="s">
        <v>8978</v>
      </c>
      <c r="C178" s="10" t="s">
        <v>8979</v>
      </c>
      <c r="D178" s="11" t="s">
        <v>8980</v>
      </c>
      <c r="E178" s="12">
        <v>4</v>
      </c>
      <c r="F178" s="13"/>
      <c r="G178" s="13"/>
      <c r="H178" s="14"/>
      <c r="I178" s="17"/>
      <c r="J178" s="22">
        <f t="shared" ca="1" si="2"/>
        <v>0.90757744588506661</v>
      </c>
    </row>
    <row r="179" spans="1:10" ht="25.5">
      <c r="A179" s="8">
        <v>1559</v>
      </c>
      <c r="B179" s="9" t="s">
        <v>9242</v>
      </c>
      <c r="C179" s="10" t="s">
        <v>9243</v>
      </c>
      <c r="D179" s="11" t="s">
        <v>9244</v>
      </c>
      <c r="E179" s="12">
        <v>4</v>
      </c>
      <c r="F179" s="13"/>
      <c r="G179" s="13"/>
      <c r="H179" s="14"/>
      <c r="I179" s="17"/>
      <c r="J179" s="22">
        <f t="shared" ca="1" si="2"/>
        <v>0.38280515988445063</v>
      </c>
    </row>
    <row r="180" spans="1:10" ht="25.5">
      <c r="A180" s="8">
        <v>2065</v>
      </c>
      <c r="B180" s="9" t="s">
        <v>8571</v>
      </c>
      <c r="C180" s="10" t="s">
        <v>8572</v>
      </c>
      <c r="D180" s="11" t="s">
        <v>8573</v>
      </c>
      <c r="E180" s="12">
        <v>4</v>
      </c>
      <c r="F180" s="13"/>
      <c r="G180" s="13"/>
      <c r="H180" s="14"/>
      <c r="I180" s="17"/>
      <c r="J180" s="22">
        <f t="shared" ca="1" si="2"/>
        <v>9.8100893645007625E-2</v>
      </c>
    </row>
    <row r="181" spans="1:10" ht="25.5">
      <c r="A181" s="8">
        <v>234</v>
      </c>
      <c r="B181" s="9" t="s">
        <v>9672</v>
      </c>
      <c r="C181" s="10" t="s">
        <v>9673</v>
      </c>
      <c r="D181" s="11" t="s">
        <v>9674</v>
      </c>
      <c r="E181" s="12">
        <v>4</v>
      </c>
      <c r="F181" s="14"/>
      <c r="G181" s="13"/>
      <c r="H181" s="14"/>
      <c r="I181" s="17"/>
      <c r="J181" s="22">
        <f t="shared" ca="1" si="2"/>
        <v>0.40694186188066028</v>
      </c>
    </row>
    <row r="182" spans="1:10" ht="25.5">
      <c r="A182" s="8">
        <v>4581</v>
      </c>
      <c r="B182" s="9" t="s">
        <v>8538</v>
      </c>
      <c r="C182" s="10" t="s">
        <v>8539</v>
      </c>
      <c r="D182" s="11" t="s">
        <v>8540</v>
      </c>
      <c r="E182" s="12">
        <v>4</v>
      </c>
      <c r="F182" s="13"/>
      <c r="G182" s="13"/>
      <c r="H182" s="14"/>
      <c r="I182" s="17"/>
      <c r="J182" s="22">
        <f t="shared" ca="1" si="2"/>
        <v>4.7510435654260719E-2</v>
      </c>
    </row>
    <row r="183" spans="1:10" ht="25.5">
      <c r="A183" s="8">
        <v>5090</v>
      </c>
      <c r="B183" s="9" t="s">
        <v>10585</v>
      </c>
      <c r="C183" s="10" t="s">
        <v>10586</v>
      </c>
      <c r="D183" s="11" t="s">
        <v>10587</v>
      </c>
      <c r="E183" s="12">
        <v>4</v>
      </c>
      <c r="F183" s="13"/>
      <c r="G183" s="13"/>
      <c r="H183" s="14"/>
      <c r="I183" s="17"/>
      <c r="J183" s="22">
        <f t="shared" ca="1" si="2"/>
        <v>0.1016115913680774</v>
      </c>
    </row>
    <row r="184" spans="1:10" ht="25.5">
      <c r="A184" s="8">
        <v>1416</v>
      </c>
      <c r="B184" s="9" t="s">
        <v>10070</v>
      </c>
      <c r="C184" s="10" t="s">
        <v>10071</v>
      </c>
      <c r="D184" s="11" t="s">
        <v>10072</v>
      </c>
      <c r="E184" s="12">
        <v>4</v>
      </c>
      <c r="F184" s="13"/>
      <c r="G184" s="13"/>
      <c r="H184" s="14"/>
      <c r="I184" s="17"/>
      <c r="J184" s="22">
        <f t="shared" ca="1" si="2"/>
        <v>0.13075555200344413</v>
      </c>
    </row>
    <row r="185" spans="1:10" ht="25.5">
      <c r="A185" s="8">
        <v>3835</v>
      </c>
      <c r="B185" s="9" t="s">
        <v>10822</v>
      </c>
      <c r="C185" s="66" t="s">
        <v>21917</v>
      </c>
      <c r="D185" s="11" t="s">
        <v>21972</v>
      </c>
      <c r="E185" s="12">
        <v>4</v>
      </c>
      <c r="F185" s="13"/>
      <c r="G185" s="13"/>
      <c r="H185" s="14"/>
      <c r="I185" s="17"/>
      <c r="J185" s="22">
        <f t="shared" ca="1" si="2"/>
        <v>0.42303974899600527</v>
      </c>
    </row>
    <row r="186" spans="1:10" ht="25.5">
      <c r="A186" s="8">
        <v>3003</v>
      </c>
      <c r="B186" s="9" t="s">
        <v>10507</v>
      </c>
      <c r="C186" s="10" t="s">
        <v>10508</v>
      </c>
      <c r="D186" s="11" t="s">
        <v>10509</v>
      </c>
      <c r="E186" s="12">
        <v>4</v>
      </c>
      <c r="F186" s="13"/>
      <c r="G186" s="13"/>
      <c r="H186" s="14"/>
      <c r="I186" s="17"/>
      <c r="J186" s="22">
        <f t="shared" ca="1" si="2"/>
        <v>0.56378724460403029</v>
      </c>
    </row>
    <row r="187" spans="1:10" ht="25.5">
      <c r="A187" s="8">
        <v>4670</v>
      </c>
      <c r="B187" s="9" t="s">
        <v>9750</v>
      </c>
      <c r="C187" s="10" t="s">
        <v>9751</v>
      </c>
      <c r="D187" s="11" t="s">
        <v>9752</v>
      </c>
      <c r="E187" s="12">
        <v>4</v>
      </c>
      <c r="F187" s="13"/>
      <c r="G187" s="13"/>
      <c r="H187" s="14"/>
      <c r="I187" s="17"/>
      <c r="J187" s="22">
        <f t="shared" ca="1" si="2"/>
        <v>0.9032304973936407</v>
      </c>
    </row>
    <row r="188" spans="1:10" ht="25.5">
      <c r="A188" s="8">
        <v>1790</v>
      </c>
      <c r="B188" s="9" t="s">
        <v>9681</v>
      </c>
      <c r="C188" s="10" t="s">
        <v>9682</v>
      </c>
      <c r="D188" s="11" t="s">
        <v>9683</v>
      </c>
      <c r="E188" s="12">
        <v>4</v>
      </c>
      <c r="F188" s="13"/>
      <c r="G188" s="13"/>
      <c r="H188" s="14"/>
      <c r="I188" s="17"/>
      <c r="J188" s="22">
        <f t="shared" ca="1" si="2"/>
        <v>2.9632962417350139E-2</v>
      </c>
    </row>
    <row r="189" spans="1:10" ht="25.5">
      <c r="A189" s="8">
        <v>5147</v>
      </c>
      <c r="B189" s="9" t="s">
        <v>10714</v>
      </c>
      <c r="C189" s="10" t="s">
        <v>10715</v>
      </c>
      <c r="D189" s="11" t="s">
        <v>10716</v>
      </c>
      <c r="E189" s="12">
        <v>4</v>
      </c>
      <c r="F189" s="13"/>
      <c r="G189" s="13"/>
      <c r="H189" s="14"/>
      <c r="I189" s="17"/>
      <c r="J189" s="22">
        <f t="shared" ca="1" si="2"/>
        <v>0.14064499848807244</v>
      </c>
    </row>
    <row r="190" spans="1:10" ht="25.5">
      <c r="A190" s="8">
        <v>3509</v>
      </c>
      <c r="B190" s="9" t="s">
        <v>9515</v>
      </c>
      <c r="C190" s="10" t="s">
        <v>9516</v>
      </c>
      <c r="D190" s="11" t="s">
        <v>9517</v>
      </c>
      <c r="E190" s="12">
        <v>4</v>
      </c>
      <c r="F190" s="13"/>
      <c r="G190" s="13"/>
      <c r="H190" s="14"/>
      <c r="I190" s="17"/>
      <c r="J190" s="22">
        <f t="shared" ca="1" si="2"/>
        <v>0.91485735533222257</v>
      </c>
    </row>
    <row r="191" spans="1:10" ht="25.5">
      <c r="A191" s="8">
        <v>2933</v>
      </c>
      <c r="B191" s="9" t="s">
        <v>8954</v>
      </c>
      <c r="C191" s="10" t="s">
        <v>8955</v>
      </c>
      <c r="D191" s="11" t="s">
        <v>8956</v>
      </c>
      <c r="E191" s="12">
        <v>4</v>
      </c>
      <c r="F191" s="13"/>
      <c r="G191" s="13"/>
      <c r="H191" s="14"/>
      <c r="I191" s="17"/>
      <c r="J191" s="22">
        <f t="shared" ca="1" si="2"/>
        <v>0.28800365474496237</v>
      </c>
    </row>
    <row r="192" spans="1:10" ht="25.5">
      <c r="A192" s="8">
        <v>3695</v>
      </c>
      <c r="B192" s="9" t="s">
        <v>10064</v>
      </c>
      <c r="C192" s="10" t="s">
        <v>10065</v>
      </c>
      <c r="D192" s="11" t="s">
        <v>10066</v>
      </c>
      <c r="E192" s="12">
        <v>3</v>
      </c>
      <c r="F192" s="13"/>
      <c r="G192" s="13"/>
      <c r="H192" s="14"/>
      <c r="I192" s="17"/>
      <c r="J192" s="22">
        <f t="shared" ca="1" si="2"/>
        <v>0.12128393740094701</v>
      </c>
    </row>
    <row r="193" spans="1:10" ht="25.5">
      <c r="A193" s="8">
        <v>1995</v>
      </c>
      <c r="B193" s="9" t="s">
        <v>10097</v>
      </c>
      <c r="C193" s="10" t="s">
        <v>10098</v>
      </c>
      <c r="D193" s="11" t="s">
        <v>10099</v>
      </c>
      <c r="E193" s="12">
        <v>3</v>
      </c>
      <c r="F193" s="13"/>
      <c r="G193" s="13"/>
      <c r="H193" s="14"/>
      <c r="I193" s="17"/>
      <c r="J193" s="22">
        <f t="shared" ca="1" si="2"/>
        <v>0.64331718516597147</v>
      </c>
    </row>
    <row r="194" spans="1:10" ht="25.5">
      <c r="A194" s="8">
        <v>519</v>
      </c>
      <c r="B194" s="9" t="s">
        <v>9404</v>
      </c>
      <c r="C194" s="10" t="s">
        <v>21900</v>
      </c>
      <c r="D194" s="11" t="s">
        <v>9406</v>
      </c>
      <c r="E194" s="12">
        <v>3</v>
      </c>
      <c r="F194" s="13"/>
      <c r="G194" s="13"/>
      <c r="H194" s="14"/>
      <c r="I194" s="17"/>
      <c r="J194" s="22">
        <f t="shared" ref="J194:J257" ca="1" si="3">RAND()</f>
        <v>4.0129915069521349E-2</v>
      </c>
    </row>
    <row r="195" spans="1:10" ht="25.5">
      <c r="A195" s="8">
        <v>5268</v>
      </c>
      <c r="B195" s="9" t="s">
        <v>10717</v>
      </c>
      <c r="C195" s="10" t="s">
        <v>10718</v>
      </c>
      <c r="D195" s="11" t="s">
        <v>21973</v>
      </c>
      <c r="E195" s="12">
        <v>3</v>
      </c>
      <c r="F195" s="13"/>
      <c r="G195" s="13"/>
      <c r="H195" s="14"/>
      <c r="I195" s="17"/>
      <c r="J195" s="22">
        <f t="shared" ca="1" si="3"/>
        <v>0.69511249703357691</v>
      </c>
    </row>
    <row r="196" spans="1:10" ht="25.5">
      <c r="A196" s="8">
        <v>1322</v>
      </c>
      <c r="B196" s="9" t="s">
        <v>8689</v>
      </c>
      <c r="C196" s="10" t="s">
        <v>8690</v>
      </c>
      <c r="D196" s="11" t="s">
        <v>8691</v>
      </c>
      <c r="E196" s="12">
        <v>3</v>
      </c>
      <c r="F196" s="13"/>
      <c r="G196" s="13"/>
      <c r="H196" s="14"/>
      <c r="I196" s="17"/>
      <c r="J196" s="22">
        <f t="shared" ca="1" si="3"/>
        <v>7.3099464774333045E-2</v>
      </c>
    </row>
    <row r="197" spans="1:10" ht="25.5">
      <c r="A197" s="8">
        <v>4108</v>
      </c>
      <c r="B197" s="9" t="s">
        <v>8535</v>
      </c>
      <c r="C197" s="10" t="s">
        <v>8536</v>
      </c>
      <c r="D197" s="11" t="s">
        <v>8537</v>
      </c>
      <c r="E197" s="12">
        <v>3</v>
      </c>
      <c r="F197" s="13"/>
      <c r="G197" s="13"/>
      <c r="H197" s="14"/>
      <c r="I197" s="17"/>
      <c r="J197" s="22">
        <f t="shared" ca="1" si="3"/>
        <v>0.14299206859490643</v>
      </c>
    </row>
    <row r="198" spans="1:10" ht="25.5">
      <c r="A198" s="8">
        <v>3781</v>
      </c>
      <c r="B198" s="9" t="s">
        <v>10297</v>
      </c>
      <c r="C198" s="10" t="s">
        <v>10298</v>
      </c>
      <c r="D198" s="11" t="s">
        <v>10299</v>
      </c>
      <c r="E198" s="12">
        <v>3</v>
      </c>
      <c r="F198" s="13"/>
      <c r="G198" s="13"/>
      <c r="H198" s="14"/>
      <c r="I198" s="17"/>
      <c r="J198" s="22">
        <f t="shared" ca="1" si="3"/>
        <v>0.7554509960934771</v>
      </c>
    </row>
    <row r="199" spans="1:10" ht="25.5">
      <c r="A199" s="8">
        <v>4408</v>
      </c>
      <c r="B199" s="9" t="s">
        <v>10118</v>
      </c>
      <c r="C199" s="10" t="s">
        <v>10119</v>
      </c>
      <c r="D199" s="11" t="s">
        <v>10120</v>
      </c>
      <c r="E199" s="12">
        <v>3</v>
      </c>
      <c r="F199" s="13"/>
      <c r="G199" s="13"/>
      <c r="H199" s="14"/>
      <c r="I199" s="17"/>
      <c r="J199" s="22">
        <f t="shared" ca="1" si="3"/>
        <v>0.50728024586678688</v>
      </c>
    </row>
    <row r="200" spans="1:10" ht="25.5">
      <c r="A200" s="8">
        <v>1799</v>
      </c>
      <c r="B200" s="9" t="s">
        <v>10361</v>
      </c>
      <c r="C200" s="10" t="s">
        <v>10362</v>
      </c>
      <c r="D200" s="11" t="s">
        <v>10363</v>
      </c>
      <c r="E200" s="12">
        <v>3</v>
      </c>
      <c r="F200" s="13"/>
      <c r="G200" s="13"/>
      <c r="H200" s="14"/>
      <c r="I200" s="17"/>
      <c r="J200" s="22">
        <f t="shared" ca="1" si="3"/>
        <v>0.80320021071478687</v>
      </c>
    </row>
    <row r="201" spans="1:10" ht="25.5">
      <c r="A201" s="8">
        <v>3672</v>
      </c>
      <c r="B201" s="9" t="s">
        <v>10723</v>
      </c>
      <c r="C201" s="10" t="s">
        <v>10724</v>
      </c>
      <c r="D201" s="11" t="s">
        <v>10725</v>
      </c>
      <c r="E201" s="12">
        <v>3</v>
      </c>
      <c r="F201" s="13"/>
      <c r="G201" s="13"/>
      <c r="H201" s="14"/>
      <c r="I201" s="17"/>
      <c r="J201" s="22">
        <f t="shared" ca="1" si="3"/>
        <v>0.88884306191854545</v>
      </c>
    </row>
    <row r="202" spans="1:10" ht="25.5">
      <c r="A202" s="8">
        <v>2833</v>
      </c>
      <c r="B202" s="9" t="s">
        <v>10288</v>
      </c>
      <c r="C202" s="10" t="s">
        <v>10289</v>
      </c>
      <c r="D202" s="11" t="s">
        <v>10290</v>
      </c>
      <c r="E202" s="12">
        <v>3</v>
      </c>
      <c r="F202" s="13"/>
      <c r="G202" s="13"/>
      <c r="H202" s="14"/>
      <c r="I202" s="17"/>
      <c r="J202" s="22">
        <f t="shared" ca="1" si="3"/>
        <v>4.7845964562982846E-2</v>
      </c>
    </row>
    <row r="203" spans="1:10" ht="25.5">
      <c r="A203" s="8">
        <v>3849</v>
      </c>
      <c r="B203" s="9" t="s">
        <v>9991</v>
      </c>
      <c r="C203" s="10" t="s">
        <v>9992</v>
      </c>
      <c r="D203" s="11" t="s">
        <v>9993</v>
      </c>
      <c r="E203" s="12">
        <v>3</v>
      </c>
      <c r="F203" s="13"/>
      <c r="G203" s="13"/>
      <c r="H203" s="14"/>
      <c r="I203" s="17"/>
      <c r="J203" s="22">
        <f t="shared" ca="1" si="3"/>
        <v>0.8907751552633113</v>
      </c>
    </row>
    <row r="204" spans="1:10" ht="25.5">
      <c r="A204" s="8">
        <v>4351</v>
      </c>
      <c r="B204" s="9" t="s">
        <v>9687</v>
      </c>
      <c r="C204" s="10" t="s">
        <v>9688</v>
      </c>
      <c r="D204" s="11" t="s">
        <v>9689</v>
      </c>
      <c r="E204" s="12">
        <v>3</v>
      </c>
      <c r="F204" s="13"/>
      <c r="G204" s="13"/>
      <c r="H204" s="14"/>
      <c r="I204" s="17"/>
      <c r="J204" s="22">
        <f t="shared" ca="1" si="3"/>
        <v>0.86554806693216824</v>
      </c>
    </row>
    <row r="205" spans="1:10" ht="25.5">
      <c r="A205" s="8">
        <v>978</v>
      </c>
      <c r="B205" s="9" t="s">
        <v>9031</v>
      </c>
      <c r="C205" s="10" t="s">
        <v>9032</v>
      </c>
      <c r="D205" s="11" t="s">
        <v>9033</v>
      </c>
      <c r="E205" s="12">
        <v>3</v>
      </c>
      <c r="F205" s="13"/>
      <c r="G205" s="13"/>
      <c r="H205" s="14"/>
      <c r="I205" s="17"/>
      <c r="J205" s="22">
        <f t="shared" ca="1" si="3"/>
        <v>0.17231770810440161</v>
      </c>
    </row>
    <row r="206" spans="1:10" ht="25.5">
      <c r="A206" s="8">
        <v>3441</v>
      </c>
      <c r="B206" s="9" t="s">
        <v>10220</v>
      </c>
      <c r="C206" s="10" t="s">
        <v>10221</v>
      </c>
      <c r="D206" s="11" t="s">
        <v>10222</v>
      </c>
      <c r="E206" s="12">
        <v>3</v>
      </c>
      <c r="F206" s="13"/>
      <c r="G206" s="13"/>
      <c r="H206" s="14"/>
      <c r="I206" s="17"/>
      <c r="J206" s="22">
        <f t="shared" ca="1" si="3"/>
        <v>0.16030318831970025</v>
      </c>
    </row>
    <row r="207" spans="1:10" ht="25.5">
      <c r="A207" s="8">
        <v>5102</v>
      </c>
      <c r="B207" s="9" t="s">
        <v>10279</v>
      </c>
      <c r="C207" s="10" t="s">
        <v>10280</v>
      </c>
      <c r="D207" s="11" t="s">
        <v>10281</v>
      </c>
      <c r="E207" s="12">
        <v>3</v>
      </c>
      <c r="F207" s="13"/>
      <c r="G207" s="13"/>
      <c r="H207" s="14"/>
      <c r="I207" s="17"/>
      <c r="J207" s="22">
        <f t="shared" ca="1" si="3"/>
        <v>0.28785373339391818</v>
      </c>
    </row>
    <row r="208" spans="1:10" ht="25.5">
      <c r="A208" s="8">
        <v>4901</v>
      </c>
      <c r="B208" s="9" t="s">
        <v>10088</v>
      </c>
      <c r="C208" s="10" t="s">
        <v>10089</v>
      </c>
      <c r="D208" s="11" t="s">
        <v>10090</v>
      </c>
      <c r="E208" s="12">
        <v>3</v>
      </c>
      <c r="F208" s="13"/>
      <c r="G208" s="13"/>
      <c r="H208" s="14"/>
      <c r="I208" s="17"/>
      <c r="J208" s="22">
        <f t="shared" ca="1" si="3"/>
        <v>0.1716785462258299</v>
      </c>
    </row>
    <row r="209" spans="1:10" ht="25.5">
      <c r="A209" s="8">
        <v>406</v>
      </c>
      <c r="B209" s="9" t="s">
        <v>10327</v>
      </c>
      <c r="C209" s="10" t="s">
        <v>21920</v>
      </c>
      <c r="D209" s="11" t="s">
        <v>10329</v>
      </c>
      <c r="E209" s="12">
        <v>3</v>
      </c>
      <c r="F209" s="13"/>
      <c r="G209" s="13"/>
      <c r="H209" s="14"/>
      <c r="I209" s="17"/>
      <c r="J209" s="22">
        <f t="shared" ca="1" si="3"/>
        <v>0.81160535414985358</v>
      </c>
    </row>
    <row r="210" spans="1:10" ht="25.5">
      <c r="A210" s="8">
        <v>2652</v>
      </c>
      <c r="B210" s="9" t="s">
        <v>8972</v>
      </c>
      <c r="C210" s="10" t="s">
        <v>8973</v>
      </c>
      <c r="D210" s="11" t="s">
        <v>21974</v>
      </c>
      <c r="E210" s="12">
        <v>3</v>
      </c>
      <c r="F210" s="14"/>
      <c r="G210" s="13"/>
      <c r="H210" s="14"/>
      <c r="I210" s="17"/>
      <c r="J210" s="22">
        <f t="shared" ca="1" si="3"/>
        <v>0.34647332338923253</v>
      </c>
    </row>
    <row r="211" spans="1:10" ht="25.5">
      <c r="A211" s="8">
        <v>5365</v>
      </c>
      <c r="B211" s="9" t="s">
        <v>9824</v>
      </c>
      <c r="C211" s="10" t="s">
        <v>9825</v>
      </c>
      <c r="D211" s="11" t="s">
        <v>9826</v>
      </c>
      <c r="E211" s="12">
        <v>3</v>
      </c>
      <c r="F211" s="13"/>
      <c r="G211" s="13"/>
      <c r="H211" s="14"/>
      <c r="I211" s="17"/>
      <c r="J211" s="22">
        <f t="shared" ca="1" si="3"/>
        <v>0.21744757500702472</v>
      </c>
    </row>
    <row r="212" spans="1:10" ht="25.5">
      <c r="A212" s="8">
        <v>5010</v>
      </c>
      <c r="B212" s="9" t="s">
        <v>10531</v>
      </c>
      <c r="C212" s="10" t="s">
        <v>10532</v>
      </c>
      <c r="D212" s="11" t="s">
        <v>21975</v>
      </c>
      <c r="E212" s="12">
        <v>3</v>
      </c>
      <c r="F212" s="13"/>
      <c r="G212" s="13"/>
      <c r="H212" s="14"/>
      <c r="I212" s="17"/>
      <c r="J212" s="22">
        <f t="shared" ca="1" si="3"/>
        <v>0.55438377814451301</v>
      </c>
    </row>
    <row r="213" spans="1:10" ht="25.5">
      <c r="A213" s="8">
        <v>1888</v>
      </c>
      <c r="B213" s="9" t="s">
        <v>9768</v>
      </c>
      <c r="C213" s="10" t="s">
        <v>9769</v>
      </c>
      <c r="D213" s="11" t="s">
        <v>9770</v>
      </c>
      <c r="E213" s="12">
        <v>3</v>
      </c>
      <c r="F213" s="13"/>
      <c r="G213" s="13"/>
      <c r="H213" s="14"/>
      <c r="I213" s="17"/>
      <c r="J213" s="22">
        <f t="shared" ca="1" si="3"/>
        <v>0.75062281808448672</v>
      </c>
    </row>
    <row r="214" spans="1:10" ht="25.5">
      <c r="A214" s="8">
        <v>3491</v>
      </c>
      <c r="B214" s="9" t="s">
        <v>10549</v>
      </c>
      <c r="C214" s="10" t="s">
        <v>10550</v>
      </c>
      <c r="D214" s="11" t="s">
        <v>10551</v>
      </c>
      <c r="E214" s="12">
        <v>3</v>
      </c>
      <c r="F214" s="13"/>
      <c r="G214" s="13"/>
      <c r="H214" s="14"/>
      <c r="I214" s="17"/>
      <c r="J214" s="22">
        <f t="shared" ca="1" si="3"/>
        <v>0.87766497739877569</v>
      </c>
    </row>
    <row r="215" spans="1:10" ht="25.5">
      <c r="A215" s="8">
        <v>3132</v>
      </c>
      <c r="B215" s="9" t="s">
        <v>10336</v>
      </c>
      <c r="C215" s="10" t="s">
        <v>10337</v>
      </c>
      <c r="D215" s="11" t="s">
        <v>10338</v>
      </c>
      <c r="E215" s="12">
        <v>3</v>
      </c>
      <c r="F215" s="13"/>
      <c r="G215" s="13"/>
      <c r="H215" s="14"/>
      <c r="I215" s="17"/>
      <c r="J215" s="22">
        <f t="shared" ca="1" si="3"/>
        <v>0.1009720318200158</v>
      </c>
    </row>
    <row r="216" spans="1:10" ht="25.5">
      <c r="A216" s="8">
        <v>3278</v>
      </c>
      <c r="B216" s="9" t="s">
        <v>9425</v>
      </c>
      <c r="C216" s="10" t="s">
        <v>9426</v>
      </c>
      <c r="D216" s="11" t="s">
        <v>9427</v>
      </c>
      <c r="E216" s="12">
        <v>3</v>
      </c>
      <c r="F216" s="13"/>
      <c r="G216" s="13"/>
      <c r="H216" s="14"/>
      <c r="I216" s="17"/>
      <c r="J216" s="22">
        <f t="shared" ca="1" si="3"/>
        <v>0.48597709418200363</v>
      </c>
    </row>
    <row r="217" spans="1:10" ht="25.5">
      <c r="A217" s="8">
        <v>1480</v>
      </c>
      <c r="B217" s="9" t="s">
        <v>9476</v>
      </c>
      <c r="C217" s="10" t="s">
        <v>9477</v>
      </c>
      <c r="D217" s="11" t="s">
        <v>9478</v>
      </c>
      <c r="E217" s="12">
        <v>3</v>
      </c>
      <c r="F217" s="13"/>
      <c r="G217" s="13"/>
      <c r="H217" s="14"/>
      <c r="I217" s="17"/>
      <c r="J217" s="22">
        <f t="shared" ca="1" si="3"/>
        <v>0.98084049378204385</v>
      </c>
    </row>
    <row r="218" spans="1:10" ht="25.5">
      <c r="A218" s="8">
        <v>3446</v>
      </c>
      <c r="B218" s="9" t="s">
        <v>9307</v>
      </c>
      <c r="C218" s="10" t="s">
        <v>9308</v>
      </c>
      <c r="D218" s="11" t="s">
        <v>9309</v>
      </c>
      <c r="E218" s="12">
        <v>3</v>
      </c>
      <c r="F218" s="13"/>
      <c r="G218" s="13"/>
      <c r="H218" s="14"/>
      <c r="I218" s="17"/>
      <c r="J218" s="22">
        <f t="shared" ca="1" si="3"/>
        <v>0.39736786840729577</v>
      </c>
    </row>
    <row r="219" spans="1:10" ht="25.5">
      <c r="A219" s="8">
        <v>51</v>
      </c>
      <c r="B219" s="9" t="s">
        <v>10771</v>
      </c>
      <c r="C219" s="10" t="s">
        <v>10772</v>
      </c>
      <c r="D219" s="11" t="s">
        <v>10773</v>
      </c>
      <c r="E219" s="12">
        <v>3</v>
      </c>
      <c r="F219" s="13"/>
      <c r="G219" s="13"/>
      <c r="H219" s="14"/>
      <c r="I219" s="17"/>
      <c r="J219" s="22">
        <f t="shared" ca="1" si="3"/>
        <v>0.53112684111305786</v>
      </c>
    </row>
    <row r="220" spans="1:10" ht="25.5">
      <c r="A220" s="8">
        <v>707</v>
      </c>
      <c r="B220" s="9" t="s">
        <v>10570</v>
      </c>
      <c r="C220" s="10" t="s">
        <v>10571</v>
      </c>
      <c r="D220" s="11" t="s">
        <v>10572</v>
      </c>
      <c r="E220" s="12">
        <v>3</v>
      </c>
      <c r="F220" s="13"/>
      <c r="G220" s="13"/>
      <c r="H220" s="14"/>
      <c r="I220" s="17"/>
      <c r="J220" s="22">
        <f t="shared" ca="1" si="3"/>
        <v>0.47026698159873226</v>
      </c>
    </row>
    <row r="221" spans="1:10" ht="25.5">
      <c r="A221" s="8">
        <v>3562</v>
      </c>
      <c r="B221" s="9" t="s">
        <v>8454</v>
      </c>
      <c r="C221" s="10" t="s">
        <v>21976</v>
      </c>
      <c r="D221" s="11" t="s">
        <v>8456</v>
      </c>
      <c r="E221" s="12">
        <v>3</v>
      </c>
      <c r="F221" s="13"/>
      <c r="G221" s="13"/>
      <c r="H221" s="14"/>
      <c r="I221" s="17"/>
      <c r="J221" s="22">
        <f t="shared" ca="1" si="3"/>
        <v>0.51684712286601109</v>
      </c>
    </row>
    <row r="222" spans="1:10" ht="25.5">
      <c r="A222" s="8">
        <v>732</v>
      </c>
      <c r="B222" s="9" t="s">
        <v>8559</v>
      </c>
      <c r="C222" s="10" t="s">
        <v>21977</v>
      </c>
      <c r="D222" s="11" t="s">
        <v>8561</v>
      </c>
      <c r="E222" s="12">
        <v>3</v>
      </c>
      <c r="F222" s="13"/>
      <c r="G222" s="13"/>
      <c r="H222" s="14"/>
      <c r="I222" s="17"/>
      <c r="J222" s="22">
        <f t="shared" ca="1" si="3"/>
        <v>0.43064450558239187</v>
      </c>
    </row>
    <row r="223" spans="1:10" ht="25.5">
      <c r="A223" s="8">
        <v>3558</v>
      </c>
      <c r="B223" s="9" t="s">
        <v>10795</v>
      </c>
      <c r="C223" s="10" t="s">
        <v>10796</v>
      </c>
      <c r="D223" s="11" t="s">
        <v>10797</v>
      </c>
      <c r="E223" s="12">
        <v>3</v>
      </c>
      <c r="F223" s="13"/>
      <c r="G223" s="13"/>
      <c r="H223" s="14"/>
      <c r="I223" s="17"/>
      <c r="J223" s="22">
        <f t="shared" ca="1" si="3"/>
        <v>0.5059269228804425</v>
      </c>
    </row>
    <row r="224" spans="1:10" ht="25.5">
      <c r="A224" s="8">
        <v>3949</v>
      </c>
      <c r="B224" s="9" t="s">
        <v>9723</v>
      </c>
      <c r="C224" s="10" t="s">
        <v>9724</v>
      </c>
      <c r="D224" s="11" t="s">
        <v>9725</v>
      </c>
      <c r="E224" s="12">
        <v>3</v>
      </c>
      <c r="F224" s="13"/>
      <c r="G224" s="13"/>
      <c r="H224" s="14"/>
      <c r="I224" s="17"/>
      <c r="J224" s="22">
        <f t="shared" ca="1" si="3"/>
        <v>0.75274952680161</v>
      </c>
    </row>
    <row r="225" spans="1:10" ht="25.5">
      <c r="A225" s="8">
        <v>2292</v>
      </c>
      <c r="B225" s="9" t="s">
        <v>10738</v>
      </c>
      <c r="C225" s="10" t="s">
        <v>10739</v>
      </c>
      <c r="D225" s="11" t="s">
        <v>10740</v>
      </c>
      <c r="E225" s="12">
        <v>3</v>
      </c>
      <c r="F225" s="13"/>
      <c r="G225" s="13"/>
      <c r="H225" s="14"/>
      <c r="I225" s="17"/>
      <c r="J225" s="22">
        <f t="shared" ca="1" si="3"/>
        <v>0.25689546400856245</v>
      </c>
    </row>
    <row r="226" spans="1:10" ht="25.5">
      <c r="A226" s="8">
        <v>1108</v>
      </c>
      <c r="B226" s="9" t="s">
        <v>10487</v>
      </c>
      <c r="C226" s="10" t="s">
        <v>10488</v>
      </c>
      <c r="D226" s="11" t="s">
        <v>21978</v>
      </c>
      <c r="E226" s="12">
        <v>3</v>
      </c>
      <c r="F226" s="13"/>
      <c r="G226" s="13"/>
      <c r="H226" s="14"/>
      <c r="I226" s="17"/>
      <c r="J226" s="22">
        <f t="shared" ca="1" si="3"/>
        <v>0.38896149064217389</v>
      </c>
    </row>
    <row r="227" spans="1:10" ht="25.5">
      <c r="A227" s="8">
        <v>3036</v>
      </c>
      <c r="B227" s="9" t="s">
        <v>9518</v>
      </c>
      <c r="C227" s="10" t="s">
        <v>9519</v>
      </c>
      <c r="D227" s="11" t="s">
        <v>9520</v>
      </c>
      <c r="E227" s="12">
        <v>3</v>
      </c>
      <c r="F227" s="13"/>
      <c r="G227" s="13"/>
      <c r="H227" s="14"/>
      <c r="I227" s="17"/>
      <c r="J227" s="22">
        <f t="shared" ca="1" si="3"/>
        <v>0.72307461128163364</v>
      </c>
    </row>
    <row r="228" spans="1:10" ht="25.5">
      <c r="A228" s="8">
        <v>5285</v>
      </c>
      <c r="B228" s="9" t="s">
        <v>10385</v>
      </c>
      <c r="C228" s="10" t="s">
        <v>10386</v>
      </c>
      <c r="D228" s="11" t="s">
        <v>10387</v>
      </c>
      <c r="E228" s="12">
        <v>3</v>
      </c>
      <c r="F228" s="13"/>
      <c r="G228" s="13"/>
      <c r="H228" s="14"/>
      <c r="I228" s="17"/>
      <c r="J228" s="22">
        <f t="shared" ca="1" si="3"/>
        <v>0.92235666046795917</v>
      </c>
    </row>
    <row r="229" spans="1:10" ht="25.5">
      <c r="A229" s="32">
        <v>10</v>
      </c>
      <c r="B229" s="9" t="s">
        <v>9576</v>
      </c>
      <c r="C229" s="10" t="s">
        <v>9577</v>
      </c>
      <c r="D229" s="11" t="s">
        <v>9578</v>
      </c>
      <c r="E229" s="12">
        <v>3</v>
      </c>
      <c r="F229" s="13"/>
      <c r="G229" s="13"/>
      <c r="H229" s="14"/>
      <c r="I229" s="17"/>
      <c r="J229" s="22">
        <f t="shared" ca="1" si="3"/>
        <v>0.50820925841772036</v>
      </c>
    </row>
    <row r="230" spans="1:10" ht="25.5">
      <c r="A230" s="8">
        <v>5118</v>
      </c>
      <c r="B230" s="9" t="s">
        <v>9506</v>
      </c>
      <c r="C230" s="10" t="s">
        <v>9507</v>
      </c>
      <c r="D230" s="11" t="s">
        <v>9508</v>
      </c>
      <c r="E230" s="12">
        <v>3</v>
      </c>
      <c r="F230" s="13"/>
      <c r="G230" s="13"/>
      <c r="H230" s="14"/>
      <c r="I230" s="17"/>
      <c r="J230" s="22">
        <f t="shared" ca="1" si="3"/>
        <v>0.48514266166704523</v>
      </c>
    </row>
    <row r="231" spans="1:10" ht="25.5">
      <c r="A231" s="8">
        <v>4150</v>
      </c>
      <c r="B231" s="9" t="s">
        <v>10193</v>
      </c>
      <c r="C231" s="10" t="s">
        <v>10194</v>
      </c>
      <c r="D231" s="11" t="s">
        <v>10195</v>
      </c>
      <c r="E231" s="12">
        <v>3</v>
      </c>
      <c r="F231" s="13"/>
      <c r="G231" s="13"/>
      <c r="H231" s="14"/>
      <c r="I231" s="17"/>
      <c r="J231" s="22">
        <f t="shared" ca="1" si="3"/>
        <v>0.7480401918023768</v>
      </c>
    </row>
    <row r="232" spans="1:10" ht="25.5">
      <c r="A232" s="8">
        <v>4636</v>
      </c>
      <c r="B232" s="9" t="s">
        <v>9937</v>
      </c>
      <c r="C232" s="10" t="s">
        <v>9938</v>
      </c>
      <c r="D232" s="11" t="s">
        <v>9939</v>
      </c>
      <c r="E232" s="12">
        <v>3</v>
      </c>
      <c r="F232" s="13"/>
      <c r="G232" s="13"/>
      <c r="H232" s="14"/>
      <c r="I232" s="17"/>
      <c r="J232" s="22">
        <f t="shared" ca="1" si="3"/>
        <v>0.36611884746499967</v>
      </c>
    </row>
    <row r="233" spans="1:10" ht="25.5">
      <c r="A233" s="8">
        <v>1508</v>
      </c>
      <c r="B233" s="9" t="s">
        <v>8755</v>
      </c>
      <c r="C233" s="10" t="s">
        <v>8756</v>
      </c>
      <c r="D233" s="11" t="s">
        <v>8757</v>
      </c>
      <c r="E233" s="12">
        <v>3</v>
      </c>
      <c r="F233" s="13"/>
      <c r="G233" s="13"/>
      <c r="H233" s="14"/>
      <c r="I233" s="17"/>
      <c r="J233" s="22">
        <f t="shared" ca="1" si="3"/>
        <v>0.38871194347991611</v>
      </c>
    </row>
    <row r="234" spans="1:10" ht="25.5">
      <c r="A234" s="8">
        <v>1946</v>
      </c>
      <c r="B234" s="9" t="s">
        <v>9348</v>
      </c>
      <c r="C234" s="10" t="s">
        <v>7312</v>
      </c>
      <c r="D234" s="11" t="s">
        <v>9349</v>
      </c>
      <c r="E234" s="12">
        <v>3</v>
      </c>
      <c r="F234" s="13"/>
      <c r="G234" s="13"/>
      <c r="H234" s="14"/>
      <c r="I234" s="17"/>
      <c r="J234" s="22">
        <f t="shared" ca="1" si="3"/>
        <v>0.66066575172621955</v>
      </c>
    </row>
    <row r="235" spans="1:10" ht="25.5">
      <c r="A235" s="8">
        <v>3154</v>
      </c>
      <c r="B235" s="9" t="s">
        <v>10211</v>
      </c>
      <c r="C235" s="10" t="s">
        <v>10212</v>
      </c>
      <c r="D235" s="11" t="s">
        <v>10213</v>
      </c>
      <c r="E235" s="12">
        <v>3</v>
      </c>
      <c r="F235" s="13"/>
      <c r="G235" s="13"/>
      <c r="H235" s="14"/>
      <c r="I235" s="17"/>
      <c r="J235" s="22">
        <f t="shared" ca="1" si="3"/>
        <v>0.84191833819108342</v>
      </c>
    </row>
    <row r="236" spans="1:10" ht="25.5">
      <c r="A236" s="8">
        <v>5334</v>
      </c>
      <c r="B236" s="9" t="s">
        <v>8984</v>
      </c>
      <c r="C236" s="10" t="s">
        <v>8985</v>
      </c>
      <c r="D236" s="11" t="s">
        <v>8986</v>
      </c>
      <c r="E236" s="12">
        <v>3</v>
      </c>
      <c r="F236" s="13"/>
      <c r="G236" s="13"/>
      <c r="H236" s="14"/>
      <c r="I236" s="17"/>
      <c r="J236" s="22">
        <f t="shared" ca="1" si="3"/>
        <v>0.1501081501264081</v>
      </c>
    </row>
    <row r="237" spans="1:10" ht="25.5">
      <c r="A237" s="8">
        <v>3416</v>
      </c>
      <c r="B237" s="9" t="s">
        <v>8627</v>
      </c>
      <c r="C237" s="10" t="s">
        <v>21895</v>
      </c>
      <c r="D237" s="11" t="s">
        <v>8628</v>
      </c>
      <c r="E237" s="12">
        <v>3</v>
      </c>
      <c r="F237" s="13"/>
      <c r="G237" s="13"/>
      <c r="H237" s="14"/>
      <c r="I237" s="17"/>
      <c r="J237" s="22">
        <f t="shared" ca="1" si="3"/>
        <v>0.42989900223775668</v>
      </c>
    </row>
    <row r="238" spans="1:10" ht="25.5">
      <c r="A238" s="8">
        <v>4461</v>
      </c>
      <c r="B238" s="9" t="s">
        <v>10067</v>
      </c>
      <c r="C238" s="10" t="s">
        <v>10068</v>
      </c>
      <c r="D238" s="11" t="s">
        <v>10069</v>
      </c>
      <c r="E238" s="12">
        <v>3</v>
      </c>
      <c r="F238" s="13"/>
      <c r="G238" s="13"/>
      <c r="H238" s="14"/>
      <c r="I238" s="17"/>
      <c r="J238" s="22">
        <f t="shared" ca="1" si="3"/>
        <v>0.89039240510511586</v>
      </c>
    </row>
    <row r="239" spans="1:10" ht="25.5">
      <c r="A239" s="8">
        <v>1788</v>
      </c>
      <c r="B239" s="9" t="s">
        <v>9112</v>
      </c>
      <c r="C239" s="10" t="s">
        <v>9113</v>
      </c>
      <c r="D239" s="11" t="s">
        <v>9114</v>
      </c>
      <c r="E239" s="12">
        <v>2</v>
      </c>
      <c r="F239" s="13"/>
      <c r="G239" s="13"/>
      <c r="H239" s="14"/>
      <c r="I239" s="17"/>
      <c r="J239" s="22">
        <f t="shared" ca="1" si="3"/>
        <v>0.43009967511937353</v>
      </c>
    </row>
    <row r="240" spans="1:10" ht="25.5">
      <c r="A240" s="8">
        <v>2943</v>
      </c>
      <c r="B240" s="9" t="s">
        <v>10449</v>
      </c>
      <c r="C240" s="10" t="s">
        <v>10450</v>
      </c>
      <c r="D240" s="11" t="s">
        <v>10451</v>
      </c>
      <c r="E240" s="12">
        <v>2</v>
      </c>
      <c r="F240" s="13"/>
      <c r="G240" s="13"/>
      <c r="H240" s="14"/>
      <c r="I240" s="17"/>
      <c r="J240" s="22">
        <f t="shared" ca="1" si="3"/>
        <v>0.13325621768560936</v>
      </c>
    </row>
    <row r="241" spans="1:10" ht="25.5">
      <c r="A241" s="8">
        <v>4886</v>
      </c>
      <c r="B241" s="9" t="s">
        <v>8743</v>
      </c>
      <c r="C241" s="10" t="s">
        <v>8744</v>
      </c>
      <c r="D241" s="11" t="s">
        <v>8745</v>
      </c>
      <c r="E241" s="12">
        <v>2</v>
      </c>
      <c r="F241" s="13"/>
      <c r="G241" s="13"/>
      <c r="H241" s="14"/>
      <c r="I241" s="17"/>
      <c r="J241" s="22">
        <f t="shared" ca="1" si="3"/>
        <v>0.20039052219245179</v>
      </c>
    </row>
    <row r="242" spans="1:10" ht="25.5">
      <c r="A242" s="8">
        <v>3761</v>
      </c>
      <c r="B242" s="9" t="s">
        <v>9153</v>
      </c>
      <c r="C242" s="10" t="s">
        <v>9154</v>
      </c>
      <c r="D242" s="11" t="s">
        <v>9155</v>
      </c>
      <c r="E242" s="12">
        <v>2</v>
      </c>
      <c r="F242" s="13"/>
      <c r="G242" s="13"/>
      <c r="H242" s="14"/>
      <c r="I242" s="17"/>
      <c r="J242" s="22">
        <f t="shared" ca="1" si="3"/>
        <v>0.4306430216917162</v>
      </c>
    </row>
    <row r="243" spans="1:10" ht="25.5">
      <c r="A243" s="8">
        <v>4380</v>
      </c>
      <c r="B243" s="9" t="s">
        <v>8606</v>
      </c>
      <c r="C243" s="10" t="s">
        <v>8607</v>
      </c>
      <c r="D243" s="11" t="s">
        <v>8608</v>
      </c>
      <c r="E243" s="12">
        <v>2</v>
      </c>
      <c r="F243" s="13"/>
      <c r="G243" s="13"/>
      <c r="H243" s="14"/>
      <c r="I243" s="17"/>
      <c r="J243" s="22">
        <f t="shared" ca="1" si="3"/>
        <v>0.90462417763965763</v>
      </c>
    </row>
    <row r="244" spans="1:10" ht="25.5">
      <c r="A244" s="8">
        <v>1049</v>
      </c>
      <c r="B244" s="9" t="s">
        <v>10798</v>
      </c>
      <c r="C244" s="10" t="s">
        <v>10799</v>
      </c>
      <c r="D244" s="11" t="s">
        <v>10800</v>
      </c>
      <c r="E244" s="12">
        <v>2</v>
      </c>
      <c r="F244" s="13"/>
      <c r="G244" s="13"/>
      <c r="H244" s="14"/>
      <c r="I244" s="17"/>
      <c r="J244" s="22">
        <f t="shared" ca="1" si="3"/>
        <v>0.54724961735659161</v>
      </c>
    </row>
    <row r="245" spans="1:10" ht="25.5">
      <c r="A245" s="8">
        <v>1356</v>
      </c>
      <c r="B245" s="9" t="s">
        <v>8752</v>
      </c>
      <c r="C245" s="10" t="s">
        <v>8753</v>
      </c>
      <c r="D245" s="11" t="s">
        <v>8754</v>
      </c>
      <c r="E245" s="12">
        <v>2</v>
      </c>
      <c r="F245" s="13"/>
      <c r="G245" s="13"/>
      <c r="H245" s="14"/>
      <c r="I245" s="17"/>
      <c r="J245" s="22">
        <f t="shared" ca="1" si="3"/>
        <v>0.7798942979417961</v>
      </c>
    </row>
    <row r="246" spans="1:10" ht="25.5">
      <c r="A246" s="8">
        <v>4385</v>
      </c>
      <c r="B246" s="9" t="s">
        <v>10306</v>
      </c>
      <c r="C246" s="10" t="s">
        <v>10307</v>
      </c>
      <c r="D246" s="11" t="s">
        <v>10308</v>
      </c>
      <c r="E246" s="12">
        <v>2</v>
      </c>
      <c r="F246" s="13"/>
      <c r="G246" s="13"/>
      <c r="H246" s="14"/>
      <c r="I246" s="17"/>
      <c r="J246" s="22">
        <f t="shared" ca="1" si="3"/>
        <v>0.52589284151778648</v>
      </c>
    </row>
    <row r="247" spans="1:10" ht="25.5">
      <c r="A247" s="8">
        <v>1263</v>
      </c>
      <c r="B247" s="9" t="s">
        <v>9407</v>
      </c>
      <c r="C247" s="10" t="s">
        <v>9408</v>
      </c>
      <c r="D247" s="11" t="s">
        <v>9409</v>
      </c>
      <c r="E247" s="12">
        <v>2</v>
      </c>
      <c r="F247" s="13"/>
      <c r="G247" s="13"/>
      <c r="H247" s="14"/>
      <c r="I247" s="17"/>
      <c r="J247" s="22">
        <f t="shared" ca="1" si="3"/>
        <v>0.99081289681106866</v>
      </c>
    </row>
    <row r="248" spans="1:10" ht="25.5">
      <c r="A248" s="8">
        <v>646</v>
      </c>
      <c r="B248" s="9" t="s">
        <v>9055</v>
      </c>
      <c r="C248" s="10" t="s">
        <v>9056</v>
      </c>
      <c r="D248" s="11" t="s">
        <v>9057</v>
      </c>
      <c r="E248" s="12">
        <v>2</v>
      </c>
      <c r="F248" s="13"/>
      <c r="G248" s="13"/>
      <c r="H248" s="14"/>
      <c r="I248" s="17"/>
      <c r="J248" s="22">
        <f t="shared" ca="1" si="3"/>
        <v>0.27434981400289216</v>
      </c>
    </row>
    <row r="249" spans="1:10" ht="25.5">
      <c r="A249" s="8">
        <v>270</v>
      </c>
      <c r="B249" s="9" t="s">
        <v>10702</v>
      </c>
      <c r="C249" s="10" t="s">
        <v>10703</v>
      </c>
      <c r="D249" s="11" t="s">
        <v>10704</v>
      </c>
      <c r="E249" s="12">
        <v>2</v>
      </c>
      <c r="F249" s="13"/>
      <c r="G249" s="13"/>
      <c r="H249" s="14"/>
      <c r="I249" s="17"/>
      <c r="J249" s="22">
        <f t="shared" ca="1" si="3"/>
        <v>0.30384614453177339</v>
      </c>
    </row>
    <row r="250" spans="1:10" ht="25.5">
      <c r="A250" s="8">
        <v>1109</v>
      </c>
      <c r="B250" s="9" t="s">
        <v>9073</v>
      </c>
      <c r="C250" s="10" t="s">
        <v>9074</v>
      </c>
      <c r="D250" s="11" t="s">
        <v>9075</v>
      </c>
      <c r="E250" s="12">
        <v>2</v>
      </c>
      <c r="F250" s="13"/>
      <c r="G250" s="13"/>
      <c r="H250" s="14"/>
      <c r="I250" s="17"/>
      <c r="J250" s="22">
        <f t="shared" ca="1" si="3"/>
        <v>0.32676274913549219</v>
      </c>
    </row>
    <row r="251" spans="1:10" ht="25.5">
      <c r="A251" s="8">
        <v>2573</v>
      </c>
      <c r="B251" s="9" t="s">
        <v>10142</v>
      </c>
      <c r="C251" s="10" t="s">
        <v>10143</v>
      </c>
      <c r="D251" s="11" t="s">
        <v>10144</v>
      </c>
      <c r="E251" s="12">
        <v>2</v>
      </c>
      <c r="F251" s="13"/>
      <c r="G251" s="13"/>
      <c r="H251" s="14"/>
      <c r="I251" s="17"/>
      <c r="J251" s="22">
        <f t="shared" ca="1" si="3"/>
        <v>0.94685309205266133</v>
      </c>
    </row>
    <row r="252" spans="1:10" ht="25.5">
      <c r="A252" s="8">
        <v>189</v>
      </c>
      <c r="B252" s="9" t="s">
        <v>10160</v>
      </c>
      <c r="C252" s="10" t="s">
        <v>10161</v>
      </c>
      <c r="D252" s="11" t="s">
        <v>10162</v>
      </c>
      <c r="E252" s="12">
        <v>2</v>
      </c>
      <c r="F252" s="13"/>
      <c r="G252" s="13"/>
      <c r="H252" s="14"/>
      <c r="I252" s="17"/>
      <c r="J252" s="22">
        <f t="shared" ca="1" si="3"/>
        <v>0.98789117688466777</v>
      </c>
    </row>
    <row r="253" spans="1:10" ht="25.5">
      <c r="A253" s="8">
        <v>3641</v>
      </c>
      <c r="B253" s="9" t="s">
        <v>8975</v>
      </c>
      <c r="C253" s="10" t="s">
        <v>8976</v>
      </c>
      <c r="D253" s="11" t="s">
        <v>8977</v>
      </c>
      <c r="E253" s="12">
        <v>2</v>
      </c>
      <c r="F253" s="13"/>
      <c r="G253" s="13"/>
      <c r="H253" s="14"/>
      <c r="I253" s="17"/>
      <c r="J253" s="22">
        <f t="shared" ca="1" si="3"/>
        <v>0.80014404998138544</v>
      </c>
    </row>
    <row r="254" spans="1:10" ht="25.5">
      <c r="A254" s="8">
        <v>4376</v>
      </c>
      <c r="B254" s="9" t="s">
        <v>9559</v>
      </c>
      <c r="C254" s="10" t="s">
        <v>9560</v>
      </c>
      <c r="D254" s="11" t="s">
        <v>9561</v>
      </c>
      <c r="E254" s="12">
        <v>2</v>
      </c>
      <c r="F254" s="13"/>
      <c r="G254" s="13"/>
      <c r="H254" s="14"/>
      <c r="I254" s="17"/>
      <c r="J254" s="22">
        <f t="shared" ca="1" si="3"/>
        <v>0.58326790708619358</v>
      </c>
    </row>
    <row r="255" spans="1:10" ht="25.5">
      <c r="A255" s="8">
        <v>2397</v>
      </c>
      <c r="B255" s="9" t="s">
        <v>10342</v>
      </c>
      <c r="C255" s="10" t="s">
        <v>10343</v>
      </c>
      <c r="D255" s="11" t="s">
        <v>10344</v>
      </c>
      <c r="E255" s="12">
        <v>2</v>
      </c>
      <c r="F255" s="13"/>
      <c r="G255" s="13"/>
      <c r="H255" s="14"/>
      <c r="I255" s="17"/>
      <c r="J255" s="22">
        <f t="shared" ca="1" si="3"/>
        <v>0.782541338133802</v>
      </c>
    </row>
    <row r="256" spans="1:10" ht="25.5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3"/>
      <c r="G256" s="13"/>
      <c r="H256" s="14"/>
      <c r="I256" s="17"/>
      <c r="J256" s="22">
        <f t="shared" ca="1" si="3"/>
        <v>0.86767143895579324</v>
      </c>
    </row>
    <row r="257" spans="1:10" ht="25.5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3"/>
      <c r="G257" s="13"/>
      <c r="H257" s="14"/>
      <c r="I257" s="17"/>
      <c r="J257" s="22">
        <f t="shared" ca="1" si="3"/>
        <v>0.34775507088097324</v>
      </c>
    </row>
    <row r="258" spans="1:10" ht="25.5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3"/>
      <c r="G258" s="13"/>
      <c r="H258" s="14"/>
      <c r="I258" s="17"/>
      <c r="J258" s="22">
        <f t="shared" ref="J258:J271" ca="1" si="4">RAND()</f>
        <v>0.83622001781899136</v>
      </c>
    </row>
    <row r="259" spans="1:10" ht="25.5">
      <c r="A259" s="8">
        <v>3910</v>
      </c>
      <c r="B259" s="9" t="s">
        <v>8867</v>
      </c>
      <c r="C259" s="10" t="s">
        <v>8868</v>
      </c>
      <c r="D259" s="11" t="s">
        <v>21979</v>
      </c>
      <c r="E259" s="12">
        <v>2</v>
      </c>
      <c r="F259" s="13"/>
      <c r="G259" s="13"/>
      <c r="H259" s="14"/>
      <c r="I259" s="17"/>
      <c r="J259" s="22">
        <f t="shared" ca="1" si="4"/>
        <v>0.9504723766202503</v>
      </c>
    </row>
    <row r="260" spans="1:10" ht="25.5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3"/>
      <c r="G260" s="13"/>
      <c r="H260" s="14"/>
      <c r="I260" s="17"/>
      <c r="J260" s="22">
        <f t="shared" ca="1" si="4"/>
        <v>0.45891241194131727</v>
      </c>
    </row>
    <row r="261" spans="1:10" ht="25.5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3"/>
      <c r="G261" s="13"/>
      <c r="H261" s="14"/>
      <c r="I261" s="17"/>
      <c r="J261" s="22">
        <f t="shared" ca="1" si="4"/>
        <v>0.82828741118062321</v>
      </c>
    </row>
    <row r="262" spans="1:10" ht="25.5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3"/>
      <c r="G262" s="13"/>
      <c r="H262" s="14"/>
      <c r="I262" s="17"/>
      <c r="J262" s="22">
        <f t="shared" ca="1" si="4"/>
        <v>0.81656919490186819</v>
      </c>
    </row>
    <row r="263" spans="1:10" ht="25.5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3"/>
      <c r="G263" s="13"/>
      <c r="H263" s="14"/>
      <c r="I263" s="17"/>
      <c r="J263" s="22">
        <f t="shared" ca="1" si="4"/>
        <v>0.44151016120298925</v>
      </c>
    </row>
    <row r="264" spans="1:10" ht="25.5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3"/>
      <c r="G264" s="13"/>
      <c r="H264" s="14"/>
      <c r="I264" s="17"/>
      <c r="J264" s="22">
        <f t="shared" ca="1" si="4"/>
        <v>0.7592443793706033</v>
      </c>
    </row>
    <row r="265" spans="1:10" ht="25.5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3"/>
      <c r="G265" s="13"/>
      <c r="H265" s="14"/>
      <c r="I265" s="17"/>
      <c r="J265" s="22">
        <f t="shared" ca="1" si="4"/>
        <v>0.86472808876973761</v>
      </c>
    </row>
    <row r="266" spans="1:10" ht="25.5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3"/>
      <c r="G266" s="13"/>
      <c r="H266" s="14"/>
      <c r="I266" s="17"/>
      <c r="J266" s="22">
        <f t="shared" ca="1" si="4"/>
        <v>0.90332787743684706</v>
      </c>
    </row>
    <row r="267" spans="1:10" ht="25.5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3"/>
      <c r="G267" s="13"/>
      <c r="H267" s="14"/>
      <c r="I267" s="17"/>
      <c r="J267" s="22">
        <f t="shared" ca="1" si="4"/>
        <v>0.50859234470858772</v>
      </c>
    </row>
    <row r="268" spans="1:10" ht="25.5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3"/>
      <c r="G268" s="13"/>
      <c r="H268" s="14"/>
      <c r="I268" s="17"/>
      <c r="J268" s="22">
        <f t="shared" ca="1" si="4"/>
        <v>0.97299887160351473</v>
      </c>
    </row>
    <row r="269" spans="1:10" ht="25.5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3"/>
      <c r="G269" s="13"/>
      <c r="H269" s="14"/>
      <c r="I269" s="17"/>
      <c r="J269" s="22">
        <f t="shared" ca="1" si="4"/>
        <v>0.10383487953272919</v>
      </c>
    </row>
    <row r="270" spans="1:10" ht="25.5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3"/>
      <c r="G270" s="13"/>
      <c r="H270" s="14"/>
      <c r="I270" s="17"/>
      <c r="J270" s="22">
        <f t="shared" ca="1" si="4"/>
        <v>0.32361137287176089</v>
      </c>
    </row>
    <row r="271" spans="1:10" ht="25.5">
      <c r="A271" s="8">
        <v>4005</v>
      </c>
      <c r="B271" s="9" t="s">
        <v>8924</v>
      </c>
      <c r="C271" s="10" t="s">
        <v>8925</v>
      </c>
      <c r="D271" s="11" t="s">
        <v>21980</v>
      </c>
      <c r="E271" s="12">
        <v>2</v>
      </c>
      <c r="F271" s="13"/>
      <c r="G271" s="13"/>
      <c r="H271" s="14"/>
      <c r="I271" s="17"/>
      <c r="J271" s="22">
        <f t="shared" ca="1" si="4"/>
        <v>0.64281530513135621</v>
      </c>
    </row>
  </sheetData>
  <autoFilter ref="A1:J271" xr:uid="{00000000-0009-0000-0000-000014000000}">
    <sortState xmlns:xlrd2="http://schemas.microsoft.com/office/spreadsheetml/2017/richdata2" ref="A2:J271">
      <sortCondition descending="1" ref="I2:I271"/>
      <sortCondition descending="1" ref="H2:H271"/>
    </sortState>
  </autoFilter>
  <sortState xmlns:xlrd2="http://schemas.microsoft.com/office/spreadsheetml/2017/richdata2" ref="A2:J271">
    <sortCondition descending="1" ref="I2:I271"/>
    <sortCondition descending="1" ref="H2:H271"/>
  </sortState>
  <phoneticPr fontId="40" type="noConversion"/>
  <conditionalFormatting sqref="E2:E45">
    <cfRule type="cellIs" dxfId="196" priority="9" operator="greaterThanOrEqual">
      <formula>5</formula>
    </cfRule>
    <cfRule type="cellIs" dxfId="195" priority="10" operator="between">
      <formula>2</formula>
      <formula>4</formula>
    </cfRule>
  </conditionalFormatting>
  <conditionalFormatting sqref="E46:E97">
    <cfRule type="cellIs" dxfId="194" priority="7" operator="greaterThanOrEqual">
      <formula>5</formula>
    </cfRule>
    <cfRule type="cellIs" dxfId="193" priority="8" operator="between">
      <formula>2</formula>
      <formula>4</formula>
    </cfRule>
  </conditionalFormatting>
  <conditionalFormatting sqref="E98:E149">
    <cfRule type="cellIs" dxfId="192" priority="5" operator="greaterThanOrEqual">
      <formula>5</formula>
    </cfRule>
    <cfRule type="cellIs" dxfId="191" priority="6" operator="between">
      <formula>2</formula>
      <formula>4</formula>
    </cfRule>
  </conditionalFormatting>
  <conditionalFormatting sqref="E150:E204">
    <cfRule type="cellIs" dxfId="190" priority="3" operator="greaterThanOrEqual">
      <formula>5</formula>
    </cfRule>
    <cfRule type="cellIs" dxfId="189" priority="4" operator="between">
      <formula>2</formula>
      <formula>4</formula>
    </cfRule>
  </conditionalFormatting>
  <conditionalFormatting sqref="E205:E271">
    <cfRule type="cellIs" dxfId="188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3"/>
      <c r="G2" s="13"/>
      <c r="H2" s="14">
        <v>2.93865740740741E-2</v>
      </c>
      <c r="I2" s="17">
        <v>44579</v>
      </c>
      <c r="J2" s="18">
        <f t="shared" ref="J2:J33" ca="1" si="0">RAND()</f>
        <v>0.78490191289317723</v>
      </c>
    </row>
    <row r="3" spans="1:10" ht="25.5">
      <c r="A3" s="8">
        <v>945</v>
      </c>
      <c r="B3" s="9" t="s">
        <v>10606</v>
      </c>
      <c r="C3" s="10" t="s">
        <v>21914</v>
      </c>
      <c r="D3" s="11" t="s">
        <v>10608</v>
      </c>
      <c r="E3" s="12">
        <v>7</v>
      </c>
      <c r="F3" s="13"/>
      <c r="G3" s="13"/>
      <c r="H3" s="14">
        <v>2.9444444444444402E-2</v>
      </c>
      <c r="I3" s="17">
        <v>44579</v>
      </c>
      <c r="J3" s="18">
        <f t="shared" ca="1" si="0"/>
        <v>0.93315221728594977</v>
      </c>
    </row>
    <row r="4" spans="1:10" ht="25.5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3"/>
      <c r="G4" s="13"/>
      <c r="H4" s="14">
        <v>2.9490740740740699E-2</v>
      </c>
      <c r="I4" s="17">
        <v>44579</v>
      </c>
      <c r="J4" s="18">
        <f t="shared" ca="1" si="0"/>
        <v>0.38779387908997143</v>
      </c>
    </row>
    <row r="5" spans="1:10" ht="25.5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3"/>
      <c r="G5" s="13"/>
      <c r="H5" s="14">
        <v>2.96643518518519E-2</v>
      </c>
      <c r="I5" s="17">
        <v>44579</v>
      </c>
      <c r="J5" s="18">
        <f t="shared" ca="1" si="0"/>
        <v>0.50310006831164833</v>
      </c>
    </row>
    <row r="6" spans="1:10" ht="25.5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3"/>
      <c r="G6" s="13"/>
      <c r="H6" s="14">
        <v>2.96990740740741E-2</v>
      </c>
      <c r="I6" s="17">
        <v>44579</v>
      </c>
      <c r="J6" s="18">
        <f t="shared" ca="1" si="0"/>
        <v>6.8554075480363519E-2</v>
      </c>
    </row>
    <row r="7" spans="1:10" ht="25.5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3"/>
      <c r="G7" s="13"/>
      <c r="H7" s="14">
        <v>2.99421296296296E-2</v>
      </c>
      <c r="I7" s="17">
        <v>44579</v>
      </c>
      <c r="J7" s="18">
        <f t="shared" ca="1" si="0"/>
        <v>0.7938886027731773</v>
      </c>
    </row>
    <row r="8" spans="1:10" ht="25.5">
      <c r="A8" s="8">
        <v>883</v>
      </c>
      <c r="B8" s="9" t="s">
        <v>9940</v>
      </c>
      <c r="C8" s="10" t="s">
        <v>9941</v>
      </c>
      <c r="D8" s="11" t="s">
        <v>21907</v>
      </c>
      <c r="E8" s="12">
        <v>8</v>
      </c>
      <c r="F8" s="13"/>
      <c r="G8" s="13"/>
      <c r="H8" s="14">
        <v>4.22916666666667E-2</v>
      </c>
      <c r="I8" s="17">
        <v>44578</v>
      </c>
      <c r="J8" s="18">
        <f t="shared" ca="1" si="0"/>
        <v>0.36050122566531184</v>
      </c>
    </row>
    <row r="9" spans="1:10" ht="25.5">
      <c r="A9" s="38">
        <v>4059</v>
      </c>
      <c r="B9" s="39" t="s">
        <v>5768</v>
      </c>
      <c r="C9" s="40" t="s">
        <v>5769</v>
      </c>
      <c r="D9" s="62" t="s">
        <v>5770</v>
      </c>
      <c r="E9" s="63">
        <v>7</v>
      </c>
      <c r="F9" s="13"/>
      <c r="G9" s="13"/>
      <c r="H9" s="14">
        <v>4.2071759259259302E-2</v>
      </c>
      <c r="I9" s="17">
        <v>44578</v>
      </c>
      <c r="J9" s="18">
        <f t="shared" ca="1" si="0"/>
        <v>0.83039970966495724</v>
      </c>
    </row>
    <row r="10" spans="1:10" ht="25.5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3"/>
      <c r="G10" s="13"/>
      <c r="H10" s="14">
        <v>3.03935185185185E-2</v>
      </c>
      <c r="I10" s="17">
        <v>44579</v>
      </c>
      <c r="J10" s="18">
        <f t="shared" ca="1" si="0"/>
        <v>0.54219914301025285</v>
      </c>
    </row>
    <row r="11" spans="1:10" ht="25.5">
      <c r="A11" s="8">
        <v>2922</v>
      </c>
      <c r="B11" s="9" t="s">
        <v>10478</v>
      </c>
      <c r="C11" s="10" t="s">
        <v>10479</v>
      </c>
      <c r="D11" s="11" t="s">
        <v>21912</v>
      </c>
      <c r="E11" s="12">
        <v>7</v>
      </c>
      <c r="F11" s="13"/>
      <c r="G11" s="13"/>
      <c r="H11" s="14">
        <v>4.0740740740740702E-2</v>
      </c>
      <c r="I11" s="17">
        <v>44578</v>
      </c>
      <c r="J11" s="18">
        <f t="shared" ca="1" si="0"/>
        <v>0.88945031819354214</v>
      </c>
    </row>
    <row r="12" spans="1:10" ht="25.5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3"/>
      <c r="G12" s="13"/>
      <c r="H12" s="14">
        <v>4.05439814814815E-2</v>
      </c>
      <c r="I12" s="17">
        <v>44578</v>
      </c>
      <c r="J12" s="18">
        <f t="shared" ca="1" si="0"/>
        <v>0.73455858705514421</v>
      </c>
    </row>
    <row r="13" spans="1:10" ht="25.5">
      <c r="A13" s="8">
        <v>183</v>
      </c>
      <c r="B13" s="9" t="s">
        <v>9135</v>
      </c>
      <c r="C13" s="10" t="s">
        <v>21897</v>
      </c>
      <c r="D13" s="11" t="s">
        <v>9137</v>
      </c>
      <c r="E13" s="12">
        <v>7</v>
      </c>
      <c r="F13" s="13"/>
      <c r="G13" s="13"/>
      <c r="H13" s="14">
        <v>4.01967592592593E-2</v>
      </c>
      <c r="I13" s="17">
        <v>44578</v>
      </c>
      <c r="J13" s="18">
        <f t="shared" ca="1" si="0"/>
        <v>0.16421643437733513</v>
      </c>
    </row>
    <row r="14" spans="1:10" ht="25.5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3"/>
      <c r="G14" s="13"/>
      <c r="H14" s="14">
        <v>3.9317129629629598E-2</v>
      </c>
      <c r="I14" s="17">
        <v>44578</v>
      </c>
      <c r="J14" s="18">
        <f t="shared" ca="1" si="0"/>
        <v>0.32589481492515293</v>
      </c>
    </row>
    <row r="15" spans="1:10" ht="25.5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3"/>
      <c r="G15" s="13"/>
      <c r="H15" s="14">
        <v>3.6956018518518499E-2</v>
      </c>
      <c r="I15" s="17">
        <v>44578</v>
      </c>
      <c r="J15" s="18">
        <f t="shared" ca="1" si="0"/>
        <v>0.36956494079438451</v>
      </c>
    </row>
    <row r="16" spans="1:10" ht="25.5">
      <c r="A16" s="38">
        <v>104</v>
      </c>
      <c r="B16" s="39" t="s">
        <v>5908</v>
      </c>
      <c r="C16" s="40" t="s">
        <v>21828</v>
      </c>
      <c r="D16" s="62" t="s">
        <v>5910</v>
      </c>
      <c r="E16" s="64">
        <v>5</v>
      </c>
      <c r="F16" s="13"/>
      <c r="G16" s="13"/>
      <c r="H16" s="14">
        <v>3.6886574074074099E-2</v>
      </c>
      <c r="I16" s="17">
        <v>44578</v>
      </c>
      <c r="J16" s="18">
        <f t="shared" ca="1" si="0"/>
        <v>0.40581336520125999</v>
      </c>
    </row>
    <row r="17" spans="1:10" ht="25.5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21826</v>
      </c>
      <c r="G17" s="13" t="b">
        <f>IF(B17=F17,TRUE,FALSE)</f>
        <v>0</v>
      </c>
      <c r="H17" s="14">
        <v>3.1608796296296301E-2</v>
      </c>
      <c r="I17" s="17">
        <v>44578</v>
      </c>
      <c r="J17" s="18">
        <f t="shared" ca="1" si="0"/>
        <v>0.71475941023606215</v>
      </c>
    </row>
    <row r="18" spans="1:10" ht="25.5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3"/>
      <c r="G18" s="13"/>
      <c r="H18" s="14">
        <v>3.1585648148148099E-2</v>
      </c>
      <c r="I18" s="17">
        <v>44578</v>
      </c>
      <c r="J18" s="18">
        <f t="shared" ca="1" si="0"/>
        <v>0.25903655432450667</v>
      </c>
    </row>
    <row r="19" spans="1:10" ht="25.5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3"/>
      <c r="G19" s="13"/>
      <c r="H19" s="14"/>
      <c r="I19" s="17"/>
      <c r="J19" s="18">
        <f t="shared" ca="1" si="0"/>
        <v>4.2278820112700788E-2</v>
      </c>
    </row>
    <row r="20" spans="1:10" ht="25.5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3"/>
      <c r="G20" s="13"/>
      <c r="H20" s="14"/>
      <c r="I20" s="17"/>
      <c r="J20" s="18">
        <f t="shared" ca="1" si="0"/>
        <v>0.47150622272385367</v>
      </c>
    </row>
    <row r="21" spans="1:10" ht="25.5">
      <c r="A21" s="8">
        <v>741</v>
      </c>
      <c r="B21" s="9" t="s">
        <v>10774</v>
      </c>
      <c r="C21" s="10" t="s">
        <v>21916</v>
      </c>
      <c r="D21" s="11" t="s">
        <v>10776</v>
      </c>
      <c r="E21" s="12">
        <v>5</v>
      </c>
      <c r="F21" s="13"/>
      <c r="G21" s="13"/>
      <c r="H21" s="14"/>
      <c r="I21" s="17"/>
      <c r="J21" s="18">
        <f t="shared" ca="1" si="0"/>
        <v>0.32363969525684699</v>
      </c>
    </row>
    <row r="22" spans="1:10" ht="25.5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3"/>
      <c r="G22" s="13"/>
      <c r="H22" s="14"/>
      <c r="I22" s="17"/>
      <c r="J22" s="18">
        <f t="shared" ca="1" si="0"/>
        <v>0.25356671376190554</v>
      </c>
    </row>
    <row r="23" spans="1:10" ht="25.5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3"/>
      <c r="G23" s="13"/>
      <c r="H23" s="14"/>
      <c r="I23" s="17"/>
      <c r="J23" s="18">
        <f t="shared" ca="1" si="0"/>
        <v>0.51802353724995109</v>
      </c>
    </row>
    <row r="24" spans="1:10" ht="25.5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3"/>
      <c r="G24" s="13"/>
      <c r="H24" s="14"/>
      <c r="I24" s="17"/>
      <c r="J24" s="18">
        <f t="shared" ca="1" si="0"/>
        <v>0.23082066902535137</v>
      </c>
    </row>
    <row r="25" spans="1:10" ht="25.5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3"/>
      <c r="G25" s="13"/>
      <c r="H25" s="14"/>
      <c r="I25" s="17"/>
      <c r="J25" s="18">
        <f t="shared" ca="1" si="0"/>
        <v>0.73880579532879698</v>
      </c>
    </row>
    <row r="26" spans="1:10" ht="25.5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3"/>
      <c r="G26" s="13"/>
      <c r="H26" s="14"/>
      <c r="I26" s="17"/>
      <c r="J26" s="18">
        <f t="shared" ca="1" si="0"/>
        <v>0.82257639927836279</v>
      </c>
    </row>
    <row r="27" spans="1:10" ht="25.5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3"/>
      <c r="G27" s="13"/>
      <c r="H27" s="14"/>
      <c r="I27" s="17"/>
      <c r="J27" s="18">
        <f t="shared" ca="1" si="0"/>
        <v>0.2430428650048102</v>
      </c>
    </row>
    <row r="28" spans="1:10" ht="25.5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3"/>
      <c r="G28" s="13"/>
      <c r="H28" s="14"/>
      <c r="I28" s="17"/>
      <c r="J28" s="18">
        <f t="shared" ca="1" si="0"/>
        <v>0.67598087777785654</v>
      </c>
    </row>
    <row r="29" spans="1:10" ht="25.5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3"/>
      <c r="G29" s="13"/>
      <c r="H29" s="14"/>
      <c r="I29" s="17"/>
      <c r="J29" s="18">
        <f t="shared" ca="1" si="0"/>
        <v>0.66638594310505994</v>
      </c>
    </row>
    <row r="30" spans="1:10" ht="25.5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3"/>
      <c r="G30" s="13"/>
      <c r="H30" s="14"/>
      <c r="I30" s="17"/>
      <c r="J30" s="18">
        <f t="shared" ca="1" si="0"/>
        <v>0.6573311541850656</v>
      </c>
    </row>
    <row r="31" spans="1:10" ht="25.5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3"/>
      <c r="G31" s="13"/>
      <c r="H31" s="14"/>
      <c r="I31" s="17"/>
      <c r="J31" s="18">
        <f t="shared" ca="1" si="0"/>
        <v>7.272755843495915E-2</v>
      </c>
    </row>
    <row r="32" spans="1:10" ht="25.5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3"/>
      <c r="G32" s="13"/>
      <c r="H32" s="14"/>
      <c r="I32" s="17"/>
      <c r="J32" s="18">
        <f t="shared" ca="1" si="0"/>
        <v>0.28635281471890861</v>
      </c>
    </row>
    <row r="33" spans="1:10" ht="25.5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3"/>
      <c r="G33" s="13"/>
      <c r="H33" s="14"/>
      <c r="I33" s="17"/>
      <c r="J33" s="18">
        <f t="shared" ca="1" si="0"/>
        <v>0.51088537340629658</v>
      </c>
    </row>
    <row r="34" spans="1:10" ht="25.5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3"/>
      <c r="G34" s="13"/>
      <c r="H34" s="14"/>
      <c r="I34" s="17"/>
      <c r="J34" s="18">
        <f t="shared" ref="J34:J53" ca="1" si="1">RAND()</f>
        <v>0.29307865953467749</v>
      </c>
    </row>
    <row r="35" spans="1:10" ht="25.5">
      <c r="A35" s="38">
        <v>2004</v>
      </c>
      <c r="B35" s="39" t="s">
        <v>6136</v>
      </c>
      <c r="C35" s="40" t="s">
        <v>6137</v>
      </c>
      <c r="D35" s="62" t="s">
        <v>6138</v>
      </c>
      <c r="E35" s="64">
        <v>5</v>
      </c>
      <c r="F35" s="13"/>
      <c r="G35" s="13"/>
      <c r="H35" s="14"/>
      <c r="I35" s="17"/>
      <c r="J35" s="18">
        <f t="shared" ca="1" si="1"/>
        <v>6.4427641133911862E-2</v>
      </c>
    </row>
    <row r="36" spans="1:10" ht="25.5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3"/>
      <c r="G36" s="13"/>
      <c r="H36" s="14"/>
      <c r="I36" s="17"/>
      <c r="J36" s="18">
        <f t="shared" ca="1" si="1"/>
        <v>0.29329647045218787</v>
      </c>
    </row>
    <row r="37" spans="1:10" ht="25.5">
      <c r="A37" s="8">
        <v>3167</v>
      </c>
      <c r="B37" s="9" t="s">
        <v>7129</v>
      </c>
      <c r="C37" s="10" t="s">
        <v>7130</v>
      </c>
      <c r="D37" s="65" t="s">
        <v>7131</v>
      </c>
      <c r="E37" s="57">
        <v>3</v>
      </c>
      <c r="F37" s="13"/>
      <c r="G37" s="13"/>
      <c r="H37" s="14"/>
      <c r="I37" s="17"/>
      <c r="J37" s="18">
        <f t="shared" ca="1" si="1"/>
        <v>0.89401580738964392</v>
      </c>
    </row>
    <row r="38" spans="1:10" ht="25.5">
      <c r="A38" s="8">
        <v>679</v>
      </c>
      <c r="B38" s="9" t="s">
        <v>8376</v>
      </c>
      <c r="C38" s="10" t="s">
        <v>8377</v>
      </c>
      <c r="D38" s="65" t="s">
        <v>8378</v>
      </c>
      <c r="E38" s="57">
        <v>6</v>
      </c>
      <c r="F38" s="13"/>
      <c r="G38" s="13"/>
      <c r="H38" s="14"/>
      <c r="I38" s="17"/>
      <c r="J38" s="18">
        <f t="shared" ca="1" si="1"/>
        <v>0.17471381577855349</v>
      </c>
    </row>
    <row r="39" spans="1:10" ht="25.5">
      <c r="A39" s="8">
        <v>5356</v>
      </c>
      <c r="B39" s="9" t="s">
        <v>6862</v>
      </c>
      <c r="C39" s="10" t="s">
        <v>6863</v>
      </c>
      <c r="D39" s="65" t="s">
        <v>6864</v>
      </c>
      <c r="E39" s="57">
        <v>4</v>
      </c>
      <c r="F39" s="13"/>
      <c r="G39" s="13"/>
      <c r="H39" s="14"/>
      <c r="I39" s="17"/>
      <c r="J39" s="18">
        <f t="shared" ca="1" si="1"/>
        <v>0.84549836032301362</v>
      </c>
    </row>
    <row r="40" spans="1:10" ht="25.5">
      <c r="A40" s="8">
        <v>1736</v>
      </c>
      <c r="B40" s="9" t="s">
        <v>9440</v>
      </c>
      <c r="C40" s="10" t="s">
        <v>9441</v>
      </c>
      <c r="D40" s="65" t="s">
        <v>9442</v>
      </c>
      <c r="E40" s="57">
        <v>6</v>
      </c>
      <c r="F40" s="13"/>
      <c r="G40" s="13"/>
      <c r="H40" s="14"/>
      <c r="I40" s="17"/>
      <c r="J40" s="18">
        <f t="shared" ca="1" si="1"/>
        <v>0.12092326832910083</v>
      </c>
    </row>
    <row r="41" spans="1:10" ht="25.5">
      <c r="A41" s="8">
        <v>961</v>
      </c>
      <c r="B41" s="9" t="s">
        <v>7830</v>
      </c>
      <c r="C41" s="10" t="s">
        <v>7831</v>
      </c>
      <c r="D41" s="65" t="s">
        <v>7832</v>
      </c>
      <c r="E41" s="57">
        <v>4</v>
      </c>
      <c r="F41" s="13"/>
      <c r="G41" s="13"/>
      <c r="H41" s="14"/>
      <c r="I41" s="17"/>
      <c r="J41" s="18">
        <f t="shared" ca="1" si="1"/>
        <v>0.67459414172862142</v>
      </c>
    </row>
    <row r="42" spans="1:10" ht="25.5">
      <c r="A42" s="8">
        <v>4584</v>
      </c>
      <c r="B42" s="9" t="s">
        <v>7889</v>
      </c>
      <c r="C42" s="10" t="s">
        <v>7890</v>
      </c>
      <c r="D42" s="65" t="s">
        <v>7891</v>
      </c>
      <c r="E42" s="57">
        <v>3</v>
      </c>
      <c r="F42" s="13"/>
      <c r="G42" s="13"/>
      <c r="H42" s="14"/>
      <c r="I42" s="17"/>
      <c r="J42" s="18">
        <f t="shared" ca="1" si="1"/>
        <v>0.84452549806183153</v>
      </c>
    </row>
    <row r="43" spans="1:10" ht="25.5">
      <c r="A43" s="8">
        <v>2903</v>
      </c>
      <c r="B43" s="9" t="s">
        <v>6838</v>
      </c>
      <c r="C43" s="10" t="s">
        <v>6839</v>
      </c>
      <c r="D43" s="65" t="s">
        <v>6840</v>
      </c>
      <c r="E43" s="57">
        <v>5</v>
      </c>
      <c r="F43" s="13"/>
      <c r="G43" s="13"/>
      <c r="H43" s="14"/>
      <c r="I43" s="17"/>
      <c r="J43" s="18">
        <f t="shared" ca="1" si="1"/>
        <v>0.33949780326258427</v>
      </c>
    </row>
    <row r="44" spans="1:10" ht="25.5">
      <c r="A44" s="8">
        <v>3838</v>
      </c>
      <c r="B44" s="9" t="s">
        <v>10633</v>
      </c>
      <c r="C44" s="10" t="s">
        <v>10634</v>
      </c>
      <c r="D44" s="65" t="s">
        <v>10635</v>
      </c>
      <c r="E44" s="57">
        <v>4</v>
      </c>
      <c r="F44" s="13"/>
      <c r="G44" s="13"/>
      <c r="H44" s="14"/>
      <c r="I44" s="17"/>
      <c r="J44" s="18">
        <f t="shared" ca="1" si="1"/>
        <v>0.17687398720622161</v>
      </c>
    </row>
    <row r="45" spans="1:10" ht="25.5">
      <c r="A45" s="8">
        <v>960</v>
      </c>
      <c r="B45" s="9" t="s">
        <v>10780</v>
      </c>
      <c r="C45" s="10" t="s">
        <v>10781</v>
      </c>
      <c r="D45" s="65" t="s">
        <v>10782</v>
      </c>
      <c r="E45" s="57">
        <v>4</v>
      </c>
      <c r="F45" s="13"/>
      <c r="G45" s="13"/>
      <c r="H45" s="14"/>
      <c r="I45" s="17"/>
      <c r="J45" s="18">
        <f t="shared" ca="1" si="1"/>
        <v>0.57311323367490064</v>
      </c>
    </row>
    <row r="46" spans="1:10" ht="25.5">
      <c r="A46" s="8">
        <v>1730</v>
      </c>
      <c r="B46" s="9" t="s">
        <v>9191</v>
      </c>
      <c r="C46" s="10" t="s">
        <v>9192</v>
      </c>
      <c r="D46" s="65" t="s">
        <v>9193</v>
      </c>
      <c r="E46" s="57">
        <v>3</v>
      </c>
      <c r="F46" s="13"/>
      <c r="G46" s="13"/>
      <c r="H46" s="14"/>
      <c r="I46" s="17"/>
      <c r="J46" s="18">
        <f t="shared" ca="1" si="1"/>
        <v>0.97371764254064186</v>
      </c>
    </row>
    <row r="47" spans="1:10" ht="25.5">
      <c r="A47" s="8">
        <v>816</v>
      </c>
      <c r="B47" s="9" t="s">
        <v>10810</v>
      </c>
      <c r="C47" s="10" t="s">
        <v>10811</v>
      </c>
      <c r="D47" s="65" t="s">
        <v>10812</v>
      </c>
      <c r="E47" s="57">
        <v>5</v>
      </c>
      <c r="F47" s="13"/>
      <c r="G47" s="13"/>
      <c r="H47" s="14"/>
      <c r="I47" s="17"/>
      <c r="J47" s="18">
        <f t="shared" ca="1" si="1"/>
        <v>0.28934685518186765</v>
      </c>
    </row>
    <row r="48" spans="1:10" ht="25.5">
      <c r="A48" s="8">
        <v>4404</v>
      </c>
      <c r="B48" s="9" t="s">
        <v>7578</v>
      </c>
      <c r="C48" s="10" t="s">
        <v>7579</v>
      </c>
      <c r="D48" s="65" t="s">
        <v>7580</v>
      </c>
      <c r="E48" s="57">
        <v>4</v>
      </c>
      <c r="F48" s="13"/>
      <c r="G48" s="13"/>
      <c r="H48" s="14"/>
      <c r="I48" s="17"/>
      <c r="J48" s="18">
        <f t="shared" ca="1" si="1"/>
        <v>0.26120088615122039</v>
      </c>
    </row>
    <row r="49" spans="1:10" ht="25.5">
      <c r="A49" s="8">
        <v>5132</v>
      </c>
      <c r="B49" s="9" t="s">
        <v>10049</v>
      </c>
      <c r="C49" s="10" t="s">
        <v>10050</v>
      </c>
      <c r="D49" s="65" t="s">
        <v>10051</v>
      </c>
      <c r="E49" s="57">
        <v>4</v>
      </c>
      <c r="F49" s="13"/>
      <c r="G49" s="13"/>
      <c r="H49" s="14"/>
      <c r="I49" s="17"/>
      <c r="J49" s="18">
        <f t="shared" ca="1" si="1"/>
        <v>0.14526337193675076</v>
      </c>
    </row>
    <row r="50" spans="1:10" ht="25.5">
      <c r="A50" s="8">
        <v>558</v>
      </c>
      <c r="B50" s="9" t="s">
        <v>7317</v>
      </c>
      <c r="C50" s="10" t="s">
        <v>7318</v>
      </c>
      <c r="D50" s="65" t="s">
        <v>7319</v>
      </c>
      <c r="E50" s="57">
        <v>5</v>
      </c>
      <c r="F50" s="13"/>
      <c r="G50" s="13"/>
      <c r="H50" s="14"/>
      <c r="I50" s="17"/>
      <c r="J50" s="18">
        <f t="shared" ca="1" si="1"/>
        <v>0.44814962596585406</v>
      </c>
    </row>
    <row r="51" spans="1:10" ht="25.5">
      <c r="A51" s="8">
        <v>534</v>
      </c>
      <c r="B51" s="9" t="s">
        <v>8400</v>
      </c>
      <c r="C51" s="10" t="s">
        <v>8401</v>
      </c>
      <c r="D51" s="65" t="s">
        <v>8402</v>
      </c>
      <c r="E51" s="57">
        <v>6</v>
      </c>
      <c r="F51" s="13"/>
      <c r="G51" s="13"/>
      <c r="H51" s="14"/>
      <c r="I51" s="17"/>
      <c r="J51" s="18">
        <f t="shared" ca="1" si="1"/>
        <v>0.62137719599452046</v>
      </c>
    </row>
    <row r="52" spans="1:10" ht="25.5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3"/>
      <c r="G52" s="13"/>
      <c r="H52" s="14"/>
      <c r="I52" s="17"/>
      <c r="J52" s="18">
        <f t="shared" ca="1" si="1"/>
        <v>0.17666042559769146</v>
      </c>
    </row>
    <row r="53" spans="1:10" ht="25.5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3"/>
      <c r="G53" s="13"/>
      <c r="H53" s="14"/>
      <c r="I53" s="17"/>
      <c r="J53" s="18">
        <f t="shared" ca="1" si="1"/>
        <v>1.2159052946107973E-3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17"/>
      <c r="J54" s="18"/>
    </row>
    <row r="55" spans="1:10" ht="25.5">
      <c r="A55" s="8"/>
      <c r="B55" s="9"/>
      <c r="C55" s="10"/>
      <c r="D55" s="11"/>
      <c r="E55" s="12"/>
      <c r="F55" s="13"/>
      <c r="G55" s="13"/>
      <c r="H55" s="14"/>
      <c r="I55" s="17"/>
      <c r="J55" s="18"/>
    </row>
    <row r="56" spans="1:10" ht="25.5">
      <c r="A56" s="8"/>
      <c r="B56" s="9"/>
      <c r="C56" s="10"/>
      <c r="D56" s="11"/>
      <c r="E56" s="12"/>
      <c r="F56" s="13"/>
      <c r="G56" s="13"/>
      <c r="H56" s="14"/>
      <c r="I56" s="17"/>
      <c r="J56" s="18"/>
    </row>
    <row r="57" spans="1:10" ht="25.5">
      <c r="A57" s="8"/>
      <c r="B57" s="9"/>
      <c r="C57" s="10"/>
      <c r="D57" s="11"/>
      <c r="E57" s="12"/>
      <c r="F57" s="13"/>
      <c r="G57" s="13"/>
      <c r="H57" s="14"/>
      <c r="I57" s="17"/>
      <c r="J57" s="18"/>
    </row>
    <row r="58" spans="1:10" ht="25.5">
      <c r="A58" s="8"/>
      <c r="B58" s="9"/>
      <c r="C58" s="10"/>
      <c r="D58" s="11"/>
      <c r="E58" s="12"/>
      <c r="F58" s="13"/>
      <c r="G58" s="13"/>
      <c r="H58" s="14"/>
      <c r="I58" s="17"/>
      <c r="J58" s="18"/>
    </row>
    <row r="59" spans="1:10" ht="25.5">
      <c r="A59" s="8"/>
      <c r="B59" s="9"/>
      <c r="C59" s="10"/>
      <c r="D59" s="11"/>
      <c r="E59" s="12"/>
      <c r="F59" s="13"/>
      <c r="G59" s="13"/>
      <c r="H59" s="14"/>
      <c r="I59" s="17"/>
      <c r="J59" s="18"/>
    </row>
    <row r="60" spans="1:10" ht="25.5">
      <c r="A60" s="8"/>
      <c r="B60" s="9"/>
      <c r="C60" s="10"/>
      <c r="D60" s="11"/>
      <c r="E60" s="12"/>
      <c r="F60" s="13"/>
      <c r="G60" s="13"/>
      <c r="H60" s="14"/>
      <c r="I60" s="17"/>
      <c r="J60" s="18"/>
    </row>
    <row r="61" spans="1:10" ht="25.5">
      <c r="A61" s="8"/>
      <c r="B61" s="9"/>
      <c r="C61" s="10"/>
      <c r="D61" s="11"/>
      <c r="E61" s="12"/>
      <c r="F61" s="13"/>
      <c r="G61" s="13"/>
      <c r="H61" s="14"/>
      <c r="I61" s="17"/>
      <c r="J61" s="18"/>
    </row>
    <row r="62" spans="1:10" ht="25.5">
      <c r="A62" s="8"/>
      <c r="B62" s="9"/>
      <c r="C62" s="10"/>
      <c r="D62" s="11"/>
      <c r="E62" s="12"/>
      <c r="F62" s="13"/>
      <c r="G62" s="13"/>
      <c r="H62" s="14"/>
      <c r="I62" s="17"/>
      <c r="J62" s="18"/>
    </row>
    <row r="63" spans="1:10" ht="25.5">
      <c r="A63" s="8"/>
      <c r="B63" s="9"/>
      <c r="C63" s="10"/>
      <c r="D63" s="11"/>
      <c r="E63" s="12"/>
      <c r="F63" s="13"/>
      <c r="G63" s="13"/>
      <c r="H63" s="14"/>
      <c r="I63" s="17"/>
      <c r="J63" s="18"/>
    </row>
    <row r="64" spans="1:10" ht="25.5">
      <c r="A64" s="8"/>
      <c r="B64" s="9"/>
      <c r="C64" s="10"/>
      <c r="D64" s="11"/>
      <c r="E64" s="12"/>
      <c r="F64" s="13"/>
      <c r="G64" s="13"/>
      <c r="H64" s="14"/>
      <c r="I64" s="17"/>
      <c r="J64" s="18"/>
    </row>
    <row r="65" spans="1:10" ht="25.5">
      <c r="A65" s="8"/>
      <c r="B65" s="9"/>
      <c r="C65" s="10"/>
      <c r="D65" s="11"/>
      <c r="E65" s="12"/>
      <c r="F65" s="13"/>
      <c r="G65" s="13"/>
      <c r="H65" s="14"/>
      <c r="I65" s="17"/>
      <c r="J65" s="18"/>
    </row>
    <row r="66" spans="1:10" ht="25.5">
      <c r="A66" s="8"/>
      <c r="B66" s="9"/>
      <c r="C66" s="10"/>
      <c r="D66" s="11"/>
      <c r="E66" s="12"/>
      <c r="F66" s="13"/>
      <c r="G66" s="13"/>
      <c r="H66" s="14"/>
      <c r="I66" s="17"/>
      <c r="J66" s="18"/>
    </row>
    <row r="67" spans="1:10" ht="25.5">
      <c r="A67" s="8"/>
      <c r="B67" s="9"/>
      <c r="C67" s="10"/>
      <c r="D67" s="11"/>
      <c r="E67" s="53"/>
      <c r="F67" s="13"/>
      <c r="G67" s="13"/>
      <c r="H67" s="14"/>
      <c r="I67" s="17"/>
      <c r="J67" s="18"/>
    </row>
    <row r="68" spans="1:10" ht="25.5">
      <c r="A68" s="8"/>
      <c r="B68" s="9"/>
      <c r="C68" s="10"/>
      <c r="D68" s="11"/>
      <c r="E68" s="12"/>
      <c r="F68" s="13"/>
      <c r="G68" s="13"/>
      <c r="H68" s="14"/>
      <c r="I68" s="17"/>
      <c r="J68" s="18"/>
    </row>
    <row r="69" spans="1:10" ht="25.5">
      <c r="A69" s="8"/>
      <c r="B69" s="9"/>
      <c r="C69" s="10"/>
      <c r="D69" s="11"/>
      <c r="E69" s="12"/>
      <c r="F69" s="13"/>
      <c r="G69" s="13"/>
      <c r="H69" s="14"/>
      <c r="I69" s="17"/>
      <c r="J69" s="18"/>
    </row>
    <row r="70" spans="1:10" ht="25.5">
      <c r="A70" s="8"/>
      <c r="B70" s="9"/>
      <c r="C70" s="10"/>
      <c r="D70" s="11"/>
      <c r="E70" s="53"/>
      <c r="F70" s="13"/>
      <c r="G70" s="13"/>
      <c r="H70" s="14"/>
      <c r="I70" s="17"/>
      <c r="J70" s="18"/>
    </row>
    <row r="71" spans="1:10" ht="25.5">
      <c r="A71" s="8"/>
      <c r="B71" s="9"/>
      <c r="C71" s="10"/>
      <c r="D71" s="11"/>
      <c r="E71" s="12"/>
      <c r="F71" s="13"/>
      <c r="G71" s="13"/>
      <c r="H71" s="14"/>
      <c r="I71" s="17"/>
      <c r="J71" s="18"/>
    </row>
    <row r="72" spans="1:10" ht="25.5">
      <c r="A72" s="8"/>
      <c r="B72" s="9"/>
      <c r="C72" s="10"/>
      <c r="D72" s="11"/>
      <c r="E72" s="12"/>
      <c r="F72" s="13"/>
      <c r="G72" s="13"/>
      <c r="H72" s="14"/>
      <c r="I72" s="17"/>
      <c r="J72" s="18"/>
    </row>
    <row r="73" spans="1:10" ht="25.5">
      <c r="A73" s="8"/>
      <c r="B73" s="9"/>
      <c r="C73" s="10"/>
      <c r="D73" s="11"/>
      <c r="E73" s="12"/>
      <c r="F73" s="13"/>
      <c r="G73" s="13"/>
      <c r="H73" s="14"/>
      <c r="I73" s="17"/>
      <c r="J73" s="18"/>
    </row>
    <row r="74" spans="1:10" ht="25.5">
      <c r="A74" s="8"/>
      <c r="B74" s="9"/>
      <c r="C74" s="10"/>
      <c r="D74" s="11"/>
      <c r="E74" s="12"/>
      <c r="F74" s="13"/>
      <c r="G74" s="13"/>
      <c r="H74" s="14"/>
      <c r="I74" s="17"/>
      <c r="J74" s="18"/>
    </row>
    <row r="75" spans="1:10" ht="25.5">
      <c r="A75" s="8"/>
      <c r="B75" s="9"/>
      <c r="C75" s="10"/>
      <c r="D75" s="11"/>
      <c r="E75" s="12"/>
      <c r="F75" s="13"/>
      <c r="G75" s="13"/>
      <c r="H75" s="14"/>
      <c r="I75" s="17"/>
      <c r="J75" s="18"/>
    </row>
    <row r="76" spans="1:10" ht="25.5">
      <c r="A76" s="8"/>
      <c r="B76" s="9"/>
      <c r="C76" s="10"/>
      <c r="D76" s="11"/>
      <c r="E76" s="12"/>
      <c r="F76" s="13"/>
      <c r="G76" s="13"/>
      <c r="H76" s="14"/>
      <c r="I76" s="17"/>
      <c r="J76" s="18"/>
    </row>
    <row r="77" spans="1:10" ht="25.5">
      <c r="A77" s="8"/>
      <c r="B77" s="9"/>
      <c r="C77" s="10"/>
      <c r="D77" s="11"/>
      <c r="E77" s="12"/>
      <c r="F77" s="13"/>
      <c r="G77" s="13"/>
      <c r="H77" s="14"/>
      <c r="I77" s="17"/>
      <c r="J77" s="18"/>
    </row>
    <row r="78" spans="1:10" ht="25.5">
      <c r="A78" s="8"/>
      <c r="B78" s="9"/>
      <c r="C78" s="10"/>
      <c r="D78" s="11"/>
      <c r="E78" s="12"/>
      <c r="F78" s="13"/>
      <c r="G78" s="13"/>
      <c r="H78" s="14"/>
      <c r="I78" s="17"/>
      <c r="J78" s="18"/>
    </row>
    <row r="79" spans="1:10" ht="25.5">
      <c r="A79" s="8"/>
      <c r="B79" s="9"/>
      <c r="C79" s="10"/>
      <c r="D79" s="11"/>
      <c r="E79" s="12"/>
      <c r="F79" s="13"/>
      <c r="G79" s="13"/>
      <c r="H79" s="14"/>
      <c r="I79" s="17"/>
      <c r="J79" s="18"/>
    </row>
    <row r="80" spans="1:10" ht="25.5">
      <c r="A80" s="8"/>
      <c r="B80" s="9"/>
      <c r="C80" s="10"/>
      <c r="D80" s="11"/>
      <c r="E80" s="12"/>
      <c r="F80" s="13"/>
      <c r="G80" s="13"/>
      <c r="H80" s="14"/>
      <c r="I80" s="17"/>
      <c r="J80" s="18"/>
    </row>
    <row r="81" spans="1:10" ht="25.5">
      <c r="A81" s="8"/>
      <c r="B81" s="9"/>
      <c r="C81" s="10"/>
      <c r="D81" s="11"/>
      <c r="E81" s="12"/>
      <c r="F81" s="13"/>
      <c r="G81" s="13"/>
      <c r="H81" s="14"/>
      <c r="I81" s="17"/>
      <c r="J81" s="18"/>
    </row>
    <row r="82" spans="1:10" ht="25.5">
      <c r="A82" s="8"/>
      <c r="B82" s="9"/>
      <c r="C82" s="10"/>
      <c r="D82" s="11"/>
      <c r="E82" s="12"/>
      <c r="F82" s="13"/>
      <c r="G82" s="13"/>
      <c r="H82" s="14"/>
      <c r="I82" s="17"/>
      <c r="J82" s="18"/>
    </row>
    <row r="83" spans="1:10" ht="25.5">
      <c r="A83" s="8"/>
      <c r="B83" s="9"/>
      <c r="C83" s="10"/>
      <c r="D83" s="11"/>
      <c r="E83" s="12"/>
      <c r="F83" s="13"/>
      <c r="G83" s="13"/>
      <c r="H83" s="14"/>
      <c r="I83" s="17"/>
      <c r="J83" s="18"/>
    </row>
    <row r="84" spans="1:10" ht="25.5">
      <c r="A84" s="8"/>
      <c r="B84" s="9"/>
      <c r="C84" s="10"/>
      <c r="D84" s="11"/>
      <c r="E84" s="12"/>
      <c r="F84" s="13"/>
      <c r="G84" s="13"/>
      <c r="H84" s="14"/>
      <c r="I84" s="17"/>
      <c r="J84" s="18"/>
    </row>
    <row r="85" spans="1:10" ht="25.5">
      <c r="A85" s="8"/>
      <c r="B85" s="9"/>
      <c r="C85" s="10"/>
      <c r="D85" s="11"/>
      <c r="E85" s="12"/>
      <c r="F85" s="13"/>
      <c r="G85" s="13"/>
      <c r="H85" s="14"/>
      <c r="I85" s="17"/>
      <c r="J85" s="18"/>
    </row>
    <row r="86" spans="1:10" ht="25.5">
      <c r="A86" s="8"/>
      <c r="B86" s="9"/>
      <c r="C86" s="10"/>
      <c r="D86" s="11"/>
      <c r="E86" s="12"/>
      <c r="F86" s="13"/>
      <c r="G86" s="13"/>
      <c r="H86" s="14"/>
      <c r="I86" s="17"/>
      <c r="J86" s="18"/>
    </row>
    <row r="87" spans="1:10" ht="25.5">
      <c r="A87" s="8"/>
      <c r="B87" s="9"/>
      <c r="C87" s="10"/>
      <c r="D87" s="11"/>
      <c r="E87" s="12"/>
      <c r="F87" s="13"/>
      <c r="G87" s="13"/>
      <c r="H87" s="14"/>
      <c r="I87" s="17"/>
      <c r="J87" s="18"/>
    </row>
    <row r="88" spans="1:10" ht="25.5">
      <c r="A88" s="8"/>
      <c r="B88" s="9"/>
      <c r="C88" s="10"/>
      <c r="D88" s="11"/>
      <c r="E88" s="12"/>
      <c r="F88" s="13"/>
      <c r="G88" s="13"/>
      <c r="H88" s="14"/>
      <c r="I88" s="17"/>
      <c r="J88" s="18"/>
    </row>
    <row r="89" spans="1:10" ht="25.5">
      <c r="A89" s="8"/>
      <c r="B89" s="9"/>
      <c r="C89" s="10"/>
      <c r="D89" s="11"/>
      <c r="E89" s="12"/>
      <c r="F89" s="13"/>
      <c r="G89" s="13"/>
      <c r="H89" s="14"/>
      <c r="I89" s="17"/>
      <c r="J89" s="18"/>
    </row>
    <row r="90" spans="1:10" ht="25.5">
      <c r="A90" s="8"/>
      <c r="B90" s="9"/>
      <c r="C90" s="10"/>
      <c r="D90" s="11"/>
      <c r="E90" s="12"/>
      <c r="F90" s="13"/>
      <c r="G90" s="13"/>
      <c r="H90" s="14"/>
      <c r="I90" s="17"/>
      <c r="J90" s="18"/>
    </row>
    <row r="91" spans="1:10" ht="25.5">
      <c r="A91" s="8"/>
      <c r="B91" s="9"/>
      <c r="C91" s="10"/>
      <c r="D91" s="11"/>
      <c r="E91" s="12"/>
      <c r="F91" s="13"/>
      <c r="G91" s="13"/>
      <c r="H91" s="14"/>
      <c r="I91" s="17"/>
      <c r="J91" s="18"/>
    </row>
    <row r="92" spans="1:10" ht="25.5">
      <c r="A92" s="8"/>
      <c r="B92" s="9"/>
      <c r="C92" s="10"/>
      <c r="D92" s="11"/>
      <c r="E92" s="12"/>
      <c r="F92" s="13"/>
      <c r="G92" s="13"/>
      <c r="H92" s="14"/>
      <c r="I92" s="17"/>
      <c r="J92" s="18"/>
    </row>
    <row r="93" spans="1:10">
      <c r="I93" s="31"/>
      <c r="J93" s="18"/>
    </row>
    <row r="94" spans="1:10" ht="25.5">
      <c r="A94" s="8"/>
      <c r="B94" s="9"/>
      <c r="C94" s="10"/>
      <c r="D94" s="11"/>
      <c r="E94" s="12"/>
      <c r="F94" s="13"/>
      <c r="G94" s="13"/>
      <c r="H94" s="14"/>
      <c r="I94" s="17"/>
      <c r="J94" s="18"/>
    </row>
    <row r="95" spans="1:10" ht="25.5">
      <c r="A95" s="8"/>
      <c r="B95" s="9"/>
      <c r="C95" s="10"/>
      <c r="D95" s="11"/>
      <c r="E95" s="12"/>
      <c r="F95" s="13"/>
      <c r="G95" s="13"/>
      <c r="H95" s="14"/>
      <c r="I95" s="17"/>
      <c r="J95" s="18"/>
    </row>
    <row r="96" spans="1:10" ht="25.5">
      <c r="A96" s="8"/>
      <c r="B96" s="9"/>
      <c r="C96" s="10"/>
      <c r="D96" s="11"/>
      <c r="E96" s="12"/>
      <c r="F96" s="13"/>
      <c r="G96" s="13"/>
      <c r="H96" s="14"/>
      <c r="I96" s="17"/>
      <c r="J96" s="18"/>
    </row>
    <row r="97" spans="1:10" ht="25.5">
      <c r="A97" s="8"/>
      <c r="B97" s="9"/>
      <c r="C97" s="10"/>
      <c r="D97" s="11"/>
      <c r="E97" s="12"/>
      <c r="F97" s="14"/>
      <c r="G97" s="13"/>
      <c r="H97" s="14"/>
      <c r="I97" s="17"/>
      <c r="J97" s="18"/>
    </row>
    <row r="98" spans="1:10" ht="25.5">
      <c r="A98" s="8"/>
      <c r="B98" s="9"/>
      <c r="C98" s="10"/>
      <c r="D98" s="11"/>
      <c r="E98" s="12"/>
      <c r="F98" s="13"/>
      <c r="G98" s="13"/>
      <c r="H98" s="14"/>
      <c r="I98" s="17"/>
      <c r="J98" s="18"/>
    </row>
    <row r="99" spans="1:10" ht="25.5">
      <c r="A99" s="8"/>
      <c r="B99" s="9"/>
      <c r="C99" s="10"/>
      <c r="D99" s="11"/>
      <c r="E99" s="12"/>
      <c r="F99" s="13"/>
      <c r="G99" s="13"/>
      <c r="H99" s="14"/>
      <c r="I99" s="17"/>
      <c r="J99" s="18"/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17"/>
      <c r="J100" s="18"/>
    </row>
    <row r="101" spans="1:10" ht="25.5">
      <c r="A101" s="8"/>
      <c r="B101" s="9"/>
      <c r="C101" s="10"/>
      <c r="D101" s="11"/>
      <c r="E101" s="12"/>
      <c r="F101" s="19"/>
      <c r="G101" s="19"/>
      <c r="H101" s="20"/>
      <c r="I101" s="21"/>
      <c r="J101" s="22"/>
    </row>
  </sheetData>
  <autoFilter ref="A1:J53" xr:uid="{00000000-0009-0000-0000-000015000000}"/>
  <phoneticPr fontId="40" type="noConversion"/>
  <conditionalFormatting sqref="E52">
    <cfRule type="cellIs" dxfId="186" priority="5" operator="greaterThanOrEqual">
      <formula>5</formula>
    </cfRule>
    <cfRule type="cellIs" dxfId="185" priority="6" operator="between">
      <formula>2</formula>
      <formula>4</formula>
    </cfRule>
  </conditionalFormatting>
  <conditionalFormatting sqref="E53">
    <cfRule type="cellIs" dxfId="184" priority="1" operator="greaterThanOrEqual">
      <formula>5</formula>
    </cfRule>
    <cfRule type="cellIs" dxfId="183" priority="2" operator="between">
      <formula>2</formula>
      <formula>4</formula>
    </cfRule>
  </conditionalFormatting>
  <conditionalFormatting sqref="E2:E27">
    <cfRule type="cellIs" dxfId="182" priority="11" operator="greaterThanOrEqual">
      <formula>5</formula>
    </cfRule>
    <cfRule type="cellIs" dxfId="181" priority="12" operator="between">
      <formula>2</formula>
      <formula>4</formula>
    </cfRule>
  </conditionalFormatting>
  <conditionalFormatting sqref="E28:E36">
    <cfRule type="cellIs" dxfId="180" priority="9" operator="greaterThanOrEqual">
      <formula>5</formula>
    </cfRule>
    <cfRule type="cellIs" dxfId="179" priority="10" operator="between">
      <formula>2</formula>
      <formula>4</formula>
    </cfRule>
  </conditionalFormatting>
  <conditionalFormatting sqref="E37:E51">
    <cfRule type="cellIs" dxfId="178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54:E92 E94:E101">
    <cfRule type="cellIs" dxfId="176" priority="13" operator="greaterThanOrEqual">
      <formula>5</formula>
    </cfRule>
    <cfRule type="cellIs" dxfId="175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5">
    <tabColor theme="0"/>
  </sheetPr>
  <dimension ref="A1:Q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3"/>
      <c r="G2" s="13"/>
      <c r="H2" s="14">
        <v>0.426875</v>
      </c>
      <c r="I2" s="17">
        <v>44687</v>
      </c>
      <c r="J2" s="18">
        <f t="shared" ref="J2:J33" ca="1" si="0">RAND()</f>
        <v>0.93279608269979097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4"/>
      <c r="G3" s="13"/>
      <c r="H3" s="14">
        <v>0.42689814814814803</v>
      </c>
      <c r="I3" s="17">
        <v>44687</v>
      </c>
      <c r="J3" s="18">
        <f t="shared" ca="1" si="0"/>
        <v>0.7567137633589659</v>
      </c>
      <c r="L3" s="95">
        <v>1</v>
      </c>
      <c r="M3" s="108">
        <v>48</v>
      </c>
      <c r="O3" s="112">
        <v>44687</v>
      </c>
      <c r="P3" s="108">
        <v>43</v>
      </c>
    </row>
    <row r="4" spans="1:17" ht="25.5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3"/>
      <c r="G4" s="13"/>
      <c r="H4" s="14">
        <v>0.42692129629629599</v>
      </c>
      <c r="I4" s="17">
        <v>44687</v>
      </c>
      <c r="J4" s="18">
        <f t="shared" ca="1" si="0"/>
        <v>0.45925991828173884</v>
      </c>
      <c r="L4" s="101">
        <v>2</v>
      </c>
      <c r="M4" s="110">
        <v>14</v>
      </c>
      <c r="O4" s="109">
        <v>44617</v>
      </c>
      <c r="P4" s="110">
        <v>8</v>
      </c>
    </row>
    <row r="5" spans="1:17" ht="25.5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3"/>
      <c r="G5" s="13"/>
      <c r="H5" s="14">
        <v>0.42694444444444402</v>
      </c>
      <c r="I5" s="17">
        <v>44687</v>
      </c>
      <c r="J5" s="18">
        <f t="shared" ca="1" si="0"/>
        <v>0.28735124881472152</v>
      </c>
      <c r="L5" s="101">
        <v>3</v>
      </c>
      <c r="M5" s="110">
        <v>21</v>
      </c>
      <c r="O5" s="109">
        <v>44583</v>
      </c>
      <c r="P5" s="110">
        <v>1</v>
      </c>
    </row>
    <row r="6" spans="1:17" ht="25.5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3"/>
      <c r="G6" s="13"/>
      <c r="H6" s="14">
        <v>0.42697916666666702</v>
      </c>
      <c r="I6" s="17">
        <v>44687</v>
      </c>
      <c r="J6" s="18">
        <f t="shared" ca="1" si="0"/>
        <v>0.34241385295459181</v>
      </c>
      <c r="L6" s="101">
        <v>4</v>
      </c>
      <c r="M6" s="110">
        <v>9</v>
      </c>
      <c r="O6" s="101" t="s">
        <v>21823</v>
      </c>
      <c r="P6" s="110"/>
    </row>
    <row r="7" spans="1:17" ht="25.5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3"/>
      <c r="G7" s="13"/>
      <c r="H7" s="14">
        <v>0.426990740740741</v>
      </c>
      <c r="I7" s="17">
        <v>44687</v>
      </c>
      <c r="J7" s="18">
        <f t="shared" ca="1" si="0"/>
        <v>0.37497372081875935</v>
      </c>
      <c r="L7" s="101">
        <v>5</v>
      </c>
      <c r="M7" s="110">
        <v>4</v>
      </c>
      <c r="O7" s="104" t="s">
        <v>21824</v>
      </c>
      <c r="P7" s="111">
        <v>52</v>
      </c>
    </row>
    <row r="8" spans="1:17" ht="25.5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3"/>
      <c r="G8" s="13"/>
      <c r="H8" s="14">
        <v>0.42702546296296301</v>
      </c>
      <c r="I8" s="17">
        <v>44687</v>
      </c>
      <c r="J8" s="18">
        <f t="shared" ca="1" si="0"/>
        <v>0.54440982515877123</v>
      </c>
      <c r="L8" s="101">
        <v>6</v>
      </c>
      <c r="M8" s="110">
        <v>2</v>
      </c>
    </row>
    <row r="9" spans="1:17" ht="25.5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3"/>
      <c r="G9" s="13"/>
      <c r="H9" s="14">
        <v>0.42703703703703699</v>
      </c>
      <c r="I9" s="17">
        <v>44687</v>
      </c>
      <c r="J9" s="18">
        <f t="shared" ca="1" si="0"/>
        <v>0.37906335143875769</v>
      </c>
      <c r="L9" s="101">
        <v>7</v>
      </c>
      <c r="M9" s="110">
        <v>2</v>
      </c>
    </row>
    <row r="10" spans="1:17" ht="25.5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3"/>
      <c r="G10" s="13"/>
      <c r="H10" s="14">
        <v>0.42706018518518502</v>
      </c>
      <c r="I10" s="17">
        <v>44687</v>
      </c>
      <c r="J10" s="18">
        <f t="shared" ca="1" si="0"/>
        <v>0.94958735084141577</v>
      </c>
      <c r="L10" s="104" t="s">
        <v>21824</v>
      </c>
      <c r="M10" s="111">
        <v>100</v>
      </c>
    </row>
    <row r="11" spans="1:17" ht="25.5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3"/>
      <c r="G11" s="13"/>
      <c r="H11" s="14">
        <v>0.427071759259259</v>
      </c>
      <c r="I11" s="17">
        <v>44687</v>
      </c>
      <c r="J11" s="18">
        <f t="shared" ca="1" si="0"/>
        <v>0.74020315329777675</v>
      </c>
    </row>
    <row r="12" spans="1:17" ht="25.5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3"/>
      <c r="G12" s="13"/>
      <c r="H12" s="14">
        <v>0.42709490740740702</v>
      </c>
      <c r="I12" s="17">
        <v>44687</v>
      </c>
      <c r="J12" s="18">
        <f t="shared" ca="1" si="0"/>
        <v>0.4499520991543271</v>
      </c>
    </row>
    <row r="13" spans="1:17" ht="25.5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3"/>
      <c r="G13" s="13"/>
      <c r="H13" s="14">
        <v>0.427106481481482</v>
      </c>
      <c r="I13" s="17">
        <v>44687</v>
      </c>
      <c r="J13" s="18">
        <f t="shared" ca="1" si="0"/>
        <v>0.32519049741961092</v>
      </c>
    </row>
    <row r="14" spans="1:17" ht="25.5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3"/>
      <c r="G14" s="13"/>
      <c r="H14" s="14">
        <v>0.42711805555555599</v>
      </c>
      <c r="I14" s="17">
        <v>44687</v>
      </c>
      <c r="J14" s="18">
        <f t="shared" ca="1" si="0"/>
        <v>0.56085069272632537</v>
      </c>
    </row>
    <row r="15" spans="1:17" ht="25.5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3"/>
      <c r="G15" s="13"/>
      <c r="H15" s="14">
        <v>0.42712962962963003</v>
      </c>
      <c r="I15" s="17">
        <v>44687</v>
      </c>
      <c r="J15" s="18">
        <f t="shared" ca="1" si="0"/>
        <v>0.18625789041611307</v>
      </c>
    </row>
    <row r="16" spans="1:17" ht="25.5">
      <c r="A16" s="8">
        <v>4112</v>
      </c>
      <c r="B16" s="9" t="s">
        <v>11128</v>
      </c>
      <c r="C16" s="10" t="s">
        <v>11129</v>
      </c>
      <c r="D16" s="11" t="s">
        <v>21981</v>
      </c>
      <c r="E16" s="12">
        <v>4</v>
      </c>
      <c r="F16" s="13"/>
      <c r="G16" s="13"/>
      <c r="H16" s="14">
        <v>0.43060185185185201</v>
      </c>
      <c r="I16" s="17">
        <v>44687</v>
      </c>
      <c r="J16" s="18">
        <f t="shared" ca="1" si="0"/>
        <v>0.47249774432275016</v>
      </c>
    </row>
    <row r="17" spans="1:10" ht="25.5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3"/>
      <c r="G17" s="13"/>
      <c r="H17" s="14">
        <v>0.43106481481481501</v>
      </c>
      <c r="I17" s="17">
        <v>44687</v>
      </c>
      <c r="J17" s="18">
        <f t="shared" ca="1" si="0"/>
        <v>0.33891499977069073</v>
      </c>
    </row>
    <row r="18" spans="1:10" ht="25.5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3"/>
      <c r="G18" s="13"/>
      <c r="H18" s="14">
        <v>0.43138888888888899</v>
      </c>
      <c r="I18" s="17">
        <v>44687</v>
      </c>
      <c r="J18" s="18">
        <f t="shared" ca="1" si="0"/>
        <v>0.14176428355192117</v>
      </c>
    </row>
    <row r="19" spans="1:10" ht="25.5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3"/>
      <c r="G19" s="13"/>
      <c r="H19" s="14">
        <v>0.43151620370370403</v>
      </c>
      <c r="I19" s="17">
        <v>44687</v>
      </c>
      <c r="J19" s="18">
        <f t="shared" ca="1" si="0"/>
        <v>0.75473728120645422</v>
      </c>
    </row>
    <row r="20" spans="1:10" ht="25.5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3"/>
      <c r="G20" s="13"/>
      <c r="H20" s="14">
        <v>0.43158564814814798</v>
      </c>
      <c r="I20" s="17">
        <v>44687</v>
      </c>
      <c r="J20" s="18">
        <f t="shared" ca="1" si="0"/>
        <v>0.74875981942734327</v>
      </c>
    </row>
    <row r="21" spans="1:10" ht="25.5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3"/>
      <c r="G21" s="13"/>
      <c r="H21" s="14">
        <v>0.43167824074074101</v>
      </c>
      <c r="I21" s="17">
        <v>44687</v>
      </c>
      <c r="J21" s="18">
        <f t="shared" ca="1" si="0"/>
        <v>0.43108765542180649</v>
      </c>
    </row>
    <row r="22" spans="1:10" ht="25.5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3"/>
      <c r="G22" s="13"/>
      <c r="H22" s="14">
        <v>0.431805555555556</v>
      </c>
      <c r="I22" s="17">
        <v>44687</v>
      </c>
      <c r="J22" s="18">
        <f t="shared" ca="1" si="0"/>
        <v>0.46964128929007032</v>
      </c>
    </row>
    <row r="23" spans="1:10" ht="25.5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3"/>
      <c r="G23" s="13"/>
      <c r="H23" s="14">
        <v>0.43188657407407399</v>
      </c>
      <c r="I23" s="17">
        <v>44687</v>
      </c>
      <c r="J23" s="18">
        <f t="shared" ca="1" si="0"/>
        <v>0.69670288754658749</v>
      </c>
    </row>
    <row r="24" spans="1:10" ht="25.5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3"/>
      <c r="G24" s="13"/>
      <c r="H24" s="14">
        <v>0.43202546296296301</v>
      </c>
      <c r="I24" s="17">
        <v>44687</v>
      </c>
      <c r="J24" s="18">
        <f t="shared" ca="1" si="0"/>
        <v>0.62853090951736934</v>
      </c>
    </row>
    <row r="25" spans="1:10" ht="25.5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3"/>
      <c r="G25" s="13"/>
      <c r="H25" s="14">
        <v>0.43224537037036997</v>
      </c>
      <c r="I25" s="17">
        <v>44687</v>
      </c>
      <c r="J25" s="18">
        <f t="shared" ca="1" si="0"/>
        <v>8.5740921597624919E-2</v>
      </c>
    </row>
    <row r="26" spans="1:10" ht="25.5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3"/>
      <c r="G26" s="13"/>
      <c r="H26" s="14">
        <v>0.43229166666666702</v>
      </c>
      <c r="I26" s="17">
        <v>44687</v>
      </c>
      <c r="J26" s="18">
        <f t="shared" ca="1" si="0"/>
        <v>0.33007418786553711</v>
      </c>
    </row>
    <row r="27" spans="1:10" ht="25.5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3"/>
      <c r="G27" s="13"/>
      <c r="H27" s="14">
        <v>0.43233796296296301</v>
      </c>
      <c r="I27" s="17">
        <v>44687</v>
      </c>
      <c r="J27" s="18">
        <f t="shared" ca="1" si="0"/>
        <v>0.38945500484536599</v>
      </c>
    </row>
    <row r="28" spans="1:10" ht="25.5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3"/>
      <c r="G28" s="13"/>
      <c r="H28" s="14">
        <v>0.43258101851851899</v>
      </c>
      <c r="I28" s="17">
        <v>44687</v>
      </c>
      <c r="J28" s="18">
        <f t="shared" ca="1" si="0"/>
        <v>0.37400341222767464</v>
      </c>
    </row>
    <row r="29" spans="1:10" ht="25.5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3"/>
      <c r="G29" s="13"/>
      <c r="H29" s="14">
        <v>0.432766203703704</v>
      </c>
      <c r="I29" s="17">
        <v>44687</v>
      </c>
      <c r="J29" s="18">
        <f t="shared" ca="1" si="0"/>
        <v>0.87451325376010192</v>
      </c>
    </row>
    <row r="30" spans="1:10" ht="25.5">
      <c r="A30" s="8">
        <v>3386</v>
      </c>
      <c r="B30" s="9" t="s">
        <v>11226</v>
      </c>
      <c r="C30" s="10" t="s">
        <v>21982</v>
      </c>
      <c r="D30" s="11" t="s">
        <v>11227</v>
      </c>
      <c r="E30" s="12">
        <v>3</v>
      </c>
      <c r="F30" s="13"/>
      <c r="G30" s="13"/>
      <c r="H30" s="14">
        <v>0.43292824074074099</v>
      </c>
      <c r="I30" s="17">
        <v>44687</v>
      </c>
      <c r="J30" s="18">
        <f t="shared" ca="1" si="0"/>
        <v>0.81296174573154201</v>
      </c>
    </row>
    <row r="31" spans="1:10" ht="25.5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3"/>
      <c r="G31" s="13"/>
      <c r="H31" s="14">
        <v>0.43300925925925898</v>
      </c>
      <c r="I31" s="17">
        <v>44687</v>
      </c>
      <c r="J31" s="18">
        <f t="shared" ca="1" si="0"/>
        <v>0.51012831386061053</v>
      </c>
    </row>
    <row r="32" spans="1:10" ht="25.5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3"/>
      <c r="G32" s="13"/>
      <c r="H32" s="14">
        <v>0.433113425925926</v>
      </c>
      <c r="I32" s="17">
        <v>44687</v>
      </c>
      <c r="J32" s="18">
        <f t="shared" ca="1" si="0"/>
        <v>0.53046998459902905</v>
      </c>
    </row>
    <row r="33" spans="1:10" ht="25.5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3"/>
      <c r="G33" s="13"/>
      <c r="H33" s="14">
        <v>0.43320601851851898</v>
      </c>
      <c r="I33" s="17">
        <v>44687</v>
      </c>
      <c r="J33" s="18">
        <f t="shared" ca="1" si="0"/>
        <v>0.27234405553507435</v>
      </c>
    </row>
    <row r="34" spans="1:10" ht="25.5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21826</v>
      </c>
      <c r="G34" s="13" t="b">
        <f>IF(B34=F34,TRUE,FALSE)</f>
        <v>0</v>
      </c>
      <c r="H34" s="14">
        <v>0.43336805555555602</v>
      </c>
      <c r="I34" s="17">
        <v>44687</v>
      </c>
      <c r="J34" s="18">
        <f t="shared" ref="J34:J65" ca="1" si="1">RAND()</f>
        <v>0.48410578064736065</v>
      </c>
    </row>
    <row r="35" spans="1:10" ht="25.5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3"/>
      <c r="G35" s="13"/>
      <c r="H35" s="14">
        <v>0.433460648148148</v>
      </c>
      <c r="I35" s="17">
        <v>44687</v>
      </c>
      <c r="J35" s="18">
        <f t="shared" ca="1" si="1"/>
        <v>0.29555756475780681</v>
      </c>
    </row>
    <row r="36" spans="1:10" ht="25.5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3"/>
      <c r="G36" s="13"/>
      <c r="H36" s="14">
        <v>0.43355324074074097</v>
      </c>
      <c r="I36" s="17">
        <v>44687</v>
      </c>
      <c r="J36" s="18">
        <f t="shared" ca="1" si="1"/>
        <v>0.67016603060613877</v>
      </c>
    </row>
    <row r="37" spans="1:10" ht="25.5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3"/>
      <c r="G37" s="13"/>
      <c r="H37" s="14">
        <v>0.43381944444444398</v>
      </c>
      <c r="I37" s="17">
        <v>44687</v>
      </c>
      <c r="J37" s="18">
        <f t="shared" ca="1" si="1"/>
        <v>0.3819604240399519</v>
      </c>
    </row>
    <row r="38" spans="1:10" ht="25.5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3"/>
      <c r="G38" s="13"/>
      <c r="H38" s="14">
        <v>0.43388888888888899</v>
      </c>
      <c r="I38" s="17">
        <v>44687</v>
      </c>
      <c r="J38" s="18">
        <f t="shared" ca="1" si="1"/>
        <v>0.75343962478088267</v>
      </c>
    </row>
    <row r="39" spans="1:10" ht="25.5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3"/>
      <c r="G39" s="13"/>
      <c r="H39" s="14">
        <v>0.435729166666667</v>
      </c>
      <c r="I39" s="17">
        <v>44687</v>
      </c>
      <c r="J39" s="18">
        <f t="shared" ca="1" si="1"/>
        <v>0.75552865109208445</v>
      </c>
    </row>
    <row r="40" spans="1:10" ht="25.5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3"/>
      <c r="G40" s="13"/>
      <c r="H40" s="14">
        <v>0.43585648148148098</v>
      </c>
      <c r="I40" s="17">
        <v>44687</v>
      </c>
      <c r="J40" s="18">
        <f t="shared" ca="1" si="1"/>
        <v>0.88979337230553879</v>
      </c>
    </row>
    <row r="41" spans="1:10" ht="25.5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3"/>
      <c r="G41" s="13"/>
      <c r="H41" s="14">
        <v>0.436539351851852</v>
      </c>
      <c r="I41" s="17">
        <v>44687</v>
      </c>
      <c r="J41" s="18">
        <f t="shared" ca="1" si="1"/>
        <v>0.82350727049676531</v>
      </c>
    </row>
    <row r="42" spans="1:10" ht="25.5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3"/>
      <c r="G42" s="13"/>
      <c r="H42" s="14">
        <v>0.43673611111111099</v>
      </c>
      <c r="I42" s="17">
        <v>44687</v>
      </c>
      <c r="J42" s="18">
        <f t="shared" ca="1" si="1"/>
        <v>9.4781058004702823E-2</v>
      </c>
    </row>
    <row r="43" spans="1:10" ht="25.5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3"/>
      <c r="G43" s="13"/>
      <c r="H43" s="14">
        <v>0.43849537037037001</v>
      </c>
      <c r="I43" s="17">
        <v>44687</v>
      </c>
      <c r="J43" s="18">
        <f t="shared" ca="1" si="1"/>
        <v>0.92386719363368608</v>
      </c>
    </row>
    <row r="44" spans="1:10" ht="25.5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3"/>
      <c r="G44" s="13"/>
      <c r="H44" s="14">
        <v>0.438773148148148</v>
      </c>
      <c r="I44" s="17">
        <v>44687</v>
      </c>
      <c r="J44" s="18">
        <f t="shared" ca="1" si="1"/>
        <v>0.95997329943866305</v>
      </c>
    </row>
    <row r="45" spans="1:10" ht="25.5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3"/>
      <c r="G45" s="13"/>
      <c r="H45" s="14">
        <v>0.47559027777777801</v>
      </c>
      <c r="I45" s="17">
        <v>44617</v>
      </c>
      <c r="J45" s="18">
        <f t="shared" ca="1" si="1"/>
        <v>0.68755250549199987</v>
      </c>
    </row>
    <row r="46" spans="1:10" ht="25.5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3"/>
      <c r="G46" s="13"/>
      <c r="H46" s="14">
        <v>0.47491898148148098</v>
      </c>
      <c r="I46" s="17">
        <v>44617</v>
      </c>
      <c r="J46" s="18">
        <f t="shared" ca="1" si="1"/>
        <v>0.66045868353251103</v>
      </c>
    </row>
    <row r="47" spans="1:10" ht="25.5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3"/>
      <c r="G47" s="13"/>
      <c r="H47" s="14">
        <v>0.47505787037037001</v>
      </c>
      <c r="I47" s="17">
        <v>44617</v>
      </c>
      <c r="J47" s="18">
        <f t="shared" ca="1" si="1"/>
        <v>0.31834534226574662</v>
      </c>
    </row>
    <row r="48" spans="1:10" ht="25.5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3"/>
      <c r="G48" s="13"/>
      <c r="H48" s="14">
        <v>0.47162037037037002</v>
      </c>
      <c r="I48" s="17">
        <v>44617</v>
      </c>
      <c r="J48" s="18">
        <f t="shared" ca="1" si="1"/>
        <v>9.5978641791768848E-2</v>
      </c>
    </row>
    <row r="49" spans="1:10" ht="25.5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3"/>
      <c r="G49" s="13"/>
      <c r="H49" s="14">
        <v>0.47048611111111099</v>
      </c>
      <c r="I49" s="17">
        <v>44617</v>
      </c>
      <c r="J49" s="18">
        <f t="shared" ca="1" si="1"/>
        <v>0.30202005871390136</v>
      </c>
    </row>
    <row r="50" spans="1:10" ht="25.5">
      <c r="A50" s="8">
        <v>872</v>
      </c>
      <c r="B50" s="9" t="s">
        <v>11205</v>
      </c>
      <c r="C50" s="10" t="s">
        <v>21983</v>
      </c>
      <c r="D50" s="11" t="s">
        <v>11207</v>
      </c>
      <c r="E50" s="12">
        <v>2</v>
      </c>
      <c r="F50" s="13"/>
      <c r="G50" s="13"/>
      <c r="H50" s="14">
        <v>0.469212962962963</v>
      </c>
      <c r="I50" s="17">
        <v>44617</v>
      </c>
      <c r="J50" s="18">
        <f t="shared" ca="1" si="1"/>
        <v>0.12199566849680621</v>
      </c>
    </row>
    <row r="51" spans="1:10" ht="25.5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3"/>
      <c r="G51" s="13"/>
      <c r="H51" s="14">
        <v>0.47498842592592599</v>
      </c>
      <c r="I51" s="17">
        <v>44617</v>
      </c>
      <c r="J51" s="18">
        <f t="shared" ca="1" si="1"/>
        <v>0.48626829928585169</v>
      </c>
    </row>
    <row r="52" spans="1:10" ht="25.5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3"/>
      <c r="G52" s="13"/>
      <c r="H52" s="14">
        <v>0.47578703703703701</v>
      </c>
      <c r="I52" s="17">
        <v>44617</v>
      </c>
      <c r="J52" s="18">
        <f t="shared" ca="1" si="1"/>
        <v>0.88429442315436502</v>
      </c>
    </row>
    <row r="53" spans="1:10" ht="25.5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3"/>
      <c r="G53" s="13"/>
      <c r="H53" s="14">
        <v>0.94165509259259295</v>
      </c>
      <c r="I53" s="17">
        <v>44583</v>
      </c>
      <c r="J53" s="18">
        <f t="shared" ca="1" si="1"/>
        <v>0.45550736043320472</v>
      </c>
    </row>
    <row r="54" spans="1:10" ht="25.5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3"/>
      <c r="G54" s="13"/>
      <c r="H54" s="14"/>
      <c r="I54" s="17"/>
      <c r="J54" s="18">
        <f t="shared" ca="1" si="1"/>
        <v>0.49493682424355101</v>
      </c>
    </row>
    <row r="55" spans="1:10" ht="25.5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3"/>
      <c r="G55" s="13"/>
      <c r="H55" s="14"/>
      <c r="I55" s="17"/>
      <c r="J55" s="18">
        <f t="shared" ca="1" si="1"/>
        <v>0.50321103833854819</v>
      </c>
    </row>
    <row r="56" spans="1:10" ht="25.5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3"/>
      <c r="G56" s="13"/>
      <c r="H56" s="14"/>
      <c r="I56" s="17"/>
      <c r="J56" s="18">
        <f t="shared" ca="1" si="1"/>
        <v>3.2770279283017789E-2</v>
      </c>
    </row>
    <row r="57" spans="1:10" ht="25.5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3"/>
      <c r="G57" s="13"/>
      <c r="H57" s="14"/>
      <c r="I57" s="17"/>
      <c r="J57" s="18">
        <f t="shared" ca="1" si="1"/>
        <v>0.43181525783198516</v>
      </c>
    </row>
    <row r="58" spans="1:10" ht="25.5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3"/>
      <c r="G58" s="13"/>
      <c r="H58" s="14"/>
      <c r="I58" s="17"/>
      <c r="J58" s="18">
        <f t="shared" ca="1" si="1"/>
        <v>5.2063245504157973E-2</v>
      </c>
    </row>
    <row r="59" spans="1:10" ht="25.5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3"/>
      <c r="G59" s="13"/>
      <c r="H59" s="14"/>
      <c r="I59" s="17"/>
      <c r="J59" s="18">
        <f t="shared" ca="1" si="1"/>
        <v>0.3955883583715486</v>
      </c>
    </row>
    <row r="60" spans="1:10" ht="25.5">
      <c r="A60" s="8">
        <v>542</v>
      </c>
      <c r="B60" s="9" t="s">
        <v>11074</v>
      </c>
      <c r="C60" s="10" t="s">
        <v>11075</v>
      </c>
      <c r="D60" s="11" t="s">
        <v>21984</v>
      </c>
      <c r="E60" s="12">
        <v>1</v>
      </c>
      <c r="F60" s="13"/>
      <c r="G60" s="13"/>
      <c r="H60" s="14"/>
      <c r="I60" s="17"/>
      <c r="J60" s="18">
        <f t="shared" ca="1" si="1"/>
        <v>5.3213538071641753E-2</v>
      </c>
    </row>
    <row r="61" spans="1:10" ht="25.5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3"/>
      <c r="G61" s="13"/>
      <c r="H61" s="14"/>
      <c r="I61" s="17"/>
      <c r="J61" s="18">
        <f t="shared" ca="1" si="1"/>
        <v>0.60688742050469435</v>
      </c>
    </row>
    <row r="62" spans="1:10" ht="25.5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3"/>
      <c r="G62" s="13"/>
      <c r="H62" s="14"/>
      <c r="I62" s="17"/>
      <c r="J62" s="18">
        <f t="shared" ca="1" si="1"/>
        <v>0.31162730077214262</v>
      </c>
    </row>
    <row r="63" spans="1:10" ht="25.5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3"/>
      <c r="G63" s="13"/>
      <c r="H63" s="14"/>
      <c r="I63" s="17"/>
      <c r="J63" s="18">
        <f t="shared" ca="1" si="1"/>
        <v>0.69060030756971902</v>
      </c>
    </row>
    <row r="64" spans="1:10" ht="25.5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3"/>
      <c r="G64" s="13"/>
      <c r="H64" s="14"/>
      <c r="I64" s="17"/>
      <c r="J64" s="18">
        <f t="shared" ca="1" si="1"/>
        <v>4.9604265635105005E-2</v>
      </c>
    </row>
    <row r="65" spans="1:10" ht="25.5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3"/>
      <c r="G65" s="13"/>
      <c r="H65" s="14"/>
      <c r="I65" s="17"/>
      <c r="J65" s="18">
        <f t="shared" ca="1" si="1"/>
        <v>0.95520247749525988</v>
      </c>
    </row>
    <row r="66" spans="1:10" ht="25.5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3"/>
      <c r="G66" s="13"/>
      <c r="H66" s="14"/>
      <c r="I66" s="17"/>
      <c r="J66" s="18">
        <f t="shared" ref="J66:J101" ca="1" si="2">RAND()</f>
        <v>0.95747150254868163</v>
      </c>
    </row>
    <row r="67" spans="1:10" ht="25.5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3"/>
      <c r="G67" s="13"/>
      <c r="H67" s="14"/>
      <c r="I67" s="17"/>
      <c r="J67" s="18">
        <f t="shared" ca="1" si="2"/>
        <v>0.13404445402876819</v>
      </c>
    </row>
    <row r="68" spans="1:10" ht="25.5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3"/>
      <c r="G68" s="13"/>
      <c r="H68" s="14"/>
      <c r="I68" s="17"/>
      <c r="J68" s="18">
        <f t="shared" ca="1" si="2"/>
        <v>0.34813641561568798</v>
      </c>
    </row>
    <row r="69" spans="1:10" ht="25.5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3"/>
      <c r="G69" s="13"/>
      <c r="H69" s="14"/>
      <c r="I69" s="17"/>
      <c r="J69" s="18">
        <f t="shared" ca="1" si="2"/>
        <v>0.33020965642502931</v>
      </c>
    </row>
    <row r="70" spans="1:10" ht="25.5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3"/>
      <c r="G70" s="13"/>
      <c r="H70" s="14"/>
      <c r="I70" s="17"/>
      <c r="J70" s="18">
        <f t="shared" ca="1" si="2"/>
        <v>0.11845492553483983</v>
      </c>
    </row>
    <row r="71" spans="1:10" ht="25.5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3"/>
      <c r="G71" s="13"/>
      <c r="H71" s="14"/>
      <c r="I71" s="17"/>
      <c r="J71" s="18">
        <f t="shared" ca="1" si="2"/>
        <v>0.76956174532615418</v>
      </c>
    </row>
    <row r="72" spans="1:10" ht="25.5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3"/>
      <c r="G72" s="13"/>
      <c r="H72" s="14"/>
      <c r="I72" s="17"/>
      <c r="J72" s="18">
        <f t="shared" ca="1" si="2"/>
        <v>0.76774515873567062</v>
      </c>
    </row>
    <row r="73" spans="1:10" ht="25.5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3"/>
      <c r="G73" s="13"/>
      <c r="H73" s="14"/>
      <c r="I73" s="17"/>
      <c r="J73" s="18">
        <f t="shared" ca="1" si="2"/>
        <v>0.19293332434958932</v>
      </c>
    </row>
    <row r="74" spans="1:10" ht="25.5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3"/>
      <c r="G74" s="13"/>
      <c r="H74" s="14"/>
      <c r="I74" s="17"/>
      <c r="J74" s="18">
        <f t="shared" ca="1" si="2"/>
        <v>0.12925708974299743</v>
      </c>
    </row>
    <row r="75" spans="1:10" ht="25.5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3"/>
      <c r="G75" s="13"/>
      <c r="H75" s="14"/>
      <c r="I75" s="17"/>
      <c r="J75" s="18">
        <f t="shared" ca="1" si="2"/>
        <v>0.9029682435805052</v>
      </c>
    </row>
    <row r="76" spans="1:10" ht="25.5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3"/>
      <c r="G76" s="13"/>
      <c r="H76" s="14"/>
      <c r="I76" s="17"/>
      <c r="J76" s="18">
        <f t="shared" ca="1" si="2"/>
        <v>9.6320283594378608E-2</v>
      </c>
    </row>
    <row r="77" spans="1:10" ht="25.5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3"/>
      <c r="G77" s="13"/>
      <c r="H77" s="14"/>
      <c r="I77" s="17"/>
      <c r="J77" s="18">
        <f t="shared" ca="1" si="2"/>
        <v>5.0547999075972294E-2</v>
      </c>
    </row>
    <row r="78" spans="1:10" ht="25.5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3"/>
      <c r="G78" s="13"/>
      <c r="H78" s="14"/>
      <c r="I78" s="17"/>
      <c r="J78" s="18">
        <f t="shared" ca="1" si="2"/>
        <v>0.84067193439025401</v>
      </c>
    </row>
    <row r="79" spans="1:10" ht="25.5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3"/>
      <c r="G79" s="13"/>
      <c r="H79" s="14"/>
      <c r="I79" s="17"/>
      <c r="J79" s="18">
        <f t="shared" ca="1" si="2"/>
        <v>0.62984040758816551</v>
      </c>
    </row>
    <row r="80" spans="1:10" ht="25.5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3"/>
      <c r="G80" s="13"/>
      <c r="H80" s="14"/>
      <c r="I80" s="17"/>
      <c r="J80" s="18">
        <f t="shared" ca="1" si="2"/>
        <v>0.81817391909008286</v>
      </c>
    </row>
    <row r="81" spans="1:10" ht="25.5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3"/>
      <c r="G81" s="13"/>
      <c r="H81" s="14"/>
      <c r="I81" s="17"/>
      <c r="J81" s="18">
        <f t="shared" ca="1" si="2"/>
        <v>0.35680161474578509</v>
      </c>
    </row>
    <row r="82" spans="1:10" ht="25.5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3"/>
      <c r="G82" s="13"/>
      <c r="H82" s="14"/>
      <c r="I82" s="17"/>
      <c r="J82" s="18">
        <f t="shared" ca="1" si="2"/>
        <v>0.33805531008421563</v>
      </c>
    </row>
    <row r="83" spans="1:10" ht="25.5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3"/>
      <c r="G83" s="13"/>
      <c r="H83" s="14"/>
      <c r="I83" s="17"/>
      <c r="J83" s="18">
        <f t="shared" ca="1" si="2"/>
        <v>0.31937276078298726</v>
      </c>
    </row>
    <row r="84" spans="1:10" ht="25.5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3"/>
      <c r="G84" s="13"/>
      <c r="H84" s="14"/>
      <c r="I84" s="17"/>
      <c r="J84" s="18">
        <f t="shared" ca="1" si="2"/>
        <v>0.85731571765477443</v>
      </c>
    </row>
    <row r="85" spans="1:10" ht="25.5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3"/>
      <c r="G85" s="13"/>
      <c r="H85" s="14"/>
      <c r="I85" s="17"/>
      <c r="J85" s="18">
        <f t="shared" ca="1" si="2"/>
        <v>0.74524175422954841</v>
      </c>
    </row>
    <row r="86" spans="1:10" ht="25.5">
      <c r="A86" s="32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3"/>
      <c r="G86" s="13"/>
      <c r="H86" s="14"/>
      <c r="I86" s="17"/>
      <c r="J86" s="18">
        <f t="shared" ca="1" si="2"/>
        <v>0.38519852888132633</v>
      </c>
    </row>
    <row r="87" spans="1:10" ht="25.5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3"/>
      <c r="G87" s="13"/>
      <c r="H87" s="14"/>
      <c r="I87" s="17"/>
      <c r="J87" s="18">
        <f t="shared" ca="1" si="2"/>
        <v>0.27267359417644588</v>
      </c>
    </row>
    <row r="88" spans="1:10" ht="25.5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3"/>
      <c r="G88" s="13"/>
      <c r="H88" s="14"/>
      <c r="I88" s="17"/>
      <c r="J88" s="18">
        <f t="shared" ca="1" si="2"/>
        <v>0.30513406721699798</v>
      </c>
    </row>
    <row r="89" spans="1:10" ht="25.5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3"/>
      <c r="G89" s="13"/>
      <c r="H89" s="14"/>
      <c r="I89" s="17"/>
      <c r="J89" s="18">
        <f t="shared" ca="1" si="2"/>
        <v>0.51959378376114573</v>
      </c>
    </row>
    <row r="90" spans="1:10" ht="25.5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3"/>
      <c r="G90" s="13"/>
      <c r="H90" s="14"/>
      <c r="I90" s="17"/>
      <c r="J90" s="18">
        <f t="shared" ca="1" si="2"/>
        <v>0.83053671366096427</v>
      </c>
    </row>
    <row r="91" spans="1:10" ht="25.5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3"/>
      <c r="G91" s="13"/>
      <c r="H91" s="14"/>
      <c r="I91" s="17"/>
      <c r="J91" s="18">
        <f t="shared" ca="1" si="2"/>
        <v>0.74090972792800081</v>
      </c>
    </row>
    <row r="92" spans="1:10" ht="25.5">
      <c r="A92" s="32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3"/>
      <c r="G92" s="13"/>
      <c r="H92" s="14"/>
      <c r="I92" s="17"/>
      <c r="J92" s="18">
        <f t="shared" ca="1" si="2"/>
        <v>0.36781299986352056</v>
      </c>
    </row>
    <row r="93" spans="1:10" ht="25.5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3"/>
      <c r="G93" s="13"/>
      <c r="H93" s="14"/>
      <c r="I93" s="17"/>
      <c r="J93" s="18">
        <f t="shared" ca="1" si="2"/>
        <v>0.99118784946836647</v>
      </c>
    </row>
    <row r="94" spans="1:10" ht="25.5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3"/>
      <c r="G94" s="13"/>
      <c r="H94" s="14"/>
      <c r="I94" s="17"/>
      <c r="J94" s="18">
        <f t="shared" ca="1" si="2"/>
        <v>0.82452254691911908</v>
      </c>
    </row>
    <row r="95" spans="1:10" ht="25.5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3"/>
      <c r="G95" s="13"/>
      <c r="H95" s="14"/>
      <c r="I95" s="17"/>
      <c r="J95" s="18">
        <f t="shared" ca="1" si="2"/>
        <v>0.61254301710048453</v>
      </c>
    </row>
    <row r="96" spans="1:10" ht="25.5">
      <c r="A96" s="8">
        <v>1092</v>
      </c>
      <c r="B96" s="9" t="s">
        <v>10947</v>
      </c>
      <c r="C96" s="10" t="s">
        <v>21985</v>
      </c>
      <c r="D96" s="11" t="s">
        <v>10948</v>
      </c>
      <c r="E96" s="12">
        <v>1</v>
      </c>
      <c r="F96" s="13"/>
      <c r="G96" s="13"/>
      <c r="H96" s="14"/>
      <c r="I96" s="17"/>
      <c r="J96" s="18">
        <f t="shared" ca="1" si="2"/>
        <v>0.28311189332984132</v>
      </c>
    </row>
    <row r="97" spans="1:10" ht="25.5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3"/>
      <c r="G97" s="13"/>
      <c r="H97" s="14"/>
      <c r="I97" s="17"/>
      <c r="J97" s="18">
        <f t="shared" ca="1" si="2"/>
        <v>9.4350027030605244E-2</v>
      </c>
    </row>
    <row r="98" spans="1:10" ht="25.5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3"/>
      <c r="G98" s="13"/>
      <c r="H98" s="14"/>
      <c r="I98" s="17"/>
      <c r="J98" s="18">
        <f t="shared" ca="1" si="2"/>
        <v>1.8185861146884252E-2</v>
      </c>
    </row>
    <row r="99" spans="1:10" ht="25.5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3"/>
      <c r="G99" s="13"/>
      <c r="H99" s="14"/>
      <c r="I99" s="17"/>
      <c r="J99" s="18">
        <f t="shared" ca="1" si="2"/>
        <v>0.94869787190520549</v>
      </c>
    </row>
    <row r="100" spans="1:10" ht="25.5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3"/>
      <c r="G100" s="13"/>
      <c r="H100" s="14"/>
      <c r="I100" s="17"/>
      <c r="J100" s="18">
        <f t="shared" ca="1" si="2"/>
        <v>4.9734826917650743E-2</v>
      </c>
    </row>
    <row r="101" spans="1:10" ht="25.5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19"/>
      <c r="G101" s="19"/>
      <c r="H101" s="20"/>
      <c r="I101" s="21"/>
      <c r="J101" s="22">
        <f t="shared" ca="1" si="2"/>
        <v>0.83864364872187624</v>
      </c>
    </row>
  </sheetData>
  <autoFilter ref="A1:J101" xr:uid="{00000000-0009-0000-0000-000016000000}"/>
  <phoneticPr fontId="40" type="noConversion"/>
  <conditionalFormatting sqref="E2:E101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tabColor theme="0"/>
  </sheetPr>
  <dimension ref="A1:Q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3"/>
      <c r="G2" s="13"/>
      <c r="H2" s="14">
        <v>0.44039351851851899</v>
      </c>
      <c r="I2" s="17">
        <v>44687</v>
      </c>
      <c r="J2" s="18">
        <f t="shared" ref="J2:J33" ca="1" si="0">RAND()</f>
        <v>0.28959627314471581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3"/>
      <c r="G3" s="13"/>
      <c r="H3" s="14">
        <v>0.44047453703703698</v>
      </c>
      <c r="I3" s="17">
        <v>44687</v>
      </c>
      <c r="J3" s="18">
        <f t="shared" ca="1" si="0"/>
        <v>0.19539954165482876</v>
      </c>
      <c r="L3" s="95">
        <v>1</v>
      </c>
      <c r="M3" s="108">
        <v>41</v>
      </c>
      <c r="O3" s="112">
        <v>44687</v>
      </c>
      <c r="P3" s="108">
        <v>47</v>
      </c>
    </row>
    <row r="4" spans="1:17" ht="25.5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3"/>
      <c r="G4" s="13"/>
      <c r="H4" s="14">
        <v>0.44053240740740701</v>
      </c>
      <c r="I4" s="17">
        <v>44687</v>
      </c>
      <c r="J4" s="18">
        <f t="shared" ca="1" si="0"/>
        <v>0.87370508072901865</v>
      </c>
      <c r="L4" s="101">
        <v>2</v>
      </c>
      <c r="M4" s="110">
        <v>18</v>
      </c>
      <c r="O4" s="109">
        <v>44617</v>
      </c>
      <c r="P4" s="110">
        <v>8</v>
      </c>
    </row>
    <row r="5" spans="1:17" ht="25.5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3"/>
      <c r="G5" s="13"/>
      <c r="H5" s="14">
        <v>0.44059027777777798</v>
      </c>
      <c r="I5" s="17">
        <v>44687</v>
      </c>
      <c r="J5" s="18">
        <f t="shared" ca="1" si="0"/>
        <v>0.27647432248890236</v>
      </c>
      <c r="L5" s="101">
        <v>3</v>
      </c>
      <c r="M5" s="110">
        <v>22</v>
      </c>
      <c r="O5" s="109">
        <v>44583</v>
      </c>
      <c r="P5" s="110">
        <v>2</v>
      </c>
    </row>
    <row r="6" spans="1:17" ht="25.5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3"/>
      <c r="G6" s="13"/>
      <c r="H6" s="14">
        <v>0.44065972222222199</v>
      </c>
      <c r="I6" s="17">
        <v>44687</v>
      </c>
      <c r="J6" s="18">
        <f t="shared" ca="1" si="0"/>
        <v>0.32697271314718823</v>
      </c>
      <c r="L6" s="101">
        <v>4</v>
      </c>
      <c r="M6" s="110">
        <v>9</v>
      </c>
      <c r="O6" s="109">
        <v>44580</v>
      </c>
      <c r="P6" s="110">
        <v>1</v>
      </c>
    </row>
    <row r="7" spans="1:17" ht="25.5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3"/>
      <c r="G7" s="13"/>
      <c r="H7" s="14">
        <v>0.44076388888888901</v>
      </c>
      <c r="I7" s="17">
        <v>44687</v>
      </c>
      <c r="J7" s="18">
        <f t="shared" ca="1" si="0"/>
        <v>0.3511845381584946</v>
      </c>
      <c r="L7" s="101">
        <v>5</v>
      </c>
      <c r="M7" s="110">
        <v>6</v>
      </c>
      <c r="O7" s="109">
        <v>44579</v>
      </c>
      <c r="P7" s="110">
        <v>1</v>
      </c>
    </row>
    <row r="8" spans="1:17" ht="25.5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3"/>
      <c r="G8" s="13"/>
      <c r="H8" s="14">
        <v>0.44085648148148099</v>
      </c>
      <c r="I8" s="17">
        <v>44687</v>
      </c>
      <c r="J8" s="18">
        <f t="shared" ca="1" si="0"/>
        <v>0.96419603799524634</v>
      </c>
      <c r="L8" s="101">
        <v>6</v>
      </c>
      <c r="M8" s="110">
        <v>3</v>
      </c>
      <c r="O8" s="101" t="s">
        <v>21823</v>
      </c>
      <c r="P8" s="110"/>
    </row>
    <row r="9" spans="1:17" ht="25.5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3"/>
      <c r="G9" s="13"/>
      <c r="H9" s="14">
        <v>0.44103009259259301</v>
      </c>
      <c r="I9" s="17">
        <v>44687</v>
      </c>
      <c r="J9" s="18">
        <f t="shared" ca="1" si="0"/>
        <v>0.63658453757956934</v>
      </c>
      <c r="L9" s="101">
        <v>7</v>
      </c>
      <c r="M9" s="110">
        <v>1</v>
      </c>
      <c r="O9" s="104" t="s">
        <v>21824</v>
      </c>
      <c r="P9" s="111">
        <v>59</v>
      </c>
    </row>
    <row r="10" spans="1:17" ht="25.5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3"/>
      <c r="G10" s="13"/>
      <c r="H10" s="14">
        <v>0.44120370370370399</v>
      </c>
      <c r="I10" s="17">
        <v>44687</v>
      </c>
      <c r="J10" s="18">
        <f t="shared" ca="1" si="0"/>
        <v>0.45079604809664608</v>
      </c>
      <c r="L10" s="104" t="s">
        <v>21824</v>
      </c>
      <c r="M10" s="111">
        <v>100</v>
      </c>
    </row>
    <row r="11" spans="1:17" ht="25.5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3"/>
      <c r="G11" s="13"/>
      <c r="H11" s="14">
        <v>0.44133101851851803</v>
      </c>
      <c r="I11" s="17">
        <v>44687</v>
      </c>
      <c r="J11" s="18">
        <f t="shared" ca="1" si="0"/>
        <v>2.3030258230454348E-2</v>
      </c>
    </row>
    <row r="12" spans="1:17" ht="25.5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3"/>
      <c r="G12" s="13"/>
      <c r="H12" s="14">
        <v>0.44146990740740699</v>
      </c>
      <c r="I12" s="17">
        <v>44687</v>
      </c>
      <c r="J12" s="18">
        <f t="shared" ca="1" si="0"/>
        <v>0.42557699290616635</v>
      </c>
    </row>
    <row r="13" spans="1:17" ht="25.5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3"/>
      <c r="G13" s="13"/>
      <c r="H13" s="14">
        <v>0.44151620370370398</v>
      </c>
      <c r="I13" s="17">
        <v>44687</v>
      </c>
      <c r="J13" s="18">
        <f t="shared" ca="1" si="0"/>
        <v>0.46768841817510876</v>
      </c>
    </row>
    <row r="14" spans="1:17" ht="25.5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3"/>
      <c r="G14" s="13"/>
      <c r="H14" s="14">
        <v>0.44157407407407401</v>
      </c>
      <c r="I14" s="17">
        <v>44687</v>
      </c>
      <c r="J14" s="18">
        <f t="shared" ca="1" si="0"/>
        <v>0.29280611522312494</v>
      </c>
    </row>
    <row r="15" spans="1:17" ht="25.5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3"/>
      <c r="G15" s="13"/>
      <c r="H15" s="14">
        <v>0.44162037037037</v>
      </c>
      <c r="I15" s="17">
        <v>44687</v>
      </c>
      <c r="J15" s="18">
        <f t="shared" ca="1" si="0"/>
        <v>0.24733529448564073</v>
      </c>
    </row>
    <row r="16" spans="1:17" ht="25.5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3"/>
      <c r="G16" s="13"/>
      <c r="H16" s="14">
        <v>0.441736111111111</v>
      </c>
      <c r="I16" s="17">
        <v>44687</v>
      </c>
      <c r="J16" s="18">
        <f t="shared" ca="1" si="0"/>
        <v>0.78192643303769016</v>
      </c>
    </row>
    <row r="17" spans="1:14" ht="25.5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3"/>
      <c r="G17" s="13"/>
      <c r="H17" s="14">
        <v>0.44187500000000002</v>
      </c>
      <c r="I17" s="17">
        <v>44687</v>
      </c>
      <c r="J17" s="18">
        <f t="shared" ca="1" si="0"/>
        <v>0.37855701790354757</v>
      </c>
    </row>
    <row r="18" spans="1:14" ht="25.5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3"/>
      <c r="G18" s="13"/>
      <c r="H18" s="14">
        <v>0.44210648148148102</v>
      </c>
      <c r="I18" s="17">
        <v>44687</v>
      </c>
      <c r="J18" s="18">
        <f t="shared" ca="1" si="0"/>
        <v>0.49283704985943522</v>
      </c>
    </row>
    <row r="19" spans="1:14" ht="25.5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3"/>
      <c r="G19" s="13"/>
      <c r="H19" s="14">
        <v>0.44224537037036998</v>
      </c>
      <c r="I19" s="17">
        <v>44687</v>
      </c>
      <c r="J19" s="18">
        <f t="shared" ca="1" si="0"/>
        <v>0.26501647505007342</v>
      </c>
    </row>
    <row r="20" spans="1:14" ht="25.5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3"/>
      <c r="G20" s="13"/>
      <c r="H20" s="14">
        <v>0.44233796296296302</v>
      </c>
      <c r="I20" s="17">
        <v>44687</v>
      </c>
      <c r="J20" s="18">
        <f t="shared" ca="1" si="0"/>
        <v>0.86513284437376481</v>
      </c>
    </row>
    <row r="21" spans="1:14" ht="25.5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3"/>
      <c r="G21" s="13"/>
      <c r="H21" s="14">
        <v>0.44240740740740703</v>
      </c>
      <c r="I21" s="17">
        <v>44687</v>
      </c>
      <c r="J21" s="18">
        <f t="shared" ca="1" si="0"/>
        <v>0.61708760910804272</v>
      </c>
    </row>
    <row r="22" spans="1:14" ht="25.5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3"/>
      <c r="G22" s="13"/>
      <c r="H22" s="14">
        <v>0.44247685185185198</v>
      </c>
      <c r="I22" s="17">
        <v>44687</v>
      </c>
      <c r="J22" s="18">
        <f t="shared" ca="1" si="0"/>
        <v>0.20857610841675578</v>
      </c>
    </row>
    <row r="23" spans="1:14" ht="25.5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3"/>
      <c r="G23" s="13"/>
      <c r="H23" s="14">
        <v>0.442615740740741</v>
      </c>
      <c r="I23" s="17">
        <v>44687</v>
      </c>
      <c r="J23" s="18">
        <f t="shared" ca="1" si="0"/>
        <v>0.38185043063100965</v>
      </c>
    </row>
    <row r="24" spans="1:14" ht="25.5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3"/>
      <c r="G24" s="13"/>
      <c r="H24" s="14">
        <v>0.44283564814814802</v>
      </c>
      <c r="I24" s="17">
        <v>44687</v>
      </c>
      <c r="J24" s="18">
        <f t="shared" ca="1" si="0"/>
        <v>2.4010115124313169E-2</v>
      </c>
    </row>
    <row r="25" spans="1:14" ht="25.5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3"/>
      <c r="G25" s="13"/>
      <c r="H25" s="14">
        <v>0.44291666666666701</v>
      </c>
      <c r="I25" s="17">
        <v>44687</v>
      </c>
      <c r="J25" s="18">
        <f t="shared" ca="1" si="0"/>
        <v>0.78900864910685076</v>
      </c>
    </row>
    <row r="26" spans="1:14" ht="25.5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3"/>
      <c r="G26" s="13"/>
      <c r="H26" s="14">
        <v>0.44344907407407402</v>
      </c>
      <c r="I26" s="17">
        <v>44687</v>
      </c>
      <c r="J26" s="18">
        <f t="shared" ca="1" si="0"/>
        <v>0.86182647234760845</v>
      </c>
    </row>
    <row r="27" spans="1:14" ht="25.5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3"/>
      <c r="G27" s="13"/>
      <c r="H27" s="14">
        <v>0.44353009259259302</v>
      </c>
      <c r="I27" s="17">
        <v>44687</v>
      </c>
      <c r="J27" s="18">
        <f t="shared" ca="1" si="0"/>
        <v>0.37097570656134127</v>
      </c>
    </row>
    <row r="28" spans="1:14" ht="25.5">
      <c r="A28" s="8">
        <v>3556</v>
      </c>
      <c r="B28" s="9" t="s">
        <v>11537</v>
      </c>
      <c r="C28" s="10" t="s">
        <v>21986</v>
      </c>
      <c r="D28" s="11" t="s">
        <v>11539</v>
      </c>
      <c r="E28" s="12">
        <v>3</v>
      </c>
      <c r="F28" s="13"/>
      <c r="G28" s="13"/>
      <c r="H28" s="14">
        <v>0.44410879629629602</v>
      </c>
      <c r="I28" s="17">
        <v>44687</v>
      </c>
      <c r="J28" s="18">
        <f t="shared" ca="1" si="0"/>
        <v>0.27350565985407183</v>
      </c>
      <c r="N28" s="1"/>
    </row>
    <row r="29" spans="1:14" ht="25.5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3"/>
      <c r="G29" s="13"/>
      <c r="H29" s="14">
        <v>0.44414351851851902</v>
      </c>
      <c r="I29" s="17">
        <v>44687</v>
      </c>
      <c r="J29" s="18">
        <f t="shared" ca="1" si="0"/>
        <v>0.96274817941163437</v>
      </c>
    </row>
    <row r="30" spans="1:14" ht="25.5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3"/>
      <c r="G30" s="13"/>
      <c r="H30" s="14">
        <v>0.44417824074074103</v>
      </c>
      <c r="I30" s="17">
        <v>44687</v>
      </c>
      <c r="J30" s="18">
        <f t="shared" ca="1" si="0"/>
        <v>0.69703580371266649</v>
      </c>
    </row>
    <row r="31" spans="1:14" ht="25.5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3"/>
      <c r="G31" s="13"/>
      <c r="H31" s="14">
        <v>0.44421296296296298</v>
      </c>
      <c r="I31" s="17">
        <v>44687</v>
      </c>
      <c r="J31" s="18">
        <f t="shared" ca="1" si="0"/>
        <v>0.1460470420149369</v>
      </c>
    </row>
    <row r="32" spans="1:14" ht="25.5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3"/>
      <c r="G32" s="13"/>
      <c r="H32" s="14">
        <v>0.44425925925925902</v>
      </c>
      <c r="I32" s="17">
        <v>44687</v>
      </c>
      <c r="J32" s="18">
        <f t="shared" ca="1" si="0"/>
        <v>0.67770884866546033</v>
      </c>
    </row>
    <row r="33" spans="1:10" ht="25.5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3"/>
      <c r="G33" s="13"/>
      <c r="H33" s="14">
        <v>0.44432870370370398</v>
      </c>
      <c r="I33" s="17">
        <v>44687</v>
      </c>
      <c r="J33" s="18">
        <f t="shared" ca="1" si="0"/>
        <v>0.71328430573781187</v>
      </c>
    </row>
    <row r="34" spans="1:10" ht="25.5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3"/>
      <c r="G34" s="13"/>
      <c r="H34" s="14">
        <v>0.44444444444444398</v>
      </c>
      <c r="I34" s="17">
        <v>44687</v>
      </c>
      <c r="J34" s="18">
        <f t="shared" ref="J34:J65" ca="1" si="1">RAND()</f>
        <v>0.57322144227593708</v>
      </c>
    </row>
    <row r="35" spans="1:10" ht="25.5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3"/>
      <c r="G35" s="13"/>
      <c r="H35" s="14">
        <v>0.44453703703703701</v>
      </c>
      <c r="I35" s="17">
        <v>44687</v>
      </c>
      <c r="J35" s="18">
        <f t="shared" ca="1" si="1"/>
        <v>0.13406256954893025</v>
      </c>
    </row>
    <row r="36" spans="1:10" ht="25.5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3"/>
      <c r="G36" s="13"/>
      <c r="H36" s="14">
        <v>0.44457175925925901</v>
      </c>
      <c r="I36" s="17">
        <v>44687</v>
      </c>
      <c r="J36" s="18">
        <f t="shared" ca="1" si="1"/>
        <v>0.5234994128355599</v>
      </c>
    </row>
    <row r="37" spans="1:10" ht="25.5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3"/>
      <c r="G37" s="13"/>
      <c r="H37" s="14">
        <v>0.444733796296296</v>
      </c>
      <c r="I37" s="17">
        <v>44687</v>
      </c>
      <c r="J37" s="18">
        <f t="shared" ca="1" si="1"/>
        <v>0.58034599634588513</v>
      </c>
    </row>
    <row r="38" spans="1:10" ht="25.5">
      <c r="A38" s="8">
        <v>3872</v>
      </c>
      <c r="B38" s="9" t="s">
        <v>11322</v>
      </c>
      <c r="C38" s="10" t="s">
        <v>11323</v>
      </c>
      <c r="D38" s="11" t="s">
        <v>21987</v>
      </c>
      <c r="E38" s="12">
        <v>3</v>
      </c>
      <c r="F38" s="13"/>
      <c r="G38" s="13"/>
      <c r="H38" s="14">
        <v>0.444849537037037</v>
      </c>
      <c r="I38" s="17">
        <v>44687</v>
      </c>
      <c r="J38" s="18">
        <f t="shared" ca="1" si="1"/>
        <v>0.90653972408581973</v>
      </c>
    </row>
    <row r="39" spans="1:10" ht="25.5">
      <c r="A39" s="8">
        <v>5040</v>
      </c>
      <c r="B39" s="9" t="s">
        <v>11637</v>
      </c>
      <c r="C39" s="10" t="s">
        <v>21988</v>
      </c>
      <c r="D39" s="11" t="s">
        <v>11639</v>
      </c>
      <c r="E39" s="12">
        <v>3</v>
      </c>
      <c r="F39" s="13"/>
      <c r="G39" s="13"/>
      <c r="H39" s="14">
        <v>0.44528935185185198</v>
      </c>
      <c r="I39" s="17">
        <v>44687</v>
      </c>
      <c r="J39" s="18">
        <f t="shared" ca="1" si="1"/>
        <v>0.62344868015939736</v>
      </c>
    </row>
    <row r="40" spans="1:10" ht="25.5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3"/>
      <c r="G40" s="13"/>
      <c r="H40" s="14">
        <v>0.445462962962963</v>
      </c>
      <c r="I40" s="17">
        <v>44687</v>
      </c>
      <c r="J40" s="18">
        <f t="shared" ca="1" si="1"/>
        <v>0.94720452132566169</v>
      </c>
    </row>
    <row r="41" spans="1:10" ht="25.5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3"/>
      <c r="G41" s="13"/>
      <c r="H41" s="14">
        <v>0.44578703703703698</v>
      </c>
      <c r="I41" s="17">
        <v>44687</v>
      </c>
      <c r="J41" s="18">
        <f t="shared" ca="1" si="1"/>
        <v>0.78699217171508218</v>
      </c>
    </row>
    <row r="42" spans="1:10" ht="25.5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3"/>
      <c r="G42" s="13"/>
      <c r="H42" s="14">
        <v>0.446157407407407</v>
      </c>
      <c r="I42" s="17">
        <v>44687</v>
      </c>
      <c r="J42" s="18">
        <f t="shared" ca="1" si="1"/>
        <v>0.78771624273543583</v>
      </c>
    </row>
    <row r="43" spans="1:10" ht="25.5">
      <c r="A43" s="8">
        <v>2545</v>
      </c>
      <c r="B43" s="9" t="s">
        <v>11391</v>
      </c>
      <c r="C43" s="10" t="s">
        <v>11392</v>
      </c>
      <c r="D43" s="11" t="s">
        <v>21989</v>
      </c>
      <c r="E43" s="12">
        <v>2</v>
      </c>
      <c r="F43" s="13"/>
      <c r="G43" s="13"/>
      <c r="H43" s="14">
        <v>0.446354166666667</v>
      </c>
      <c r="I43" s="17">
        <v>44687</v>
      </c>
      <c r="J43" s="18">
        <f t="shared" ca="1" si="1"/>
        <v>0.88763338650902568</v>
      </c>
    </row>
    <row r="44" spans="1:10" ht="25.5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3"/>
      <c r="G44" s="13"/>
      <c r="H44" s="14">
        <v>0.44770833333333299</v>
      </c>
      <c r="I44" s="17">
        <v>44687</v>
      </c>
      <c r="J44" s="18">
        <f t="shared" ca="1" si="1"/>
        <v>0.89144859465747295</v>
      </c>
    </row>
    <row r="45" spans="1:10" ht="25.5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3"/>
      <c r="G45" s="13"/>
      <c r="H45" s="14">
        <v>0.44832175925925899</v>
      </c>
      <c r="I45" s="17">
        <v>44687</v>
      </c>
      <c r="J45" s="18">
        <f t="shared" ca="1" si="1"/>
        <v>0.52501206951965051</v>
      </c>
    </row>
    <row r="46" spans="1:10" ht="25.5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3"/>
      <c r="G46" s="13"/>
      <c r="H46" s="14">
        <v>0.44851851851851898</v>
      </c>
      <c r="I46" s="17">
        <v>44687</v>
      </c>
      <c r="J46" s="18">
        <f t="shared" ca="1" si="1"/>
        <v>0.67225358047964023</v>
      </c>
    </row>
    <row r="47" spans="1:10" ht="25.5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3"/>
      <c r="G47" s="13"/>
      <c r="H47" s="14">
        <v>0.44870370370370399</v>
      </c>
      <c r="I47" s="17">
        <v>44687</v>
      </c>
      <c r="J47" s="18">
        <f t="shared" ca="1" si="1"/>
        <v>0.60888346834901785</v>
      </c>
    </row>
    <row r="48" spans="1:10" ht="25.5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3"/>
      <c r="G48" s="13"/>
      <c r="H48" s="14">
        <v>0.44894675925925898</v>
      </c>
      <c r="I48" s="17">
        <v>44687</v>
      </c>
      <c r="J48" s="18">
        <f t="shared" ca="1" si="1"/>
        <v>7.3529441748549473E-2</v>
      </c>
    </row>
    <row r="49" spans="1:10" ht="25.5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3"/>
      <c r="G49" s="13"/>
      <c r="H49" s="14">
        <v>0.48517361111111101</v>
      </c>
      <c r="I49" s="17">
        <v>44617</v>
      </c>
      <c r="J49" s="18">
        <f t="shared" ca="1" si="1"/>
        <v>0.28585931641808993</v>
      </c>
    </row>
    <row r="50" spans="1:10" ht="25.5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3"/>
      <c r="G50" s="13"/>
      <c r="H50" s="14">
        <v>0.48306712962963</v>
      </c>
      <c r="I50" s="17">
        <v>44617</v>
      </c>
      <c r="J50" s="18">
        <f t="shared" ca="1" si="1"/>
        <v>0.83168672603135074</v>
      </c>
    </row>
    <row r="51" spans="1:10" ht="25.5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3"/>
      <c r="G51" s="13"/>
      <c r="H51" s="14">
        <v>0.47893518518518502</v>
      </c>
      <c r="I51" s="17">
        <v>44617</v>
      </c>
      <c r="J51" s="18">
        <f t="shared" ca="1" si="1"/>
        <v>0.9018830751885043</v>
      </c>
    </row>
    <row r="52" spans="1:10" ht="25.5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3"/>
      <c r="G52" s="13"/>
      <c r="H52" s="14">
        <v>0.47938657407407398</v>
      </c>
      <c r="I52" s="17">
        <v>44617</v>
      </c>
      <c r="J52" s="18">
        <f t="shared" ca="1" si="1"/>
        <v>0.89024166417205342</v>
      </c>
    </row>
    <row r="53" spans="1:10" ht="25.5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3"/>
      <c r="G53" s="13"/>
      <c r="H53" s="14">
        <v>0.47950231481481498</v>
      </c>
      <c r="I53" s="17">
        <v>44617</v>
      </c>
      <c r="J53" s="18">
        <f t="shared" ca="1" si="1"/>
        <v>0.90287048447426155</v>
      </c>
    </row>
    <row r="54" spans="1:10" ht="25.5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3"/>
      <c r="G54" s="13"/>
      <c r="H54" s="14">
        <v>0.48085648148148102</v>
      </c>
      <c r="I54" s="17">
        <v>44617</v>
      </c>
      <c r="J54" s="18">
        <f t="shared" ca="1" si="1"/>
        <v>0.18010727887966782</v>
      </c>
    </row>
    <row r="55" spans="1:10" ht="25.5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3"/>
      <c r="G55" s="13"/>
      <c r="H55" s="14">
        <v>0.48340277777777801</v>
      </c>
      <c r="I55" s="17">
        <v>44617</v>
      </c>
      <c r="J55" s="18">
        <f t="shared" ca="1" si="1"/>
        <v>2.2835958988611904E-2</v>
      </c>
    </row>
    <row r="56" spans="1:10" ht="25.5">
      <c r="A56" s="8">
        <v>1122</v>
      </c>
      <c r="B56" s="9" t="s">
        <v>11287</v>
      </c>
      <c r="C56" s="10" t="s">
        <v>21990</v>
      </c>
      <c r="D56" s="11" t="s">
        <v>11288</v>
      </c>
      <c r="E56" s="12">
        <v>2</v>
      </c>
      <c r="F56" s="13"/>
      <c r="G56" s="13"/>
      <c r="H56" s="14">
        <v>0.48512731481481502</v>
      </c>
      <c r="I56" s="17">
        <v>44617</v>
      </c>
      <c r="J56" s="18">
        <f t="shared" ca="1" si="1"/>
        <v>0.15955471154515344</v>
      </c>
    </row>
    <row r="57" spans="1:10" ht="25.5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3"/>
      <c r="G57" s="13"/>
      <c r="H57" s="14">
        <v>0.94986111111111104</v>
      </c>
      <c r="I57" s="17">
        <v>44583</v>
      </c>
      <c r="J57" s="18">
        <f t="shared" ca="1" si="1"/>
        <v>0.43693869163664556</v>
      </c>
    </row>
    <row r="58" spans="1:10" ht="25.5">
      <c r="A58" s="8">
        <v>81</v>
      </c>
      <c r="B58" s="9" t="s">
        <v>11319</v>
      </c>
      <c r="C58" s="10" t="s">
        <v>21991</v>
      </c>
      <c r="D58" s="11" t="s">
        <v>11321</v>
      </c>
      <c r="E58" s="12">
        <v>2</v>
      </c>
      <c r="F58" s="13"/>
      <c r="G58" s="13"/>
      <c r="H58" s="14">
        <v>0.95126157407407397</v>
      </c>
      <c r="I58" s="17">
        <v>44583</v>
      </c>
      <c r="J58" s="18">
        <f t="shared" ca="1" si="1"/>
        <v>4.0888555798836324E-2</v>
      </c>
    </row>
    <row r="59" spans="1:10" ht="25.5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3"/>
      <c r="G59" s="13"/>
      <c r="H59" s="14">
        <v>0.96758101851851797</v>
      </c>
      <c r="I59" s="17">
        <v>44580</v>
      </c>
      <c r="J59" s="18">
        <f t="shared" ca="1" si="1"/>
        <v>0.46190424678467079</v>
      </c>
    </row>
    <row r="60" spans="1:10" ht="25.5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3"/>
      <c r="G60" s="13"/>
      <c r="H60" s="14">
        <v>0.96940972222222199</v>
      </c>
      <c r="I60" s="17">
        <v>44579</v>
      </c>
      <c r="J60" s="18">
        <f t="shared" ca="1" si="1"/>
        <v>0.97677326868673031</v>
      </c>
    </row>
    <row r="61" spans="1:10" ht="25.5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3"/>
      <c r="G61" s="13"/>
      <c r="H61" s="14"/>
      <c r="I61" s="17"/>
      <c r="J61" s="18">
        <f t="shared" ca="1" si="1"/>
        <v>0.14919013335210241</v>
      </c>
    </row>
    <row r="62" spans="1:10" ht="25.5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3"/>
      <c r="G62" s="13"/>
      <c r="H62" s="14"/>
      <c r="I62" s="17"/>
      <c r="J62" s="18">
        <f t="shared" ca="1" si="1"/>
        <v>0.66127491688728002</v>
      </c>
    </row>
    <row r="63" spans="1:10" ht="25.5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3"/>
      <c r="G63" s="13"/>
      <c r="H63" s="14"/>
      <c r="I63" s="17"/>
      <c r="J63" s="18">
        <f t="shared" ca="1" si="1"/>
        <v>0.16808655633820058</v>
      </c>
    </row>
    <row r="64" spans="1:10" ht="25.5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3"/>
      <c r="G64" s="13"/>
      <c r="H64" s="14"/>
      <c r="I64" s="17"/>
      <c r="J64" s="18">
        <f t="shared" ca="1" si="1"/>
        <v>0.80360945597323874</v>
      </c>
    </row>
    <row r="65" spans="1:10" ht="25.5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21826</v>
      </c>
      <c r="G65" s="13" t="b">
        <f>IF(B65=F65,TRUE,FALSE)</f>
        <v>0</v>
      </c>
      <c r="H65" s="14"/>
      <c r="I65" s="17"/>
      <c r="J65" s="18">
        <f t="shared" ca="1" si="1"/>
        <v>0.2274297083544129</v>
      </c>
    </row>
    <row r="66" spans="1:10" ht="25.5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3"/>
      <c r="G66" s="13"/>
      <c r="H66" s="14"/>
      <c r="I66" s="17"/>
      <c r="J66" s="18">
        <f t="shared" ref="J66:J101" ca="1" si="2">RAND()</f>
        <v>0.9957741108687046</v>
      </c>
    </row>
    <row r="67" spans="1:10" ht="25.5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3"/>
      <c r="G67" s="13"/>
      <c r="H67" s="14"/>
      <c r="I67" s="17"/>
      <c r="J67" s="18">
        <f t="shared" ca="1" si="2"/>
        <v>0.99756350702104257</v>
      </c>
    </row>
    <row r="68" spans="1:10" ht="25.5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3"/>
      <c r="G68" s="13"/>
      <c r="H68" s="14"/>
      <c r="I68" s="17"/>
      <c r="J68" s="18">
        <f t="shared" ca="1" si="2"/>
        <v>0.6929695512485865</v>
      </c>
    </row>
    <row r="69" spans="1:10" ht="25.5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3"/>
      <c r="G69" s="13"/>
      <c r="H69" s="14"/>
      <c r="I69" s="17"/>
      <c r="J69" s="18">
        <f t="shared" ca="1" si="2"/>
        <v>8.2236308008187042E-2</v>
      </c>
    </row>
    <row r="70" spans="1:10" ht="25.5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3"/>
      <c r="G70" s="13"/>
      <c r="H70" s="14"/>
      <c r="I70" s="17"/>
      <c r="J70" s="18">
        <f t="shared" ca="1" si="2"/>
        <v>0.83718361479861003</v>
      </c>
    </row>
    <row r="71" spans="1:10" ht="25.5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3"/>
      <c r="G71" s="13"/>
      <c r="H71" s="14"/>
      <c r="I71" s="17"/>
      <c r="J71" s="18">
        <f t="shared" ca="1" si="2"/>
        <v>0.18778001517400167</v>
      </c>
    </row>
    <row r="72" spans="1:10" ht="25.5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3"/>
      <c r="G72" s="13"/>
      <c r="H72" s="14"/>
      <c r="I72" s="17"/>
      <c r="J72" s="18">
        <f t="shared" ca="1" si="2"/>
        <v>0.72419862027491921</v>
      </c>
    </row>
    <row r="73" spans="1:10" ht="25.5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3"/>
      <c r="G73" s="13"/>
      <c r="H73" s="14"/>
      <c r="I73" s="17"/>
      <c r="J73" s="18">
        <f t="shared" ca="1" si="2"/>
        <v>0.6930778149839264</v>
      </c>
    </row>
    <row r="74" spans="1:10" ht="25.5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3"/>
      <c r="G74" s="13"/>
      <c r="H74" s="14"/>
      <c r="I74" s="17"/>
      <c r="J74" s="18">
        <f t="shared" ca="1" si="2"/>
        <v>0.36309463908466566</v>
      </c>
    </row>
    <row r="75" spans="1:10" ht="25.5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3"/>
      <c r="G75" s="13"/>
      <c r="H75" s="14"/>
      <c r="I75" s="17"/>
      <c r="J75" s="18">
        <f t="shared" ca="1" si="2"/>
        <v>0.90354634137321255</v>
      </c>
    </row>
    <row r="76" spans="1:10" ht="25.5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3"/>
      <c r="G76" s="13"/>
      <c r="H76" s="14"/>
      <c r="I76" s="17"/>
      <c r="J76" s="18">
        <f t="shared" ca="1" si="2"/>
        <v>0.29831137396031171</v>
      </c>
    </row>
    <row r="77" spans="1:10" ht="25.5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3"/>
      <c r="G77" s="13"/>
      <c r="H77" s="14"/>
      <c r="I77" s="17"/>
      <c r="J77" s="18">
        <f t="shared" ca="1" si="2"/>
        <v>0.95559683575153631</v>
      </c>
    </row>
    <row r="78" spans="1:10" ht="25.5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3"/>
      <c r="G78" s="13"/>
      <c r="H78" s="14"/>
      <c r="I78" s="17"/>
      <c r="J78" s="18">
        <f t="shared" ca="1" si="2"/>
        <v>0.95594002418214841</v>
      </c>
    </row>
    <row r="79" spans="1:10" ht="25.5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3"/>
      <c r="G79" s="13"/>
      <c r="H79" s="14"/>
      <c r="I79" s="17"/>
      <c r="J79" s="18">
        <f t="shared" ca="1" si="2"/>
        <v>0.79541681555161203</v>
      </c>
    </row>
    <row r="80" spans="1:10" ht="25.5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3"/>
      <c r="G80" s="13"/>
      <c r="H80" s="14"/>
      <c r="I80" s="17"/>
      <c r="J80" s="18">
        <f t="shared" ca="1" si="2"/>
        <v>0.36800797312445255</v>
      </c>
    </row>
    <row r="81" spans="1:10" ht="25.5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3"/>
      <c r="G81" s="13"/>
      <c r="H81" s="14"/>
      <c r="I81" s="17"/>
      <c r="J81" s="18">
        <f t="shared" ca="1" si="2"/>
        <v>0.65026036161953182</v>
      </c>
    </row>
    <row r="82" spans="1:10" ht="25.5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3"/>
      <c r="G82" s="13"/>
      <c r="H82" s="14"/>
      <c r="I82" s="17"/>
      <c r="J82" s="18">
        <f t="shared" ca="1" si="2"/>
        <v>0.49794596694272109</v>
      </c>
    </row>
    <row r="83" spans="1:10" ht="25.5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4"/>
      <c r="G83" s="13"/>
      <c r="H83" s="14"/>
      <c r="I83" s="17"/>
      <c r="J83" s="18">
        <f t="shared" ca="1" si="2"/>
        <v>2.2585455063179549E-2</v>
      </c>
    </row>
    <row r="84" spans="1:10" ht="25.5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3"/>
      <c r="G84" s="13"/>
      <c r="H84" s="14"/>
      <c r="I84" s="17"/>
      <c r="J84" s="18">
        <f t="shared" ca="1" si="2"/>
        <v>0.33038721477877009</v>
      </c>
    </row>
    <row r="85" spans="1:10" ht="25.5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3"/>
      <c r="G85" s="13"/>
      <c r="H85" s="14"/>
      <c r="I85" s="17"/>
      <c r="J85" s="18">
        <f t="shared" ca="1" si="2"/>
        <v>1.9088105731316696E-2</v>
      </c>
    </row>
    <row r="86" spans="1:10" ht="25.5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3"/>
      <c r="G86" s="13"/>
      <c r="H86" s="14"/>
      <c r="I86" s="17"/>
      <c r="J86" s="18">
        <f t="shared" ca="1" si="2"/>
        <v>0.21024718112245155</v>
      </c>
    </row>
    <row r="87" spans="1:10" ht="25.5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3"/>
      <c r="G87" s="13"/>
      <c r="H87" s="14"/>
      <c r="I87" s="17"/>
      <c r="J87" s="18">
        <f t="shared" ca="1" si="2"/>
        <v>0.88387716768438285</v>
      </c>
    </row>
    <row r="88" spans="1:10" ht="25.5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3"/>
      <c r="G88" s="13"/>
      <c r="H88" s="14"/>
      <c r="I88" s="17"/>
      <c r="J88" s="18">
        <f t="shared" ca="1" si="2"/>
        <v>8.8901946778130458E-4</v>
      </c>
    </row>
    <row r="89" spans="1:10" ht="25.5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3"/>
      <c r="G89" s="13"/>
      <c r="H89" s="14"/>
      <c r="I89" s="17"/>
      <c r="J89" s="18">
        <f t="shared" ca="1" si="2"/>
        <v>0.98413636336018973</v>
      </c>
    </row>
    <row r="90" spans="1:10" ht="25.5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3"/>
      <c r="G90" s="13"/>
      <c r="H90" s="14"/>
      <c r="I90" s="17"/>
      <c r="J90" s="18">
        <f t="shared" ca="1" si="2"/>
        <v>0.6916624114367057</v>
      </c>
    </row>
    <row r="91" spans="1:10" ht="25.5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3"/>
      <c r="G91" s="13"/>
      <c r="H91" s="14"/>
      <c r="I91" s="17"/>
      <c r="J91" s="18">
        <f t="shared" ca="1" si="2"/>
        <v>0.15292678733847254</v>
      </c>
    </row>
    <row r="92" spans="1:10" ht="25.5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3"/>
      <c r="G92" s="13"/>
      <c r="H92" s="14"/>
      <c r="I92" s="17"/>
      <c r="J92" s="18">
        <f t="shared" ca="1" si="2"/>
        <v>0.71787287283252343</v>
      </c>
    </row>
    <row r="93" spans="1:10" ht="25.5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3"/>
      <c r="G93" s="13"/>
      <c r="H93" s="14"/>
      <c r="I93" s="17"/>
      <c r="J93" s="18">
        <f t="shared" ca="1" si="2"/>
        <v>0.14689463502434796</v>
      </c>
    </row>
    <row r="94" spans="1:10" ht="25.5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3"/>
      <c r="G94" s="13"/>
      <c r="H94" s="14"/>
      <c r="I94" s="17"/>
      <c r="J94" s="18">
        <f t="shared" ca="1" si="2"/>
        <v>0.83850457204491358</v>
      </c>
    </row>
    <row r="95" spans="1:10" ht="25.5">
      <c r="A95" s="32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3"/>
      <c r="G95" s="13"/>
      <c r="H95" s="14"/>
      <c r="I95" s="17"/>
      <c r="J95" s="18">
        <f t="shared" ca="1" si="2"/>
        <v>6.812517713103583E-2</v>
      </c>
    </row>
    <row r="96" spans="1:10" ht="25.5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3"/>
      <c r="G96" s="13"/>
      <c r="H96" s="14"/>
      <c r="I96" s="17"/>
      <c r="J96" s="18">
        <f t="shared" ca="1" si="2"/>
        <v>0.2436552444250164</v>
      </c>
    </row>
    <row r="97" spans="1:10" ht="25.5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3"/>
      <c r="G97" s="13"/>
      <c r="H97" s="14"/>
      <c r="I97" s="17"/>
      <c r="J97" s="18">
        <f t="shared" ca="1" si="2"/>
        <v>0.45665794403263238</v>
      </c>
    </row>
    <row r="98" spans="1:10" ht="25.5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3"/>
      <c r="G98" s="13"/>
      <c r="H98" s="14"/>
      <c r="I98" s="17"/>
      <c r="J98" s="18">
        <f t="shared" ca="1" si="2"/>
        <v>0.51673067432589415</v>
      </c>
    </row>
    <row r="99" spans="1:10" ht="25.5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3"/>
      <c r="G99" s="13"/>
      <c r="H99" s="14"/>
      <c r="I99" s="17"/>
      <c r="J99" s="18">
        <f t="shared" ca="1" si="2"/>
        <v>0.82227908412864992</v>
      </c>
    </row>
    <row r="100" spans="1:10" ht="25.5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3"/>
      <c r="G100" s="13"/>
      <c r="H100" s="14"/>
      <c r="I100" s="17"/>
      <c r="J100" s="18">
        <f t="shared" ca="1" si="2"/>
        <v>0.54706700801269503</v>
      </c>
    </row>
    <row r="101" spans="1:10" ht="25.5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19"/>
      <c r="G101" s="19"/>
      <c r="H101" s="20"/>
      <c r="I101" s="21"/>
      <c r="J101" s="22">
        <f t="shared" ca="1" si="2"/>
        <v>0.5817394972278378</v>
      </c>
    </row>
  </sheetData>
  <autoFilter ref="A1:J101" xr:uid="{00000000-0009-0000-0000-000017000000}"/>
  <phoneticPr fontId="40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theme="0"/>
  </sheetPr>
  <dimension ref="A1:Q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3"/>
      <c r="G2" s="13"/>
      <c r="H2" s="14">
        <v>0.45002314814814798</v>
      </c>
      <c r="I2" s="17">
        <v>44687</v>
      </c>
      <c r="J2" s="18">
        <f t="shared" ref="J2:J33" ca="1" si="0">RAND()</f>
        <v>0.60584537277002548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2147</v>
      </c>
      <c r="B3" s="9" t="s">
        <v>11739</v>
      </c>
      <c r="C3" s="10" t="s">
        <v>21992</v>
      </c>
      <c r="D3" s="11" t="s">
        <v>11741</v>
      </c>
      <c r="E3" s="12">
        <v>7</v>
      </c>
      <c r="F3" s="13"/>
      <c r="G3" s="13"/>
      <c r="H3" s="14">
        <v>0.45006944444444402</v>
      </c>
      <c r="I3" s="17">
        <v>44687</v>
      </c>
      <c r="J3" s="18">
        <f t="shared" ca="1" si="0"/>
        <v>3.5525187926311541E-2</v>
      </c>
      <c r="L3" s="95">
        <v>1</v>
      </c>
      <c r="M3" s="108">
        <v>34</v>
      </c>
      <c r="O3" s="112">
        <v>44687</v>
      </c>
      <c r="P3" s="108">
        <v>54</v>
      </c>
    </row>
    <row r="4" spans="1:17" ht="25.5">
      <c r="A4" s="8">
        <v>1791</v>
      </c>
      <c r="B4" s="9" t="s">
        <v>11685</v>
      </c>
      <c r="C4" s="10" t="s">
        <v>21993</v>
      </c>
      <c r="D4" s="11" t="s">
        <v>11687</v>
      </c>
      <c r="E4" s="12">
        <v>6</v>
      </c>
      <c r="F4" s="13"/>
      <c r="G4" s="13"/>
      <c r="H4" s="14">
        <v>0.45013888888888898</v>
      </c>
      <c r="I4" s="17">
        <v>44687</v>
      </c>
      <c r="J4" s="18">
        <f t="shared" ca="1" si="0"/>
        <v>0.49399972103696133</v>
      </c>
      <c r="L4" s="101">
        <v>2</v>
      </c>
      <c r="M4" s="110">
        <v>22</v>
      </c>
      <c r="O4" s="109">
        <v>44617</v>
      </c>
      <c r="P4" s="110">
        <v>9</v>
      </c>
    </row>
    <row r="5" spans="1:17" ht="25.5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3"/>
      <c r="G5" s="13"/>
      <c r="H5" s="14">
        <v>0.45030092592592602</v>
      </c>
      <c r="I5" s="17">
        <v>44687</v>
      </c>
      <c r="J5" s="18">
        <f t="shared" ca="1" si="0"/>
        <v>0.61681366445221297</v>
      </c>
      <c r="L5" s="101">
        <v>3</v>
      </c>
      <c r="M5" s="110">
        <v>24</v>
      </c>
      <c r="O5" s="109">
        <v>44581</v>
      </c>
      <c r="P5" s="110">
        <v>1</v>
      </c>
    </row>
    <row r="6" spans="1:17" ht="25.5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3"/>
      <c r="G6" s="13"/>
      <c r="H6" s="14">
        <v>0.450509259259259</v>
      </c>
      <c r="I6" s="17">
        <v>44687</v>
      </c>
      <c r="J6" s="18">
        <f t="shared" ca="1" si="0"/>
        <v>0.90614063226371122</v>
      </c>
      <c r="L6" s="101">
        <v>4</v>
      </c>
      <c r="M6" s="110">
        <v>9</v>
      </c>
      <c r="O6" s="109">
        <v>44580</v>
      </c>
      <c r="P6" s="110">
        <v>2</v>
      </c>
    </row>
    <row r="7" spans="1:17" ht="25.5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3"/>
      <c r="G7" s="13"/>
      <c r="H7" s="14">
        <v>0.45084490740740701</v>
      </c>
      <c r="I7" s="17">
        <v>44687</v>
      </c>
      <c r="J7" s="18">
        <f t="shared" ca="1" si="0"/>
        <v>0.89325589925737925</v>
      </c>
      <c r="L7" s="101">
        <v>5</v>
      </c>
      <c r="M7" s="110">
        <v>3</v>
      </c>
      <c r="O7" s="101" t="s">
        <v>21823</v>
      </c>
      <c r="P7" s="110"/>
    </row>
    <row r="8" spans="1:17" ht="25.5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3"/>
      <c r="G8" s="13"/>
      <c r="H8" s="14">
        <v>0.45093749999999999</v>
      </c>
      <c r="I8" s="17">
        <v>44687</v>
      </c>
      <c r="J8" s="18">
        <f t="shared" ca="1" si="0"/>
        <v>0.38222315946090712</v>
      </c>
      <c r="L8" s="101">
        <v>6</v>
      </c>
      <c r="M8" s="110">
        <v>6</v>
      </c>
      <c r="O8" s="104" t="s">
        <v>21824</v>
      </c>
      <c r="P8" s="111">
        <v>66</v>
      </c>
    </row>
    <row r="9" spans="1:17" ht="25.5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3"/>
      <c r="G9" s="13"/>
      <c r="H9" s="14">
        <v>0.45098379629629598</v>
      </c>
      <c r="I9" s="17">
        <v>44687</v>
      </c>
      <c r="J9" s="18">
        <f t="shared" ca="1" si="0"/>
        <v>0.11337215052038552</v>
      </c>
      <c r="L9" s="101">
        <v>7</v>
      </c>
      <c r="M9" s="110">
        <v>1</v>
      </c>
    </row>
    <row r="10" spans="1:17" ht="25.5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3"/>
      <c r="G10" s="13"/>
      <c r="H10" s="14">
        <v>0.45107638888888901</v>
      </c>
      <c r="I10" s="17">
        <v>44687</v>
      </c>
      <c r="J10" s="18">
        <f t="shared" ca="1" si="0"/>
        <v>0.98928317292776613</v>
      </c>
      <c r="L10" s="101">
        <v>8</v>
      </c>
      <c r="M10" s="110">
        <v>1</v>
      </c>
    </row>
    <row r="11" spans="1:17" ht="25.5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3"/>
      <c r="G11" s="13"/>
      <c r="H11" s="14">
        <v>0.45116898148148099</v>
      </c>
      <c r="I11" s="17">
        <v>44687</v>
      </c>
      <c r="J11" s="18">
        <f t="shared" ca="1" si="0"/>
        <v>0.16307563510215684</v>
      </c>
      <c r="L11" s="104" t="s">
        <v>21824</v>
      </c>
      <c r="M11" s="111">
        <v>100</v>
      </c>
    </row>
    <row r="12" spans="1:17" ht="25.5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3"/>
      <c r="G12" s="13"/>
      <c r="H12" s="14">
        <v>0.451203703703704</v>
      </c>
      <c r="I12" s="17">
        <v>44687</v>
      </c>
      <c r="J12" s="18">
        <f t="shared" ca="1" si="0"/>
        <v>0.97373880273020286</v>
      </c>
    </row>
    <row r="13" spans="1:17" ht="25.5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3"/>
      <c r="G13" s="13"/>
      <c r="H13" s="14">
        <v>0.451354166666667</v>
      </c>
      <c r="I13" s="17">
        <v>44687</v>
      </c>
      <c r="J13" s="18">
        <f t="shared" ca="1" si="0"/>
        <v>0.53252412324363652</v>
      </c>
    </row>
    <row r="14" spans="1:17" ht="25.5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3"/>
      <c r="G14" s="13"/>
      <c r="H14" s="14">
        <v>0.449895833333333</v>
      </c>
      <c r="I14" s="17">
        <v>44687</v>
      </c>
      <c r="J14" s="18">
        <f t="shared" ca="1" si="0"/>
        <v>0.70057775065061112</v>
      </c>
    </row>
    <row r="15" spans="1:17" ht="25.5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3"/>
      <c r="G15" s="13"/>
      <c r="H15" s="14">
        <v>0.45133101851851798</v>
      </c>
      <c r="I15" s="17">
        <v>44687</v>
      </c>
      <c r="J15" s="18">
        <f t="shared" ca="1" si="0"/>
        <v>1.9117249153737581E-2</v>
      </c>
    </row>
    <row r="16" spans="1:17" ht="25.5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3"/>
      <c r="G16" s="13"/>
      <c r="H16" s="14">
        <v>0.451435185185185</v>
      </c>
      <c r="I16" s="17">
        <v>44687</v>
      </c>
      <c r="J16" s="18">
        <f t="shared" ca="1" si="0"/>
        <v>0.25658618774817132</v>
      </c>
    </row>
    <row r="17" spans="1:10" ht="25.5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3"/>
      <c r="G17" s="13"/>
      <c r="H17" s="14">
        <v>0.45149305555555602</v>
      </c>
      <c r="I17" s="17">
        <v>44687</v>
      </c>
      <c r="J17" s="18">
        <f t="shared" ca="1" si="0"/>
        <v>0.20932846344433786</v>
      </c>
    </row>
    <row r="18" spans="1:10" ht="25.5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3"/>
      <c r="G18" s="13"/>
      <c r="H18" s="14">
        <v>0.45155092592592599</v>
      </c>
      <c r="I18" s="17">
        <v>44687</v>
      </c>
      <c r="J18" s="18">
        <f t="shared" ca="1" si="0"/>
        <v>0.6595334860996438</v>
      </c>
    </row>
    <row r="19" spans="1:10" ht="25.5">
      <c r="A19" s="32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3"/>
      <c r="G19" s="13"/>
      <c r="H19" s="14">
        <v>0.45163194444444399</v>
      </c>
      <c r="I19" s="17">
        <v>44687</v>
      </c>
      <c r="J19" s="18">
        <f t="shared" ca="1" si="0"/>
        <v>0.60362252256635684</v>
      </c>
    </row>
    <row r="20" spans="1:10" ht="25.5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3"/>
      <c r="G20" s="13"/>
      <c r="H20" s="14">
        <v>0.45175925925925903</v>
      </c>
      <c r="I20" s="17">
        <v>44687</v>
      </c>
      <c r="J20" s="18">
        <f t="shared" ca="1" si="0"/>
        <v>0.96182235188459031</v>
      </c>
    </row>
    <row r="21" spans="1:10" ht="25.5">
      <c r="A21" s="8">
        <v>916</v>
      </c>
      <c r="B21" s="9" t="s">
        <v>12061</v>
      </c>
      <c r="C21" s="10" t="s">
        <v>12062</v>
      </c>
      <c r="D21" s="11" t="s">
        <v>21994</v>
      </c>
      <c r="E21" s="12">
        <v>4</v>
      </c>
      <c r="F21" s="13"/>
      <c r="G21" s="13"/>
      <c r="H21" s="14">
        <v>0.451851851851852</v>
      </c>
      <c r="I21" s="17">
        <v>44687</v>
      </c>
      <c r="J21" s="18">
        <f t="shared" ca="1" si="0"/>
        <v>0.67155618762799141</v>
      </c>
    </row>
    <row r="22" spans="1:10" ht="25.5">
      <c r="A22" s="8">
        <v>757</v>
      </c>
      <c r="B22" s="9" t="s">
        <v>11819</v>
      </c>
      <c r="C22" s="10" t="s">
        <v>21995</v>
      </c>
      <c r="D22" s="11" t="s">
        <v>11820</v>
      </c>
      <c r="E22" s="12">
        <v>4</v>
      </c>
      <c r="F22" s="13"/>
      <c r="G22" s="13"/>
      <c r="H22" s="14">
        <v>0.45195601851851902</v>
      </c>
      <c r="I22" s="17">
        <v>44687</v>
      </c>
      <c r="J22" s="18">
        <f t="shared" ca="1" si="0"/>
        <v>2.6039951707520159E-2</v>
      </c>
    </row>
    <row r="23" spans="1:10" ht="25.5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3"/>
      <c r="G23" s="13"/>
      <c r="H23" s="14">
        <v>0.45203703703703701</v>
      </c>
      <c r="I23" s="17">
        <v>44687</v>
      </c>
      <c r="J23" s="18">
        <f t="shared" ca="1" si="0"/>
        <v>0.42796751073908257</v>
      </c>
    </row>
    <row r="24" spans="1:10" ht="25.5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3"/>
      <c r="G24" s="13"/>
      <c r="H24" s="14">
        <v>0.45245370370370402</v>
      </c>
      <c r="I24" s="17">
        <v>44687</v>
      </c>
      <c r="J24" s="18">
        <f t="shared" ca="1" si="0"/>
        <v>0.18389415365432593</v>
      </c>
    </row>
    <row r="25" spans="1:10" ht="25.5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3"/>
      <c r="G25" s="13"/>
      <c r="H25" s="14">
        <v>0.45247685185185199</v>
      </c>
      <c r="I25" s="17">
        <v>44687</v>
      </c>
      <c r="J25" s="18">
        <f t="shared" ca="1" si="0"/>
        <v>0.56640765950113281</v>
      </c>
    </row>
    <row r="26" spans="1:10" ht="25.5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3"/>
      <c r="G26" s="13"/>
      <c r="H26" s="14">
        <v>0.452511574074074</v>
      </c>
      <c r="I26" s="17">
        <v>44687</v>
      </c>
      <c r="J26" s="18">
        <f t="shared" ca="1" si="0"/>
        <v>0.64712002861286322</v>
      </c>
    </row>
    <row r="27" spans="1:10" ht="25.5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3"/>
      <c r="G27" s="13"/>
      <c r="H27" s="14">
        <v>0.45259259259259299</v>
      </c>
      <c r="I27" s="17">
        <v>44687</v>
      </c>
      <c r="J27" s="18">
        <f t="shared" ca="1" si="0"/>
        <v>0.91019227304618777</v>
      </c>
    </row>
    <row r="28" spans="1:10" ht="25.5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21826</v>
      </c>
      <c r="G28" s="13" t="b">
        <f>IF(B28=F28,TRUE,FALSE)</f>
        <v>0</v>
      </c>
      <c r="H28" s="14">
        <v>0.45268518518518502</v>
      </c>
      <c r="I28" s="17">
        <v>44687</v>
      </c>
      <c r="J28" s="18">
        <f t="shared" ca="1" si="0"/>
        <v>0.61141011033255255</v>
      </c>
    </row>
    <row r="29" spans="1:10" ht="25.5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3"/>
      <c r="G29" s="13"/>
      <c r="H29" s="14">
        <v>0.452858796296296</v>
      </c>
      <c r="I29" s="17">
        <v>44687</v>
      </c>
      <c r="J29" s="18">
        <f t="shared" ca="1" si="0"/>
        <v>0.72996751451278352</v>
      </c>
    </row>
    <row r="30" spans="1:10" ht="25.5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3"/>
      <c r="G30" s="13"/>
      <c r="H30" s="14">
        <v>0.45299768518518502</v>
      </c>
      <c r="I30" s="17">
        <v>44687</v>
      </c>
      <c r="J30" s="18">
        <f t="shared" ca="1" si="0"/>
        <v>3.0437979754259659E-2</v>
      </c>
    </row>
    <row r="31" spans="1:10" ht="25.5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3"/>
      <c r="G31" s="13"/>
      <c r="H31" s="14">
        <v>0.45306712962963003</v>
      </c>
      <c r="I31" s="17">
        <v>44687</v>
      </c>
      <c r="J31" s="18">
        <f t="shared" ca="1" si="0"/>
        <v>0.15785467963134336</v>
      </c>
    </row>
    <row r="32" spans="1:10" ht="25.5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3"/>
      <c r="G32" s="13"/>
      <c r="H32" s="14">
        <v>0.453738425925926</v>
      </c>
      <c r="I32" s="17">
        <v>44687</v>
      </c>
      <c r="J32" s="18">
        <f t="shared" ca="1" si="0"/>
        <v>0.70820473115618165</v>
      </c>
    </row>
    <row r="33" spans="1:10" ht="25.5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3"/>
      <c r="G33" s="13"/>
      <c r="H33" s="14">
        <v>0.45387731481481502</v>
      </c>
      <c r="I33" s="17">
        <v>44687</v>
      </c>
      <c r="J33" s="18">
        <f t="shared" ca="1" si="0"/>
        <v>0.49905532035319888</v>
      </c>
    </row>
    <row r="34" spans="1:10" ht="25.5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3"/>
      <c r="G34" s="13"/>
      <c r="H34" s="14">
        <v>0.45392361111111101</v>
      </c>
      <c r="I34" s="17">
        <v>44687</v>
      </c>
      <c r="J34" s="18">
        <f t="shared" ref="J34:J65" ca="1" si="1">RAND()</f>
        <v>0.62671941993597091</v>
      </c>
    </row>
    <row r="35" spans="1:10" ht="25.5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3"/>
      <c r="G35" s="13"/>
      <c r="H35" s="14">
        <v>0.45395833333333302</v>
      </c>
      <c r="I35" s="17">
        <v>44687</v>
      </c>
      <c r="J35" s="18">
        <f t="shared" ca="1" si="1"/>
        <v>0.77786980984331611</v>
      </c>
    </row>
    <row r="36" spans="1:10" ht="25.5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3"/>
      <c r="G36" s="13"/>
      <c r="H36" s="14">
        <v>0.45402777777777797</v>
      </c>
      <c r="I36" s="17">
        <v>44687</v>
      </c>
      <c r="J36" s="18">
        <f t="shared" ca="1" si="1"/>
        <v>0.54492729276896712</v>
      </c>
    </row>
    <row r="37" spans="1:10" ht="25.5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3"/>
      <c r="G37" s="13"/>
      <c r="H37" s="14">
        <v>0.45412037037037001</v>
      </c>
      <c r="I37" s="17">
        <v>44687</v>
      </c>
      <c r="J37" s="18">
        <f t="shared" ca="1" si="1"/>
        <v>0.8598447052318956</v>
      </c>
    </row>
    <row r="38" spans="1:10" ht="25.5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3"/>
      <c r="G38" s="13"/>
      <c r="H38" s="14">
        <v>0.45427083333333301</v>
      </c>
      <c r="I38" s="17">
        <v>44687</v>
      </c>
      <c r="J38" s="18">
        <f t="shared" ca="1" si="1"/>
        <v>0.26335826048718425</v>
      </c>
    </row>
    <row r="39" spans="1:10" ht="25.5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3"/>
      <c r="G39" s="13"/>
      <c r="H39" s="14">
        <v>0.45449074074074097</v>
      </c>
      <c r="I39" s="17">
        <v>44687</v>
      </c>
      <c r="J39" s="18">
        <f t="shared" ca="1" si="1"/>
        <v>0.21838593374091853</v>
      </c>
    </row>
    <row r="40" spans="1:10" ht="25.5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3"/>
      <c r="G40" s="13"/>
      <c r="H40" s="14">
        <v>0.454548611111111</v>
      </c>
      <c r="I40" s="17">
        <v>44687</v>
      </c>
      <c r="J40" s="18">
        <f t="shared" ca="1" si="1"/>
        <v>0.89536476413443689</v>
      </c>
    </row>
    <row r="41" spans="1:10" ht="25.5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4"/>
      <c r="G41" s="13"/>
      <c r="H41" s="14">
        <v>0.45458333333333301</v>
      </c>
      <c r="I41" s="17">
        <v>44687</v>
      </c>
      <c r="J41" s="18">
        <f t="shared" ca="1" si="1"/>
        <v>0.55031945559823003</v>
      </c>
    </row>
    <row r="42" spans="1:10" ht="25.5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3"/>
      <c r="G42" s="13"/>
      <c r="H42" s="14">
        <v>0.45464120370370398</v>
      </c>
      <c r="I42" s="17">
        <v>44687</v>
      </c>
      <c r="J42" s="18">
        <f t="shared" ca="1" si="1"/>
        <v>0.56034951151659418</v>
      </c>
    </row>
    <row r="43" spans="1:10" ht="25.5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3"/>
      <c r="G43" s="13"/>
      <c r="H43" s="14">
        <v>0.45468750000000002</v>
      </c>
      <c r="I43" s="17">
        <v>44687</v>
      </c>
      <c r="J43" s="18">
        <f t="shared" ca="1" si="1"/>
        <v>0.43025918019381637</v>
      </c>
    </row>
    <row r="44" spans="1:10" ht="25.5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3"/>
      <c r="G44" s="13"/>
      <c r="H44" s="14">
        <v>0.45475694444444398</v>
      </c>
      <c r="I44" s="17">
        <v>44687</v>
      </c>
      <c r="J44" s="18">
        <f t="shared" ca="1" si="1"/>
        <v>0.86665717451017954</v>
      </c>
    </row>
    <row r="45" spans="1:10" ht="25.5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3"/>
      <c r="G45" s="13"/>
      <c r="H45" s="14">
        <v>0.45483796296296303</v>
      </c>
      <c r="I45" s="17">
        <v>44687</v>
      </c>
      <c r="J45" s="18">
        <f t="shared" ca="1" si="1"/>
        <v>0.35054400554018916</v>
      </c>
    </row>
    <row r="46" spans="1:10" ht="25.5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3"/>
      <c r="G46" s="13"/>
      <c r="H46" s="14">
        <v>0.45533564814814798</v>
      </c>
      <c r="I46" s="17">
        <v>44687</v>
      </c>
      <c r="J46" s="18">
        <f t="shared" ca="1" si="1"/>
        <v>0.8188298914940505</v>
      </c>
    </row>
    <row r="47" spans="1:10" ht="25.5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3"/>
      <c r="G47" s="13"/>
      <c r="H47" s="14">
        <v>0.45621527777777798</v>
      </c>
      <c r="I47" s="17">
        <v>44687</v>
      </c>
      <c r="J47" s="18">
        <f t="shared" ca="1" si="1"/>
        <v>0.27198193363646317</v>
      </c>
    </row>
    <row r="48" spans="1:10" ht="25.5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3"/>
      <c r="G48" s="13"/>
      <c r="H48" s="14">
        <v>0.45706018518518499</v>
      </c>
      <c r="I48" s="17">
        <v>44687</v>
      </c>
      <c r="J48" s="18">
        <f t="shared" ca="1" si="1"/>
        <v>0.15527917152099457</v>
      </c>
    </row>
    <row r="49" spans="1:10" ht="25.5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3"/>
      <c r="G49" s="13"/>
      <c r="H49" s="14">
        <v>0.457164351851852</v>
      </c>
      <c r="I49" s="17">
        <v>44687</v>
      </c>
      <c r="J49" s="18">
        <f t="shared" ca="1" si="1"/>
        <v>0.74624599544985715</v>
      </c>
    </row>
    <row r="50" spans="1:10" ht="25.5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3"/>
      <c r="G50" s="13"/>
      <c r="H50" s="14">
        <v>0.457395833333333</v>
      </c>
      <c r="I50" s="17">
        <v>44687</v>
      </c>
      <c r="J50" s="18">
        <f t="shared" ca="1" si="1"/>
        <v>0.19692318783893314</v>
      </c>
    </row>
    <row r="51" spans="1:10" ht="25.5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3"/>
      <c r="G51" s="13"/>
      <c r="H51" s="14">
        <v>0.457627314814815</v>
      </c>
      <c r="I51" s="17">
        <v>44687</v>
      </c>
      <c r="J51" s="18">
        <f t="shared" ca="1" si="1"/>
        <v>0.94887306852976128</v>
      </c>
    </row>
    <row r="52" spans="1:10" ht="25.5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3"/>
      <c r="G52" s="13"/>
      <c r="H52" s="14">
        <v>0.45780092592592603</v>
      </c>
      <c r="I52" s="17">
        <v>44687</v>
      </c>
      <c r="J52" s="18">
        <f t="shared" ca="1" si="1"/>
        <v>5.6256039847196626E-2</v>
      </c>
    </row>
    <row r="53" spans="1:10" ht="25.5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3"/>
      <c r="G53" s="13"/>
      <c r="H53" s="14">
        <v>0.45788194444444402</v>
      </c>
      <c r="I53" s="17">
        <v>44687</v>
      </c>
      <c r="J53" s="18">
        <f t="shared" ca="1" si="1"/>
        <v>0.69144130629009803</v>
      </c>
    </row>
    <row r="54" spans="1:10" ht="25.5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3"/>
      <c r="G54" s="13"/>
      <c r="H54" s="14">
        <v>0.45819444444444402</v>
      </c>
      <c r="I54" s="17">
        <v>44687</v>
      </c>
      <c r="J54" s="18">
        <f t="shared" ca="1" si="1"/>
        <v>0.32978961459683775</v>
      </c>
    </row>
    <row r="55" spans="1:10" ht="25.5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3"/>
      <c r="G55" s="13"/>
      <c r="H55" s="14">
        <v>0.45857638888888902</v>
      </c>
      <c r="I55" s="17">
        <v>44687</v>
      </c>
      <c r="J55" s="18">
        <f t="shared" ca="1" si="1"/>
        <v>0.48265609415219479</v>
      </c>
    </row>
    <row r="56" spans="1:10" ht="25.5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3"/>
      <c r="G56" s="13"/>
      <c r="H56" s="14">
        <v>0.48594907407407401</v>
      </c>
      <c r="I56" s="17">
        <v>44617</v>
      </c>
      <c r="J56" s="18">
        <f t="shared" ca="1" si="1"/>
        <v>0.44734277903339981</v>
      </c>
    </row>
    <row r="57" spans="1:10" ht="25.5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3"/>
      <c r="G57" s="13"/>
      <c r="H57" s="14">
        <v>0.48673611111111098</v>
      </c>
      <c r="I57" s="17">
        <v>44617</v>
      </c>
      <c r="J57" s="18">
        <f t="shared" ca="1" si="1"/>
        <v>0.7822350887839139</v>
      </c>
    </row>
    <row r="58" spans="1:10" ht="25.5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3"/>
      <c r="G58" s="13"/>
      <c r="H58" s="14">
        <v>0.48679398148148101</v>
      </c>
      <c r="I58" s="17">
        <v>44617</v>
      </c>
      <c r="J58" s="18">
        <f t="shared" ca="1" si="1"/>
        <v>0.68538953602912478</v>
      </c>
    </row>
    <row r="59" spans="1:10" ht="25.5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3"/>
      <c r="G59" s="13"/>
      <c r="H59" s="14">
        <v>0.48952546296296301</v>
      </c>
      <c r="I59" s="17">
        <v>44617</v>
      </c>
      <c r="J59" s="18">
        <f t="shared" ca="1" si="1"/>
        <v>0.72692717166230991</v>
      </c>
    </row>
    <row r="60" spans="1:10" ht="25.5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3"/>
      <c r="G60" s="13"/>
      <c r="H60" s="14">
        <v>0.48961805555555599</v>
      </c>
      <c r="I60" s="17">
        <v>44617</v>
      </c>
      <c r="J60" s="18">
        <f t="shared" ca="1" si="1"/>
        <v>0.9637990171067452</v>
      </c>
    </row>
    <row r="61" spans="1:10" ht="25.5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3"/>
      <c r="G61" s="13"/>
      <c r="H61" s="14">
        <v>0.49039351851851798</v>
      </c>
      <c r="I61" s="17">
        <v>44617</v>
      </c>
      <c r="J61" s="18">
        <f t="shared" ca="1" si="1"/>
        <v>0.73355177864237053</v>
      </c>
    </row>
    <row r="62" spans="1:10" ht="25.5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3"/>
      <c r="G62" s="13"/>
      <c r="H62" s="14">
        <v>0.49239583333333298</v>
      </c>
      <c r="I62" s="17">
        <v>44617</v>
      </c>
      <c r="J62" s="18">
        <f t="shared" ca="1" si="1"/>
        <v>0.82992172953764265</v>
      </c>
    </row>
    <row r="63" spans="1:10" ht="25.5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3"/>
      <c r="G63" s="13"/>
      <c r="H63" s="14">
        <v>0.492418981481481</v>
      </c>
      <c r="I63" s="17">
        <v>44617</v>
      </c>
      <c r="J63" s="18">
        <f t="shared" ca="1" si="1"/>
        <v>0.69338257746766729</v>
      </c>
    </row>
    <row r="64" spans="1:10" ht="25.5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3"/>
      <c r="G64" s="13"/>
      <c r="H64" s="14">
        <v>0.492685185185185</v>
      </c>
      <c r="I64" s="17">
        <v>44617</v>
      </c>
      <c r="J64" s="18">
        <f t="shared" ca="1" si="1"/>
        <v>0.16944421268115395</v>
      </c>
    </row>
    <row r="65" spans="1:10" ht="25.5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3"/>
      <c r="G65" s="13"/>
      <c r="H65" s="14">
        <v>0.93993055555555605</v>
      </c>
      <c r="I65" s="17">
        <v>44581</v>
      </c>
      <c r="J65" s="18">
        <f t="shared" ca="1" si="1"/>
        <v>0.75122252402197909</v>
      </c>
    </row>
    <row r="66" spans="1:10" ht="25.5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3"/>
      <c r="G66" s="13"/>
      <c r="H66" s="14">
        <v>0.99456018518518496</v>
      </c>
      <c r="I66" s="17">
        <v>44580</v>
      </c>
      <c r="J66" s="18">
        <f t="shared" ref="J66:J101" ca="1" si="2">RAND()</f>
        <v>0.99755065182427616</v>
      </c>
    </row>
    <row r="67" spans="1:10" ht="25.5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3"/>
      <c r="G67" s="13"/>
      <c r="H67" s="14">
        <v>0.99248842592592601</v>
      </c>
      <c r="I67" s="17">
        <v>44580</v>
      </c>
      <c r="J67" s="18">
        <f t="shared" ca="1" si="2"/>
        <v>0.16818939541928113</v>
      </c>
    </row>
    <row r="68" spans="1:10" ht="25.5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3"/>
      <c r="G68" s="13"/>
      <c r="H68" s="14"/>
      <c r="I68" s="17"/>
      <c r="J68" s="18">
        <f t="shared" ca="1" si="2"/>
        <v>0.60222819688216056</v>
      </c>
    </row>
    <row r="69" spans="1:10" ht="25.5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3"/>
      <c r="G69" s="13"/>
      <c r="H69" s="14"/>
      <c r="I69" s="17"/>
      <c r="J69" s="18">
        <f t="shared" ca="1" si="2"/>
        <v>0.29341297630255347</v>
      </c>
    </row>
    <row r="70" spans="1:10" ht="25.5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3"/>
      <c r="G70" s="13"/>
      <c r="H70" s="14"/>
      <c r="I70" s="17"/>
      <c r="J70" s="18">
        <f t="shared" ca="1" si="2"/>
        <v>0.13607388386609776</v>
      </c>
    </row>
    <row r="71" spans="1:10" ht="25.5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3"/>
      <c r="G71" s="13"/>
      <c r="H71" s="14"/>
      <c r="I71" s="17"/>
      <c r="J71" s="18">
        <f t="shared" ca="1" si="2"/>
        <v>0.15568727982269803</v>
      </c>
    </row>
    <row r="72" spans="1:10" ht="25.5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3"/>
      <c r="G72" s="13"/>
      <c r="H72" s="14"/>
      <c r="I72" s="17"/>
      <c r="J72" s="18">
        <f t="shared" ca="1" si="2"/>
        <v>0.59243153011550242</v>
      </c>
    </row>
    <row r="73" spans="1:10" ht="25.5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3"/>
      <c r="G73" s="13"/>
      <c r="H73" s="14"/>
      <c r="I73" s="17"/>
      <c r="J73" s="18">
        <f t="shared" ca="1" si="2"/>
        <v>0.19068475467840307</v>
      </c>
    </row>
    <row r="74" spans="1:10" ht="25.5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3"/>
      <c r="G74" s="13"/>
      <c r="H74" s="14"/>
      <c r="I74" s="17"/>
      <c r="J74" s="18">
        <f t="shared" ca="1" si="2"/>
        <v>0.38457315215154497</v>
      </c>
    </row>
    <row r="75" spans="1:10" ht="25.5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3"/>
      <c r="G75" s="13"/>
      <c r="H75" s="14"/>
      <c r="I75" s="17"/>
      <c r="J75" s="18">
        <f t="shared" ca="1" si="2"/>
        <v>0.3654402284083722</v>
      </c>
    </row>
    <row r="76" spans="1:10" ht="25.5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3"/>
      <c r="G76" s="13"/>
      <c r="H76" s="14"/>
      <c r="I76" s="17"/>
      <c r="J76" s="18">
        <f t="shared" ca="1" si="2"/>
        <v>0.89425907925213011</v>
      </c>
    </row>
    <row r="77" spans="1:10" ht="25.5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3"/>
      <c r="G77" s="13"/>
      <c r="H77" s="14"/>
      <c r="I77" s="17"/>
      <c r="J77" s="18">
        <f t="shared" ca="1" si="2"/>
        <v>0.77697612935417637</v>
      </c>
    </row>
    <row r="78" spans="1:10" ht="25.5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3"/>
      <c r="G78" s="13"/>
      <c r="H78" s="14"/>
      <c r="I78" s="17"/>
      <c r="J78" s="18">
        <f t="shared" ca="1" si="2"/>
        <v>0.70052925469027683</v>
      </c>
    </row>
    <row r="79" spans="1:10" ht="25.5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3"/>
      <c r="G79" s="13"/>
      <c r="H79" s="14"/>
      <c r="I79" s="17"/>
      <c r="J79" s="18">
        <f t="shared" ca="1" si="2"/>
        <v>0.28858538752748975</v>
      </c>
    </row>
    <row r="80" spans="1:10" ht="25.5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3"/>
      <c r="G80" s="13"/>
      <c r="H80" s="14"/>
      <c r="I80" s="17"/>
      <c r="J80" s="18">
        <f t="shared" ca="1" si="2"/>
        <v>0.51575260587640748</v>
      </c>
    </row>
    <row r="81" spans="1:10" ht="25.5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3"/>
      <c r="G81" s="13"/>
      <c r="H81" s="14"/>
      <c r="I81" s="17"/>
      <c r="J81" s="18">
        <f t="shared" ca="1" si="2"/>
        <v>0.42610360365052546</v>
      </c>
    </row>
    <row r="82" spans="1:10" ht="25.5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3"/>
      <c r="G82" s="13"/>
      <c r="H82" s="14"/>
      <c r="I82" s="17"/>
      <c r="J82" s="18">
        <f t="shared" ca="1" si="2"/>
        <v>0.34885287771578954</v>
      </c>
    </row>
    <row r="83" spans="1:10" ht="25.5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3"/>
      <c r="G83" s="13"/>
      <c r="H83" s="14"/>
      <c r="I83" s="17"/>
      <c r="J83" s="18">
        <f t="shared" ca="1" si="2"/>
        <v>0.33627028803770709</v>
      </c>
    </row>
    <row r="84" spans="1:10" ht="25.5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3"/>
      <c r="G84" s="13"/>
      <c r="H84" s="14"/>
      <c r="I84" s="17"/>
      <c r="J84" s="18">
        <f t="shared" ca="1" si="2"/>
        <v>0.36777888593178698</v>
      </c>
    </row>
    <row r="85" spans="1:10" ht="25.5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3"/>
      <c r="G85" s="13"/>
      <c r="H85" s="14"/>
      <c r="I85" s="17"/>
      <c r="J85" s="18">
        <f t="shared" ca="1" si="2"/>
        <v>0.61021091982593656</v>
      </c>
    </row>
    <row r="86" spans="1:10" ht="25.5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3"/>
      <c r="G86" s="13"/>
      <c r="H86" s="14"/>
      <c r="I86" s="17"/>
      <c r="J86" s="18">
        <f t="shared" ca="1" si="2"/>
        <v>8.7235337030218463E-2</v>
      </c>
    </row>
    <row r="87" spans="1:10" ht="25.5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3"/>
      <c r="G87" s="13"/>
      <c r="H87" s="14"/>
      <c r="I87" s="17"/>
      <c r="J87" s="18">
        <f t="shared" ca="1" si="2"/>
        <v>0.83066703429515754</v>
      </c>
    </row>
    <row r="88" spans="1:10" ht="25.5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3"/>
      <c r="G88" s="13"/>
      <c r="H88" s="14"/>
      <c r="I88" s="17"/>
      <c r="J88" s="18">
        <f t="shared" ca="1" si="2"/>
        <v>0.1330847047246263</v>
      </c>
    </row>
    <row r="89" spans="1:10" ht="25.5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3"/>
      <c r="G89" s="13"/>
      <c r="H89" s="14"/>
      <c r="I89" s="17"/>
      <c r="J89" s="18">
        <f t="shared" ca="1" si="2"/>
        <v>0.52394273291185145</v>
      </c>
    </row>
    <row r="90" spans="1:10" ht="25.5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3"/>
      <c r="G90" s="13"/>
      <c r="H90" s="14"/>
      <c r="I90" s="17"/>
      <c r="J90" s="18">
        <f t="shared" ca="1" si="2"/>
        <v>0.19636286688459426</v>
      </c>
    </row>
    <row r="91" spans="1:10" ht="25.5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3"/>
      <c r="G91" s="13"/>
      <c r="H91" s="14"/>
      <c r="I91" s="17"/>
      <c r="J91" s="18">
        <f t="shared" ca="1" si="2"/>
        <v>6.7228744145395258E-2</v>
      </c>
    </row>
    <row r="92" spans="1:10" ht="25.5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3"/>
      <c r="G92" s="13"/>
      <c r="H92" s="14"/>
      <c r="I92" s="17"/>
      <c r="J92" s="18">
        <f t="shared" ca="1" si="2"/>
        <v>0.12431952136329871</v>
      </c>
    </row>
    <row r="93" spans="1:10" ht="25.5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3"/>
      <c r="G93" s="13"/>
      <c r="H93" s="14"/>
      <c r="I93" s="17"/>
      <c r="J93" s="18">
        <f t="shared" ca="1" si="2"/>
        <v>0.37682173981784761</v>
      </c>
    </row>
    <row r="94" spans="1:10" ht="25.5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3"/>
      <c r="G94" s="13"/>
      <c r="H94" s="14"/>
      <c r="I94" s="17"/>
      <c r="J94" s="18">
        <f t="shared" ca="1" si="2"/>
        <v>0.36222740460323255</v>
      </c>
    </row>
    <row r="95" spans="1:10" ht="25.5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3"/>
      <c r="G95" s="13"/>
      <c r="H95" s="14"/>
      <c r="I95" s="17"/>
      <c r="J95" s="18">
        <f t="shared" ca="1" si="2"/>
        <v>0.85695168977181591</v>
      </c>
    </row>
    <row r="96" spans="1:10" ht="25.5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3"/>
      <c r="G96" s="13"/>
      <c r="H96" s="14"/>
      <c r="I96" s="17"/>
      <c r="J96" s="18">
        <f t="shared" ca="1" si="2"/>
        <v>0.34477052704735234</v>
      </c>
    </row>
    <row r="97" spans="1:10" ht="25.5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3"/>
      <c r="G97" s="13"/>
      <c r="H97" s="14"/>
      <c r="I97" s="17"/>
      <c r="J97" s="18">
        <f t="shared" ca="1" si="2"/>
        <v>0.94094414667078186</v>
      </c>
    </row>
    <row r="98" spans="1:10" ht="25.5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3"/>
      <c r="G98" s="13"/>
      <c r="H98" s="14"/>
      <c r="I98" s="17"/>
      <c r="J98" s="18">
        <f t="shared" ca="1" si="2"/>
        <v>0.95893033200358135</v>
      </c>
    </row>
    <row r="99" spans="1:10" ht="25.5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3"/>
      <c r="G99" s="13"/>
      <c r="H99" s="14"/>
      <c r="I99" s="17"/>
      <c r="J99" s="18">
        <f t="shared" ca="1" si="2"/>
        <v>0.58953613494997625</v>
      </c>
    </row>
    <row r="100" spans="1:10" ht="25.5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3"/>
      <c r="G100" s="13"/>
      <c r="H100" s="14"/>
      <c r="I100" s="17"/>
      <c r="J100" s="18">
        <f t="shared" ca="1" si="2"/>
        <v>0.93280607275752681</v>
      </c>
    </row>
    <row r="101" spans="1:10" ht="25.5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19"/>
      <c r="G101" s="19"/>
      <c r="H101" s="20"/>
      <c r="I101" s="21"/>
      <c r="J101" s="22">
        <f t="shared" ca="1" si="2"/>
        <v>0.63233963573588448</v>
      </c>
    </row>
  </sheetData>
  <autoFilter ref="A1:J101" xr:uid="{00000000-0009-0000-0000-000018000000}"/>
  <phoneticPr fontId="40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tabColor theme="0"/>
  </sheetPr>
  <dimension ref="A1:Q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3"/>
      <c r="G2" s="13"/>
      <c r="H2" s="14">
        <v>0.46025462962962999</v>
      </c>
      <c r="I2" s="17">
        <v>44687</v>
      </c>
      <c r="J2" s="18">
        <f t="shared" ref="J2:J33" ca="1" si="0">RAND()</f>
        <v>0.79824529363258179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3"/>
      <c r="G3" s="13"/>
      <c r="H3" s="14">
        <v>0.46030092592592597</v>
      </c>
      <c r="I3" s="17">
        <v>44687</v>
      </c>
      <c r="J3" s="18">
        <f t="shared" ca="1" si="0"/>
        <v>0.88328140144414613</v>
      </c>
      <c r="L3" s="95">
        <v>1</v>
      </c>
      <c r="M3" s="108">
        <v>28</v>
      </c>
      <c r="O3" s="112">
        <v>44687</v>
      </c>
      <c r="P3" s="108">
        <v>67</v>
      </c>
    </row>
    <row r="4" spans="1:17" ht="25.5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3"/>
      <c r="G4" s="13"/>
      <c r="H4" s="14">
        <v>0.46034722222222202</v>
      </c>
      <c r="I4" s="17">
        <v>44687</v>
      </c>
      <c r="J4" s="18">
        <f t="shared" ca="1" si="0"/>
        <v>0.87698264587412067</v>
      </c>
      <c r="L4" s="101">
        <v>2</v>
      </c>
      <c r="M4" s="110">
        <v>16</v>
      </c>
      <c r="O4" s="109">
        <v>44617</v>
      </c>
      <c r="P4" s="110">
        <v>5</v>
      </c>
    </row>
    <row r="5" spans="1:17" ht="25.5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3"/>
      <c r="G5" s="13"/>
      <c r="H5" s="14">
        <v>0.46054398148148201</v>
      </c>
      <c r="I5" s="17">
        <v>44687</v>
      </c>
      <c r="J5" s="18">
        <f t="shared" ca="1" si="0"/>
        <v>0.70970649742885294</v>
      </c>
      <c r="L5" s="101">
        <v>3</v>
      </c>
      <c r="M5" s="110">
        <v>31</v>
      </c>
      <c r="O5" s="101" t="s">
        <v>21823</v>
      </c>
      <c r="P5" s="110"/>
    </row>
    <row r="6" spans="1:17" ht="25.5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3"/>
      <c r="G6" s="13"/>
      <c r="H6" s="14">
        <v>0.460590277777778</v>
      </c>
      <c r="I6" s="17">
        <v>44687</v>
      </c>
      <c r="J6" s="18">
        <f t="shared" ca="1" si="0"/>
        <v>0.2999590536615484</v>
      </c>
      <c r="L6" s="101">
        <v>4</v>
      </c>
      <c r="M6" s="110">
        <v>15</v>
      </c>
      <c r="O6" s="104" t="s">
        <v>21824</v>
      </c>
      <c r="P6" s="111">
        <v>72</v>
      </c>
    </row>
    <row r="7" spans="1:17" ht="25.5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3"/>
      <c r="G7" s="13"/>
      <c r="H7" s="14">
        <v>0.46065972222222201</v>
      </c>
      <c r="I7" s="17">
        <v>44687</v>
      </c>
      <c r="J7" s="18">
        <f t="shared" ca="1" si="0"/>
        <v>0.36994763752130266</v>
      </c>
      <c r="L7" s="101">
        <v>5</v>
      </c>
      <c r="M7" s="110">
        <v>2</v>
      </c>
    </row>
    <row r="8" spans="1:17" ht="25.5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3"/>
      <c r="G8" s="13"/>
      <c r="H8" s="14">
        <v>0.46069444444444402</v>
      </c>
      <c r="I8" s="17">
        <v>44687</v>
      </c>
      <c r="J8" s="18">
        <f t="shared" ca="1" si="0"/>
        <v>0.94085086777173843</v>
      </c>
      <c r="L8" s="101">
        <v>6</v>
      </c>
      <c r="M8" s="110">
        <v>4</v>
      </c>
    </row>
    <row r="9" spans="1:17" ht="25.5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3"/>
      <c r="G9" s="13"/>
      <c r="H9" s="14">
        <v>0.46074074074074101</v>
      </c>
      <c r="I9" s="17">
        <v>44687</v>
      </c>
      <c r="J9" s="18">
        <f t="shared" ca="1" si="0"/>
        <v>0.83452152679361247</v>
      </c>
      <c r="L9" s="101">
        <v>7</v>
      </c>
      <c r="M9" s="110">
        <v>4</v>
      </c>
    </row>
    <row r="10" spans="1:17" ht="25.5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3"/>
      <c r="G10" s="13"/>
      <c r="H10" s="14">
        <v>0.46077546296296301</v>
      </c>
      <c r="I10" s="17">
        <v>44687</v>
      </c>
      <c r="J10" s="18">
        <f t="shared" ca="1" si="0"/>
        <v>0.39906589250015989</v>
      </c>
      <c r="L10" s="104" t="s">
        <v>21824</v>
      </c>
      <c r="M10" s="111">
        <v>100</v>
      </c>
    </row>
    <row r="11" spans="1:17" ht="25.5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3"/>
      <c r="G11" s="13"/>
      <c r="H11" s="14">
        <v>0.46137731481481498</v>
      </c>
      <c r="I11" s="17">
        <v>44687</v>
      </c>
      <c r="J11" s="18">
        <f t="shared" ca="1" si="0"/>
        <v>9.5613981823001182E-2</v>
      </c>
    </row>
    <row r="12" spans="1:17" ht="25.5">
      <c r="A12" s="8">
        <v>3297</v>
      </c>
      <c r="B12" s="9" t="s">
        <v>12200</v>
      </c>
      <c r="C12" s="10" t="s">
        <v>12201</v>
      </c>
      <c r="D12" s="11" t="s">
        <v>21996</v>
      </c>
      <c r="E12" s="12">
        <v>4</v>
      </c>
      <c r="F12" s="13"/>
      <c r="G12" s="13"/>
      <c r="H12" s="14">
        <v>0.46138888888888901</v>
      </c>
      <c r="I12" s="17">
        <v>44687</v>
      </c>
      <c r="J12" s="18">
        <f t="shared" ca="1" si="0"/>
        <v>0.85620107798908984</v>
      </c>
    </row>
    <row r="13" spans="1:17" ht="25.5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3"/>
      <c r="G13" s="13"/>
      <c r="H13" s="14">
        <v>0.46145833333333303</v>
      </c>
      <c r="I13" s="17">
        <v>44687</v>
      </c>
      <c r="J13" s="18">
        <f t="shared" ca="1" si="0"/>
        <v>0.39841736460845067</v>
      </c>
    </row>
    <row r="14" spans="1:17" ht="25.5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3"/>
      <c r="G14" s="13"/>
      <c r="H14" s="14">
        <v>0.46149305555555598</v>
      </c>
      <c r="I14" s="17">
        <v>44687</v>
      </c>
      <c r="J14" s="18">
        <f t="shared" ca="1" si="0"/>
        <v>0.94019858674894141</v>
      </c>
    </row>
    <row r="15" spans="1:17" ht="25.5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3"/>
      <c r="G15" s="13"/>
      <c r="H15" s="14">
        <v>0.461516203703704</v>
      </c>
      <c r="I15" s="17">
        <v>44687</v>
      </c>
      <c r="J15" s="18">
        <f t="shared" ca="1" si="0"/>
        <v>0.86017547511277825</v>
      </c>
    </row>
    <row r="16" spans="1:17" ht="25.5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3"/>
      <c r="G16" s="13"/>
      <c r="H16" s="14">
        <v>0.46158564814814801</v>
      </c>
      <c r="I16" s="17">
        <v>44687</v>
      </c>
      <c r="J16" s="18">
        <f t="shared" ca="1" si="0"/>
        <v>0.7155225884262606</v>
      </c>
    </row>
    <row r="17" spans="1:10" ht="25.5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3"/>
      <c r="G17" s="13"/>
      <c r="H17" s="14">
        <v>0.46162037037037001</v>
      </c>
      <c r="I17" s="17">
        <v>44687</v>
      </c>
      <c r="J17" s="18">
        <f t="shared" ca="1" si="0"/>
        <v>0.35040508329949227</v>
      </c>
    </row>
    <row r="18" spans="1:10" ht="25.5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3"/>
      <c r="G18" s="13"/>
      <c r="H18" s="14">
        <v>0.46170138888888901</v>
      </c>
      <c r="I18" s="17">
        <v>44687</v>
      </c>
      <c r="J18" s="18">
        <f t="shared" ca="1" si="0"/>
        <v>3.2955819576689804E-2</v>
      </c>
    </row>
    <row r="19" spans="1:10" ht="25.5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3"/>
      <c r="G19" s="13"/>
      <c r="H19" s="14">
        <v>0.46173611111111101</v>
      </c>
      <c r="I19" s="17">
        <v>44687</v>
      </c>
      <c r="J19" s="18">
        <f t="shared" ca="1" si="0"/>
        <v>0.99222026966679322</v>
      </c>
    </row>
    <row r="20" spans="1:10" ht="25.5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3"/>
      <c r="G20" s="13"/>
      <c r="H20" s="14">
        <v>0.46175925925925898</v>
      </c>
      <c r="I20" s="17">
        <v>44687</v>
      </c>
      <c r="J20" s="18">
        <f t="shared" ca="1" si="0"/>
        <v>0.68815921881477171</v>
      </c>
    </row>
    <row r="21" spans="1:10" ht="25.5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3"/>
      <c r="G21" s="13"/>
      <c r="H21" s="14">
        <v>0.46179398148148099</v>
      </c>
      <c r="I21" s="17">
        <v>44687</v>
      </c>
      <c r="J21" s="18">
        <f t="shared" ca="1" si="0"/>
        <v>0.54326018548569721</v>
      </c>
    </row>
    <row r="22" spans="1:10" ht="25.5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3"/>
      <c r="G22" s="13"/>
      <c r="H22" s="14">
        <v>0.461898148148148</v>
      </c>
      <c r="I22" s="17">
        <v>44687</v>
      </c>
      <c r="J22" s="18">
        <f t="shared" ca="1" si="0"/>
        <v>0.88372586182421842</v>
      </c>
    </row>
    <row r="23" spans="1:10" ht="25.5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3"/>
      <c r="G23" s="13"/>
      <c r="H23" s="14">
        <v>0.46202546296296299</v>
      </c>
      <c r="I23" s="17">
        <v>44687</v>
      </c>
      <c r="J23" s="18">
        <f t="shared" ca="1" si="0"/>
        <v>0.66481372883713652</v>
      </c>
    </row>
    <row r="24" spans="1:10" ht="25.5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3"/>
      <c r="G24" s="13"/>
      <c r="H24" s="14">
        <v>0.46207175925925897</v>
      </c>
      <c r="I24" s="17">
        <v>44687</v>
      </c>
      <c r="J24" s="18">
        <f t="shared" ca="1" si="0"/>
        <v>0.14277881573288997</v>
      </c>
    </row>
    <row r="25" spans="1:10" ht="25.5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3"/>
      <c r="G25" s="13"/>
      <c r="H25" s="14">
        <v>0.46219907407407401</v>
      </c>
      <c r="I25" s="17">
        <v>44687</v>
      </c>
      <c r="J25" s="18">
        <f t="shared" ca="1" si="0"/>
        <v>0.73441855347918916</v>
      </c>
    </row>
    <row r="26" spans="1:10" ht="25.5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3"/>
      <c r="G26" s="13"/>
      <c r="H26" s="14">
        <v>0.46271990740740698</v>
      </c>
      <c r="I26" s="17">
        <v>44687</v>
      </c>
      <c r="J26" s="18">
        <f t="shared" ca="1" si="0"/>
        <v>0.43266627340143304</v>
      </c>
    </row>
    <row r="27" spans="1:10" ht="25.5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3"/>
      <c r="G27" s="13"/>
      <c r="H27" s="14">
        <v>0.46284722222222202</v>
      </c>
      <c r="I27" s="17">
        <v>44687</v>
      </c>
      <c r="J27" s="18">
        <f t="shared" ca="1" si="0"/>
        <v>0.65803723764260846</v>
      </c>
    </row>
    <row r="28" spans="1:10" ht="25.5">
      <c r="A28" s="8">
        <v>1482</v>
      </c>
      <c r="B28" s="9" t="s">
        <v>12247</v>
      </c>
      <c r="C28" s="10" t="s">
        <v>21997</v>
      </c>
      <c r="D28" s="11" t="s">
        <v>12249</v>
      </c>
      <c r="E28" s="12">
        <v>3</v>
      </c>
      <c r="F28" s="13" t="s">
        <v>21826</v>
      </c>
      <c r="G28" s="13" t="b">
        <f>IF(B28=F28,TRUE,FALSE)</f>
        <v>0</v>
      </c>
      <c r="H28" s="14">
        <v>0.462939814814815</v>
      </c>
      <c r="I28" s="17">
        <v>44687</v>
      </c>
      <c r="J28" s="18">
        <f t="shared" ca="1" si="0"/>
        <v>0.75059745288659563</v>
      </c>
    </row>
    <row r="29" spans="1:10" ht="25.5">
      <c r="A29" s="8">
        <v>648</v>
      </c>
      <c r="B29" s="9" t="s">
        <v>12145</v>
      </c>
      <c r="C29" s="10" t="s">
        <v>21998</v>
      </c>
      <c r="D29" s="11" t="s">
        <v>12147</v>
      </c>
      <c r="E29" s="12">
        <v>3</v>
      </c>
      <c r="F29" s="13"/>
      <c r="G29" s="13"/>
      <c r="H29" s="14">
        <v>0.46299768518518503</v>
      </c>
      <c r="I29" s="17">
        <v>44687</v>
      </c>
      <c r="J29" s="18">
        <f t="shared" ca="1" si="0"/>
        <v>0.23302642019515596</v>
      </c>
    </row>
    <row r="30" spans="1:10" ht="25.5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3"/>
      <c r="G30" s="13"/>
      <c r="H30" s="14">
        <v>0.46303240740740698</v>
      </c>
      <c r="I30" s="17">
        <v>44687</v>
      </c>
      <c r="J30" s="18">
        <f t="shared" ca="1" si="0"/>
        <v>0.94548648435471283</v>
      </c>
    </row>
    <row r="31" spans="1:10" ht="25.5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3"/>
      <c r="G31" s="13"/>
      <c r="H31" s="14">
        <v>0.46306712962962998</v>
      </c>
      <c r="I31" s="17">
        <v>44687</v>
      </c>
      <c r="J31" s="18">
        <f t="shared" ca="1" si="0"/>
        <v>0.87401977416231291</v>
      </c>
    </row>
    <row r="32" spans="1:10" ht="25.5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3"/>
      <c r="G32" s="13"/>
      <c r="H32" s="14">
        <v>0.463090277777778</v>
      </c>
      <c r="I32" s="17">
        <v>44687</v>
      </c>
      <c r="J32" s="18">
        <f t="shared" ca="1" si="0"/>
        <v>0.1924449009984428</v>
      </c>
    </row>
    <row r="33" spans="1:10" ht="25.5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3"/>
      <c r="G33" s="13"/>
      <c r="H33" s="14">
        <v>0.46315972222222201</v>
      </c>
      <c r="I33" s="17">
        <v>44687</v>
      </c>
      <c r="J33" s="18">
        <f t="shared" ca="1" si="0"/>
        <v>0.55357587887296444</v>
      </c>
    </row>
    <row r="34" spans="1:10" ht="25.5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3"/>
      <c r="G34" s="13"/>
      <c r="H34" s="14">
        <v>0.46321759259259299</v>
      </c>
      <c r="I34" s="17">
        <v>44687</v>
      </c>
      <c r="J34" s="18">
        <f t="shared" ref="J34:J65" ca="1" si="1">RAND()</f>
        <v>0.64924631299783475</v>
      </c>
    </row>
    <row r="35" spans="1:10" ht="25.5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3"/>
      <c r="G35" s="13"/>
      <c r="H35" s="14">
        <v>0.46326388888888897</v>
      </c>
      <c r="I35" s="17">
        <v>44687</v>
      </c>
      <c r="J35" s="18">
        <f t="shared" ca="1" si="1"/>
        <v>0.53679519887611093</v>
      </c>
    </row>
    <row r="36" spans="1:10" ht="25.5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3"/>
      <c r="G36" s="13"/>
      <c r="H36" s="14">
        <v>0.46333333333333299</v>
      </c>
      <c r="I36" s="17">
        <v>44687</v>
      </c>
      <c r="J36" s="18">
        <f t="shared" ca="1" si="1"/>
        <v>0.84948983240428733</v>
      </c>
    </row>
    <row r="37" spans="1:10" ht="25.5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3"/>
      <c r="G37" s="13"/>
      <c r="H37" s="14">
        <v>0.46362268518518501</v>
      </c>
      <c r="I37" s="17">
        <v>44687</v>
      </c>
      <c r="J37" s="18">
        <f t="shared" ca="1" si="1"/>
        <v>0.75593672873495721</v>
      </c>
    </row>
    <row r="38" spans="1:10" ht="25.5">
      <c r="A38" s="8">
        <v>4900</v>
      </c>
      <c r="B38" s="9" t="s">
        <v>12186</v>
      </c>
      <c r="C38" s="10" t="s">
        <v>21999</v>
      </c>
      <c r="D38" s="11" t="s">
        <v>12187</v>
      </c>
      <c r="E38" s="12">
        <v>3</v>
      </c>
      <c r="F38" s="13"/>
      <c r="G38" s="13"/>
      <c r="H38" s="14">
        <v>0.46527777777777801</v>
      </c>
      <c r="I38" s="17">
        <v>44687</v>
      </c>
      <c r="J38" s="18">
        <f t="shared" ca="1" si="1"/>
        <v>0.53010161718533111</v>
      </c>
    </row>
    <row r="39" spans="1:10" ht="25.5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3"/>
      <c r="G39" s="13"/>
      <c r="H39" s="14">
        <v>0.46531250000000002</v>
      </c>
      <c r="I39" s="17">
        <v>44687</v>
      </c>
      <c r="J39" s="18">
        <f t="shared" ca="1" si="1"/>
        <v>0.54679341093037981</v>
      </c>
    </row>
    <row r="40" spans="1:10" ht="25.5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3"/>
      <c r="G40" s="13"/>
      <c r="H40" s="14">
        <v>0.46533564814814798</v>
      </c>
      <c r="I40" s="17">
        <v>44687</v>
      </c>
      <c r="J40" s="18">
        <f t="shared" ca="1" si="1"/>
        <v>5.2188247290170908E-2</v>
      </c>
    </row>
    <row r="41" spans="1:10" ht="25.5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3"/>
      <c r="G41" s="13"/>
      <c r="H41" s="14">
        <v>0.46535879629629601</v>
      </c>
      <c r="I41" s="17">
        <v>44687</v>
      </c>
      <c r="J41" s="18">
        <f t="shared" ca="1" si="1"/>
        <v>0.84973147614412681</v>
      </c>
    </row>
    <row r="42" spans="1:10" ht="25.5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3"/>
      <c r="G42" s="13"/>
      <c r="H42" s="14">
        <v>0.46538194444444397</v>
      </c>
      <c r="I42" s="17">
        <v>44687</v>
      </c>
      <c r="J42" s="18">
        <f t="shared" ca="1" si="1"/>
        <v>0.12826078802073559</v>
      </c>
    </row>
    <row r="43" spans="1:10" ht="25.5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3"/>
      <c r="G43" s="13"/>
      <c r="H43" s="14">
        <v>0.46564814814814798</v>
      </c>
      <c r="I43" s="17">
        <v>44687</v>
      </c>
      <c r="J43" s="18">
        <f t="shared" ca="1" si="1"/>
        <v>0.67641641016861886</v>
      </c>
    </row>
    <row r="44" spans="1:10" ht="25.5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3"/>
      <c r="G44" s="13"/>
      <c r="H44" s="14">
        <v>0.46576388888888898</v>
      </c>
      <c r="I44" s="17">
        <v>44687</v>
      </c>
      <c r="J44" s="18">
        <f t="shared" ca="1" si="1"/>
        <v>3.1795449546473287E-2</v>
      </c>
    </row>
    <row r="45" spans="1:10" ht="25.5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3"/>
      <c r="G45" s="13"/>
      <c r="H45" s="14">
        <v>0.46585648148148101</v>
      </c>
      <c r="I45" s="17">
        <v>44687</v>
      </c>
      <c r="J45" s="18">
        <f t="shared" ca="1" si="1"/>
        <v>0.37867578694749071</v>
      </c>
    </row>
    <row r="46" spans="1:10" ht="25.5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3"/>
      <c r="G46" s="13"/>
      <c r="H46" s="14">
        <v>0.46598379629629599</v>
      </c>
      <c r="I46" s="17">
        <v>44687</v>
      </c>
      <c r="J46" s="18">
        <f t="shared" ca="1" si="1"/>
        <v>0.96125268711899059</v>
      </c>
    </row>
    <row r="47" spans="1:10" ht="25.5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3"/>
      <c r="G47" s="13"/>
      <c r="H47" s="14">
        <v>0.46621527777777799</v>
      </c>
      <c r="I47" s="17">
        <v>44687</v>
      </c>
      <c r="J47" s="18">
        <f t="shared" ca="1" si="1"/>
        <v>0.70545025053940036</v>
      </c>
    </row>
    <row r="48" spans="1:10" ht="25.5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3"/>
      <c r="G48" s="13"/>
      <c r="H48" s="14">
        <v>0.46627314814814802</v>
      </c>
      <c r="I48" s="17">
        <v>44687</v>
      </c>
      <c r="J48" s="18">
        <f t="shared" ca="1" si="1"/>
        <v>0.28972502650064835</v>
      </c>
    </row>
    <row r="49" spans="1:10" ht="25.5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3"/>
      <c r="G49" s="13"/>
      <c r="H49" s="14">
        <v>0.46631944444444401</v>
      </c>
      <c r="I49" s="17">
        <v>44687</v>
      </c>
      <c r="J49" s="18">
        <f t="shared" ca="1" si="1"/>
        <v>0.13587890875067954</v>
      </c>
    </row>
    <row r="50" spans="1:10" ht="25.5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3"/>
      <c r="G50" s="13"/>
      <c r="H50" s="14">
        <v>0.466365740740741</v>
      </c>
      <c r="I50" s="17">
        <v>44687</v>
      </c>
      <c r="J50" s="18">
        <f t="shared" ca="1" si="1"/>
        <v>0.38609757673399325</v>
      </c>
    </row>
    <row r="51" spans="1:10" ht="25.5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3"/>
      <c r="G51" s="13"/>
      <c r="H51" s="14">
        <v>0.466400462962963</v>
      </c>
      <c r="I51" s="17">
        <v>44687</v>
      </c>
      <c r="J51" s="18">
        <f t="shared" ca="1" si="1"/>
        <v>0.36986084178644973</v>
      </c>
    </row>
    <row r="52" spans="1:10" ht="25.5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3"/>
      <c r="G52" s="13"/>
      <c r="H52" s="14">
        <v>0.46643518518518501</v>
      </c>
      <c r="I52" s="17">
        <v>44687</v>
      </c>
      <c r="J52" s="18">
        <f t="shared" ca="1" si="1"/>
        <v>0.86570223509425859</v>
      </c>
    </row>
    <row r="53" spans="1:10" ht="25.5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3"/>
      <c r="G53" s="13"/>
      <c r="H53" s="14">
        <v>0.46650462962963002</v>
      </c>
      <c r="I53" s="17">
        <v>44687</v>
      </c>
      <c r="J53" s="18">
        <f t="shared" ca="1" si="1"/>
        <v>0.22139066559409426</v>
      </c>
    </row>
    <row r="54" spans="1:10" ht="25.5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3"/>
      <c r="G54" s="13"/>
      <c r="H54" s="14">
        <v>0.46680555555555597</v>
      </c>
      <c r="I54" s="17">
        <v>44687</v>
      </c>
      <c r="J54" s="18">
        <f t="shared" ca="1" si="1"/>
        <v>0.52987910191253262</v>
      </c>
    </row>
    <row r="55" spans="1:10" ht="25.5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3"/>
      <c r="G55" s="13"/>
      <c r="H55" s="14">
        <v>0.466944444444444</v>
      </c>
      <c r="I55" s="17">
        <v>44687</v>
      </c>
      <c r="J55" s="18">
        <f t="shared" ca="1" si="1"/>
        <v>0.4504890705626301</v>
      </c>
    </row>
    <row r="56" spans="1:10" ht="25.5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3"/>
      <c r="G56" s="13"/>
      <c r="H56" s="14">
        <v>0.46703703703703697</v>
      </c>
      <c r="I56" s="17">
        <v>44687</v>
      </c>
      <c r="J56" s="18">
        <f t="shared" ca="1" si="1"/>
        <v>0.88911360035673714</v>
      </c>
    </row>
    <row r="57" spans="1:10" ht="25.5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3"/>
      <c r="G57" s="13"/>
      <c r="H57" s="14">
        <v>0.46728009259259301</v>
      </c>
      <c r="I57" s="17">
        <v>44687</v>
      </c>
      <c r="J57" s="18">
        <f t="shared" ca="1" si="1"/>
        <v>0.3681266667257802</v>
      </c>
    </row>
    <row r="58" spans="1:10" ht="25.5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3"/>
      <c r="G58" s="13"/>
      <c r="H58" s="14">
        <v>0.46750000000000003</v>
      </c>
      <c r="I58" s="17">
        <v>44687</v>
      </c>
      <c r="J58" s="18">
        <f t="shared" ca="1" si="1"/>
        <v>0.75134150382735621</v>
      </c>
    </row>
    <row r="59" spans="1:10" ht="25.5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3"/>
      <c r="G59" s="13"/>
      <c r="H59" s="14">
        <v>0.46761574074074103</v>
      </c>
      <c r="I59" s="17">
        <v>44687</v>
      </c>
      <c r="J59" s="18">
        <f t="shared" ca="1" si="1"/>
        <v>0.33416776576662022</v>
      </c>
    </row>
    <row r="60" spans="1:10" ht="25.5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3"/>
      <c r="G60" s="13"/>
      <c r="H60" s="14">
        <v>0.46795138888888899</v>
      </c>
      <c r="I60" s="17">
        <v>44687</v>
      </c>
      <c r="J60" s="18">
        <f t="shared" ca="1" si="1"/>
        <v>0.14853111921630235</v>
      </c>
    </row>
    <row r="61" spans="1:10" ht="25.5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3"/>
      <c r="G61" s="13"/>
      <c r="H61" s="14">
        <v>0.46818287037036999</v>
      </c>
      <c r="I61" s="17">
        <v>44687</v>
      </c>
      <c r="J61" s="18">
        <f t="shared" ca="1" si="1"/>
        <v>0.12226693590213522</v>
      </c>
    </row>
    <row r="62" spans="1:10" ht="25.5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3"/>
      <c r="G62" s="13"/>
      <c r="H62" s="14">
        <v>0.46844907407407399</v>
      </c>
      <c r="I62" s="17">
        <v>44687</v>
      </c>
      <c r="J62" s="18">
        <f t="shared" ca="1" si="1"/>
        <v>0.84218669602956309</v>
      </c>
    </row>
    <row r="63" spans="1:10" ht="25.5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3"/>
      <c r="G63" s="13"/>
      <c r="H63" s="14">
        <v>0.46880787037036997</v>
      </c>
      <c r="I63" s="17">
        <v>44687</v>
      </c>
      <c r="J63" s="18">
        <f t="shared" ca="1" si="1"/>
        <v>0.85653745880759924</v>
      </c>
    </row>
    <row r="64" spans="1:10" ht="25.5">
      <c r="A64" s="8">
        <v>2850</v>
      </c>
      <c r="B64" s="9" t="s">
        <v>12343</v>
      </c>
      <c r="C64" s="10" t="s">
        <v>12344</v>
      </c>
      <c r="D64" s="11" t="s">
        <v>22000</v>
      </c>
      <c r="E64" s="12">
        <v>2</v>
      </c>
      <c r="F64" s="13"/>
      <c r="G64" s="13"/>
      <c r="H64" s="14">
        <v>0.46893518518518501</v>
      </c>
      <c r="I64" s="17">
        <v>44687</v>
      </c>
      <c r="J64" s="18">
        <f t="shared" ca="1" si="1"/>
        <v>0.81389848971057277</v>
      </c>
    </row>
    <row r="65" spans="1:10" ht="25.5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3"/>
      <c r="G65" s="13"/>
      <c r="H65" s="14">
        <v>0.46950231481481502</v>
      </c>
      <c r="I65" s="17">
        <v>44687</v>
      </c>
      <c r="J65" s="18">
        <f t="shared" ca="1" si="1"/>
        <v>0.95061198077104914</v>
      </c>
    </row>
    <row r="66" spans="1:10" ht="25.5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3"/>
      <c r="G66" s="13"/>
      <c r="H66" s="14">
        <v>0.46961805555555602</v>
      </c>
      <c r="I66" s="17">
        <v>44687</v>
      </c>
      <c r="J66" s="18">
        <f t="shared" ref="J66:J101" ca="1" si="2">RAND()</f>
        <v>0.29916714101944097</v>
      </c>
    </row>
    <row r="67" spans="1:10" ht="25.5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3"/>
      <c r="G67" s="13"/>
      <c r="H67" s="14">
        <v>0.46989583333333301</v>
      </c>
      <c r="I67" s="17">
        <v>44687</v>
      </c>
      <c r="J67" s="18">
        <f t="shared" ca="1" si="2"/>
        <v>0.48254647071816337</v>
      </c>
    </row>
    <row r="68" spans="1:10" ht="25.5">
      <c r="A68" s="32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3"/>
      <c r="G68" s="13"/>
      <c r="H68" s="14">
        <v>0.47023148148148097</v>
      </c>
      <c r="I68" s="17">
        <v>44687</v>
      </c>
      <c r="J68" s="18">
        <f t="shared" ca="1" si="2"/>
        <v>0.13031795943343016</v>
      </c>
    </row>
    <row r="69" spans="1:10" ht="25.5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3"/>
      <c r="G69" s="13"/>
      <c r="H69" s="14">
        <v>0.49537037037037002</v>
      </c>
      <c r="I69" s="17">
        <v>44617</v>
      </c>
      <c r="J69" s="18">
        <f t="shared" ca="1" si="2"/>
        <v>0.73541556856228141</v>
      </c>
    </row>
    <row r="70" spans="1:10" ht="25.5">
      <c r="A70" s="8">
        <v>799</v>
      </c>
      <c r="B70" s="9" t="s">
        <v>12493</v>
      </c>
      <c r="C70" s="10" t="s">
        <v>22001</v>
      </c>
      <c r="D70" s="11" t="s">
        <v>12495</v>
      </c>
      <c r="E70" s="12">
        <v>2</v>
      </c>
      <c r="F70" s="13"/>
      <c r="G70" s="13"/>
      <c r="H70" s="14">
        <v>0.49775462962963002</v>
      </c>
      <c r="I70" s="17">
        <v>44617</v>
      </c>
      <c r="J70" s="18">
        <f t="shared" ca="1" si="2"/>
        <v>0.24638839426823589</v>
      </c>
    </row>
    <row r="71" spans="1:10" ht="25.5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3"/>
      <c r="G71" s="13"/>
      <c r="H71" s="14">
        <v>0.49792824074074099</v>
      </c>
      <c r="I71" s="17">
        <v>44617</v>
      </c>
      <c r="J71" s="18">
        <f t="shared" ca="1" si="2"/>
        <v>0.46323861178800285</v>
      </c>
    </row>
    <row r="72" spans="1:10" ht="25.5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3"/>
      <c r="G72" s="13"/>
      <c r="H72" s="14">
        <v>0.50010416666666702</v>
      </c>
      <c r="I72" s="17">
        <v>44617</v>
      </c>
      <c r="J72" s="18">
        <f t="shared" ca="1" si="2"/>
        <v>0.2589256756872933</v>
      </c>
    </row>
    <row r="73" spans="1:10" ht="25.5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3"/>
      <c r="G73" s="13"/>
      <c r="H73" s="14">
        <v>0.50119212962963</v>
      </c>
      <c r="I73" s="17">
        <v>44617</v>
      </c>
      <c r="J73" s="18">
        <f t="shared" ca="1" si="2"/>
        <v>0.54948226594858685</v>
      </c>
    </row>
    <row r="74" spans="1:10" ht="25.5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3"/>
      <c r="G74" s="13"/>
      <c r="H74" s="14"/>
      <c r="I74" s="17"/>
      <c r="J74" s="18">
        <f t="shared" ca="1" si="2"/>
        <v>0.58046014998848738</v>
      </c>
    </row>
    <row r="75" spans="1:10" ht="25.5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4"/>
      <c r="G75" s="13"/>
      <c r="H75" s="14"/>
      <c r="I75" s="17"/>
      <c r="J75" s="18">
        <f t="shared" ca="1" si="2"/>
        <v>0.35523157152147578</v>
      </c>
    </row>
    <row r="76" spans="1:10" ht="25.5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3"/>
      <c r="G76" s="13"/>
      <c r="H76" s="14"/>
      <c r="I76" s="17"/>
      <c r="J76" s="18">
        <f t="shared" ca="1" si="2"/>
        <v>0.59802085058425447</v>
      </c>
    </row>
    <row r="77" spans="1:10" ht="25.5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3"/>
      <c r="G77" s="13"/>
      <c r="H77" s="14"/>
      <c r="I77" s="17"/>
      <c r="J77" s="18">
        <f t="shared" ca="1" si="2"/>
        <v>3.8182794914941365E-2</v>
      </c>
    </row>
    <row r="78" spans="1:10" ht="25.5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3"/>
      <c r="G78" s="13"/>
      <c r="H78" s="14"/>
      <c r="I78" s="17"/>
      <c r="J78" s="18">
        <f t="shared" ca="1" si="2"/>
        <v>0.80197221706868382</v>
      </c>
    </row>
    <row r="79" spans="1:10" ht="25.5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3"/>
      <c r="G79" s="13"/>
      <c r="H79" s="14"/>
      <c r="I79" s="17"/>
      <c r="J79" s="18">
        <f t="shared" ca="1" si="2"/>
        <v>2.2076896760578224E-2</v>
      </c>
    </row>
    <row r="80" spans="1:10" ht="25.5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3"/>
      <c r="G80" s="13"/>
      <c r="H80" s="14"/>
      <c r="I80" s="17"/>
      <c r="J80" s="18">
        <f t="shared" ca="1" si="2"/>
        <v>0.77279574474981683</v>
      </c>
    </row>
    <row r="81" spans="1:10" ht="25.5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3"/>
      <c r="G81" s="13"/>
      <c r="H81" s="14"/>
      <c r="I81" s="17"/>
      <c r="J81" s="18">
        <f t="shared" ca="1" si="2"/>
        <v>0.20163405424239678</v>
      </c>
    </row>
    <row r="82" spans="1:10" ht="25.5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3"/>
      <c r="G82" s="13"/>
      <c r="H82" s="14"/>
      <c r="I82" s="17"/>
      <c r="J82" s="18">
        <f t="shared" ca="1" si="2"/>
        <v>0.56576824317547125</v>
      </c>
    </row>
    <row r="83" spans="1:10" ht="25.5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3"/>
      <c r="G83" s="13"/>
      <c r="H83" s="14"/>
      <c r="I83" s="17"/>
      <c r="J83" s="18">
        <f t="shared" ca="1" si="2"/>
        <v>0.37004157953302053</v>
      </c>
    </row>
    <row r="84" spans="1:10" ht="25.5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3"/>
      <c r="G84" s="13"/>
      <c r="H84" s="14"/>
      <c r="I84" s="17"/>
      <c r="J84" s="18">
        <f t="shared" ca="1" si="2"/>
        <v>3.2574294722997998E-2</v>
      </c>
    </row>
    <row r="85" spans="1:10" ht="25.5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3"/>
      <c r="G85" s="13"/>
      <c r="H85" s="14"/>
      <c r="I85" s="17"/>
      <c r="J85" s="18">
        <f t="shared" ca="1" si="2"/>
        <v>0.8956139020029964</v>
      </c>
    </row>
    <row r="86" spans="1:10" ht="25.5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3"/>
      <c r="G86" s="13"/>
      <c r="H86" s="14"/>
      <c r="I86" s="17"/>
      <c r="J86" s="18">
        <f t="shared" ca="1" si="2"/>
        <v>0.5515343093141406</v>
      </c>
    </row>
    <row r="87" spans="1:10" ht="25.5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3"/>
      <c r="G87" s="13"/>
      <c r="H87" s="14"/>
      <c r="I87" s="17"/>
      <c r="J87" s="18">
        <f t="shared" ca="1" si="2"/>
        <v>0.44215181190006447</v>
      </c>
    </row>
    <row r="88" spans="1:10" ht="25.5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3"/>
      <c r="G88" s="13"/>
      <c r="H88" s="14"/>
      <c r="I88" s="17"/>
      <c r="J88" s="18">
        <f t="shared" ca="1" si="2"/>
        <v>0.40440241361542206</v>
      </c>
    </row>
    <row r="89" spans="1:10" ht="25.5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3"/>
      <c r="G89" s="13"/>
      <c r="H89" s="14"/>
      <c r="I89" s="17"/>
      <c r="J89" s="18">
        <f t="shared" ca="1" si="2"/>
        <v>0.16635262624353875</v>
      </c>
    </row>
    <row r="90" spans="1:10" ht="25.5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3"/>
      <c r="G90" s="13"/>
      <c r="H90" s="14"/>
      <c r="I90" s="17"/>
      <c r="J90" s="18">
        <f t="shared" ca="1" si="2"/>
        <v>0.21276445227325025</v>
      </c>
    </row>
    <row r="91" spans="1:10" ht="25.5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3"/>
      <c r="G91" s="13"/>
      <c r="H91" s="14"/>
      <c r="I91" s="17"/>
      <c r="J91" s="18">
        <f t="shared" ca="1" si="2"/>
        <v>0.6369418874428503</v>
      </c>
    </row>
    <row r="92" spans="1:10" ht="25.5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3"/>
      <c r="G92" s="13"/>
      <c r="H92" s="14"/>
      <c r="I92" s="17"/>
      <c r="J92" s="18">
        <f t="shared" ca="1" si="2"/>
        <v>0.68537625103899269</v>
      </c>
    </row>
    <row r="93" spans="1:10" ht="25.5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3"/>
      <c r="G93" s="13"/>
      <c r="H93" s="14"/>
      <c r="I93" s="17"/>
      <c r="J93" s="18">
        <f t="shared" ca="1" si="2"/>
        <v>0.14828332662519916</v>
      </c>
    </row>
    <row r="94" spans="1:10" ht="25.5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3"/>
      <c r="G94" s="13"/>
      <c r="H94" s="14"/>
      <c r="I94" s="17"/>
      <c r="J94" s="18">
        <f t="shared" ca="1" si="2"/>
        <v>0.2991884539499241</v>
      </c>
    </row>
    <row r="95" spans="1:10" ht="25.5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3"/>
      <c r="G95" s="13"/>
      <c r="H95" s="14"/>
      <c r="I95" s="17"/>
      <c r="J95" s="18">
        <f t="shared" ca="1" si="2"/>
        <v>0.49144779948554518</v>
      </c>
    </row>
    <row r="96" spans="1:10" ht="25.5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3"/>
      <c r="G96" s="13"/>
      <c r="H96" s="14"/>
      <c r="I96" s="17"/>
      <c r="J96" s="18">
        <f t="shared" ca="1" si="2"/>
        <v>0.95612970496535687</v>
      </c>
    </row>
    <row r="97" spans="1:10" ht="25.5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3"/>
      <c r="G97" s="13"/>
      <c r="H97" s="14"/>
      <c r="I97" s="17"/>
      <c r="J97" s="18">
        <f t="shared" ca="1" si="2"/>
        <v>0.10815827217197338</v>
      </c>
    </row>
    <row r="98" spans="1:10" ht="25.5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3"/>
      <c r="G98" s="13"/>
      <c r="H98" s="14"/>
      <c r="I98" s="17"/>
      <c r="J98" s="18">
        <f t="shared" ca="1" si="2"/>
        <v>4.1925432837768284E-3</v>
      </c>
    </row>
    <row r="99" spans="1:10" ht="25.5">
      <c r="A99" s="8">
        <v>2838</v>
      </c>
      <c r="B99" s="9" t="s">
        <v>12166</v>
      </c>
      <c r="C99" s="10" t="s">
        <v>22002</v>
      </c>
      <c r="D99" s="11" t="s">
        <v>12167</v>
      </c>
      <c r="E99" s="12">
        <v>1</v>
      </c>
      <c r="F99" s="13"/>
      <c r="G99" s="13"/>
      <c r="H99" s="14"/>
      <c r="I99" s="17"/>
      <c r="J99" s="18">
        <f t="shared" ca="1" si="2"/>
        <v>0.83999284422496179</v>
      </c>
    </row>
    <row r="100" spans="1:10" ht="25.5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3"/>
      <c r="G100" s="13"/>
      <c r="H100" s="14"/>
      <c r="I100" s="17"/>
      <c r="J100" s="18">
        <f t="shared" ca="1" si="2"/>
        <v>3.6906554321716412E-2</v>
      </c>
    </row>
    <row r="101" spans="1:10" ht="25.5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19"/>
      <c r="G101" s="19"/>
      <c r="H101" s="20"/>
      <c r="I101" s="21"/>
      <c r="J101" s="22">
        <f t="shared" ca="1" si="2"/>
        <v>0.58998221542744678</v>
      </c>
    </row>
  </sheetData>
  <autoFilter ref="A1:J101" xr:uid="{00000000-0009-0000-0000-000019000000}"/>
  <phoneticPr fontId="40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9">
    <tabColor theme="0"/>
  </sheetPr>
  <dimension ref="A1:Q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3"/>
      <c r="G2" s="13"/>
      <c r="H2" s="14">
        <v>0.47178240740740701</v>
      </c>
      <c r="I2" s="17">
        <v>44687</v>
      </c>
      <c r="J2" s="18">
        <f t="shared" ref="J2:J33" ca="1" si="0">RAND()</f>
        <v>0.51305423109430803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3"/>
      <c r="G3" s="13"/>
      <c r="H3" s="14">
        <v>0.47185185185185202</v>
      </c>
      <c r="I3" s="17">
        <v>44687</v>
      </c>
      <c r="J3" s="18">
        <f t="shared" ca="1" si="0"/>
        <v>0.68229250557929244</v>
      </c>
      <c r="L3" s="95">
        <v>1</v>
      </c>
      <c r="M3" s="108">
        <v>35</v>
      </c>
      <c r="O3" s="112">
        <v>44687</v>
      </c>
      <c r="P3" s="108">
        <v>54</v>
      </c>
    </row>
    <row r="4" spans="1:17" ht="25.5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3"/>
      <c r="G4" s="13"/>
      <c r="H4" s="14">
        <v>0.47187499999999999</v>
      </c>
      <c r="I4" s="17">
        <v>44687</v>
      </c>
      <c r="J4" s="18">
        <f t="shared" ca="1" si="0"/>
        <v>0.97472968877744748</v>
      </c>
      <c r="L4" s="101">
        <v>2</v>
      </c>
      <c r="M4" s="110">
        <v>23</v>
      </c>
      <c r="O4" s="109">
        <v>44617</v>
      </c>
      <c r="P4" s="110">
        <v>11</v>
      </c>
    </row>
    <row r="5" spans="1:17" ht="25.5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3"/>
      <c r="G5" s="13"/>
      <c r="H5" s="14">
        <v>0.47190972222222199</v>
      </c>
      <c r="I5" s="17">
        <v>44687</v>
      </c>
      <c r="J5" s="18">
        <f t="shared" ca="1" si="0"/>
        <v>0.72073158129176074</v>
      </c>
      <c r="L5" s="101">
        <v>3</v>
      </c>
      <c r="M5" s="110">
        <v>42</v>
      </c>
      <c r="O5" s="101" t="s">
        <v>21823</v>
      </c>
      <c r="P5" s="110"/>
    </row>
    <row r="6" spans="1:17" ht="25.5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3"/>
      <c r="G6" s="13"/>
      <c r="H6" s="14">
        <v>0.471944444444444</v>
      </c>
      <c r="I6" s="17">
        <v>44687</v>
      </c>
      <c r="J6" s="18">
        <f t="shared" ca="1" si="0"/>
        <v>6.4905798962870187E-2</v>
      </c>
      <c r="L6" s="104" t="s">
        <v>21824</v>
      </c>
      <c r="M6" s="111">
        <v>100</v>
      </c>
      <c r="O6" s="104" t="s">
        <v>21824</v>
      </c>
      <c r="P6" s="111">
        <v>65</v>
      </c>
    </row>
    <row r="7" spans="1:17" ht="25.5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3"/>
      <c r="G7" s="13"/>
      <c r="H7" s="14">
        <v>0.47200231481481503</v>
      </c>
      <c r="I7" s="17">
        <v>44687</v>
      </c>
      <c r="J7" s="18">
        <f t="shared" ca="1" si="0"/>
        <v>0.14914564506383221</v>
      </c>
    </row>
    <row r="8" spans="1:17" ht="25.5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3"/>
      <c r="G8" s="13"/>
      <c r="H8" s="14">
        <v>0.47203703703703698</v>
      </c>
      <c r="I8" s="17">
        <v>44687</v>
      </c>
      <c r="J8" s="18">
        <f t="shared" ca="1" si="0"/>
        <v>0.10520111146809774</v>
      </c>
    </row>
    <row r="9" spans="1:17" ht="25.5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3"/>
      <c r="G9" s="13"/>
      <c r="H9" s="14">
        <v>0.47215277777777798</v>
      </c>
      <c r="I9" s="17">
        <v>44687</v>
      </c>
      <c r="J9" s="18">
        <f t="shared" ca="1" si="0"/>
        <v>0.83932921568379115</v>
      </c>
    </row>
    <row r="10" spans="1:17" ht="25.5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3"/>
      <c r="G10" s="13"/>
      <c r="H10" s="14">
        <v>0.472210648148148</v>
      </c>
      <c r="I10" s="17">
        <v>44687</v>
      </c>
      <c r="J10" s="18">
        <f t="shared" ca="1" si="0"/>
        <v>0.34361952958442965</v>
      </c>
    </row>
    <row r="11" spans="1:17" ht="25.5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3"/>
      <c r="G11" s="13"/>
      <c r="H11" s="14">
        <v>0.47228009259259301</v>
      </c>
      <c r="I11" s="17">
        <v>44687</v>
      </c>
      <c r="J11" s="18">
        <f t="shared" ca="1" si="0"/>
        <v>0.96317712898489571</v>
      </c>
    </row>
    <row r="12" spans="1:17" ht="25.5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3"/>
      <c r="G12" s="13"/>
      <c r="H12" s="14">
        <v>0.47231481481481502</v>
      </c>
      <c r="I12" s="17">
        <v>44687</v>
      </c>
      <c r="J12" s="18">
        <f t="shared" ca="1" si="0"/>
        <v>0.32457287255805767</v>
      </c>
    </row>
    <row r="13" spans="1:17" ht="25.5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3"/>
      <c r="G13" s="13"/>
      <c r="H13" s="14">
        <v>0.47254629629629602</v>
      </c>
      <c r="I13" s="17">
        <v>44687</v>
      </c>
      <c r="J13" s="18">
        <f t="shared" ca="1" si="0"/>
        <v>0.63253378991144926</v>
      </c>
    </row>
    <row r="14" spans="1:17" ht="25.5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3"/>
      <c r="G14" s="13"/>
      <c r="H14" s="14">
        <v>0.47265046296296298</v>
      </c>
      <c r="I14" s="17">
        <v>44687</v>
      </c>
      <c r="J14" s="18">
        <f t="shared" ca="1" si="0"/>
        <v>0.78049749133368029</v>
      </c>
    </row>
    <row r="15" spans="1:17" ht="25.5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3"/>
      <c r="G15" s="13"/>
      <c r="H15" s="14">
        <v>0.47281250000000002</v>
      </c>
      <c r="I15" s="17">
        <v>44687</v>
      </c>
      <c r="J15" s="18">
        <f t="shared" ca="1" si="0"/>
        <v>0.77505419245681384</v>
      </c>
    </row>
    <row r="16" spans="1:17" ht="25.5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3"/>
      <c r="G16" s="13"/>
      <c r="H16" s="14">
        <v>0.47285879629629601</v>
      </c>
      <c r="I16" s="17">
        <v>44687</v>
      </c>
      <c r="J16" s="18">
        <f t="shared" ca="1" si="0"/>
        <v>0.60578020821943002</v>
      </c>
    </row>
    <row r="17" spans="1:10" ht="25.5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3"/>
      <c r="G17" s="13"/>
      <c r="H17" s="14">
        <v>0.47289351851851902</v>
      </c>
      <c r="I17" s="17">
        <v>44687</v>
      </c>
      <c r="J17" s="18">
        <f t="shared" ca="1" si="0"/>
        <v>0.17186526538797797</v>
      </c>
    </row>
    <row r="18" spans="1:10" ht="25.5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3"/>
      <c r="G18" s="13"/>
      <c r="H18" s="14">
        <v>0.472986111111111</v>
      </c>
      <c r="I18" s="17">
        <v>44687</v>
      </c>
      <c r="J18" s="18">
        <f t="shared" ca="1" si="0"/>
        <v>0.95137408307532967</v>
      </c>
    </row>
    <row r="19" spans="1:10" ht="25.5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3"/>
      <c r="G19" s="13"/>
      <c r="H19" s="14">
        <v>0.473020833333333</v>
      </c>
      <c r="I19" s="17">
        <v>44687</v>
      </c>
      <c r="J19" s="18">
        <f t="shared" ca="1" si="0"/>
        <v>0.44541983371560767</v>
      </c>
    </row>
    <row r="20" spans="1:10" ht="25.5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3"/>
      <c r="G20" s="13"/>
      <c r="H20" s="14">
        <v>0.47311342592592598</v>
      </c>
      <c r="I20" s="17">
        <v>44687</v>
      </c>
      <c r="J20" s="18">
        <f t="shared" ca="1" si="0"/>
        <v>0.7106788835065655</v>
      </c>
    </row>
    <row r="21" spans="1:10" ht="25.5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3"/>
      <c r="G21" s="13"/>
      <c r="H21" s="14">
        <v>0.47318287037036999</v>
      </c>
      <c r="I21" s="17">
        <v>44687</v>
      </c>
      <c r="J21" s="18">
        <f t="shared" ca="1" si="0"/>
        <v>0.89922850345406991</v>
      </c>
    </row>
    <row r="22" spans="1:10" ht="25.5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3"/>
      <c r="G22" s="13"/>
      <c r="H22" s="14">
        <v>0.47328703703703701</v>
      </c>
      <c r="I22" s="17">
        <v>44687</v>
      </c>
      <c r="J22" s="18">
        <f t="shared" ca="1" si="0"/>
        <v>0.58138633416071239</v>
      </c>
    </row>
    <row r="23" spans="1:10" ht="25.5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3"/>
      <c r="G23" s="13"/>
      <c r="H23" s="14">
        <v>0.47334490740740698</v>
      </c>
      <c r="I23" s="17">
        <v>44687</v>
      </c>
      <c r="J23" s="18">
        <f t="shared" ca="1" si="0"/>
        <v>0.99605818386391998</v>
      </c>
    </row>
    <row r="24" spans="1:10" ht="25.5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3"/>
      <c r="G24" s="13"/>
      <c r="H24" s="14">
        <v>0.47342592592592603</v>
      </c>
      <c r="I24" s="17">
        <v>44687</v>
      </c>
      <c r="J24" s="18">
        <f t="shared" ca="1" si="0"/>
        <v>0.2339841633432187</v>
      </c>
    </row>
    <row r="25" spans="1:10" ht="25.5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3"/>
      <c r="G25" s="13"/>
      <c r="H25" s="14">
        <v>0.47346064814814798</v>
      </c>
      <c r="I25" s="17">
        <v>44687</v>
      </c>
      <c r="J25" s="18">
        <f t="shared" ca="1" si="0"/>
        <v>0.27086284380711367</v>
      </c>
    </row>
    <row r="26" spans="1:10" ht="25.5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3"/>
      <c r="G26" s="13"/>
      <c r="H26" s="14">
        <v>0.47358796296296302</v>
      </c>
      <c r="I26" s="17">
        <v>44687</v>
      </c>
      <c r="J26" s="18">
        <f t="shared" ca="1" si="0"/>
        <v>0.57448376745561369</v>
      </c>
    </row>
    <row r="27" spans="1:10" ht="25.5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3"/>
      <c r="G27" s="13"/>
      <c r="H27" s="14">
        <v>0.47366898148148101</v>
      </c>
      <c r="I27" s="17">
        <v>44687</v>
      </c>
      <c r="J27" s="18">
        <f t="shared" ca="1" si="0"/>
        <v>0.93552810595653602</v>
      </c>
    </row>
    <row r="28" spans="1:10" ht="25.5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3"/>
      <c r="G28" s="13"/>
      <c r="H28" s="14">
        <v>0.47387731481481499</v>
      </c>
      <c r="I28" s="17">
        <v>44687</v>
      </c>
      <c r="J28" s="18">
        <f t="shared" ca="1" si="0"/>
        <v>0.31550583988573311</v>
      </c>
    </row>
    <row r="29" spans="1:10" ht="25.5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3"/>
      <c r="G29" s="13"/>
      <c r="H29" s="14">
        <v>0.47396990740740702</v>
      </c>
      <c r="I29" s="17">
        <v>44687</v>
      </c>
      <c r="J29" s="18">
        <f t="shared" ca="1" si="0"/>
        <v>0.89489361126989242</v>
      </c>
    </row>
    <row r="30" spans="1:10" ht="25.5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3"/>
      <c r="G30" s="13"/>
      <c r="H30" s="14">
        <v>0.4740625</v>
      </c>
      <c r="I30" s="17">
        <v>44687</v>
      </c>
      <c r="J30" s="18">
        <f t="shared" ca="1" si="0"/>
        <v>0.97619067302981288</v>
      </c>
    </row>
    <row r="31" spans="1:10" ht="25.5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3"/>
      <c r="G31" s="13"/>
      <c r="H31" s="14">
        <v>0.47410879629629599</v>
      </c>
      <c r="I31" s="17">
        <v>44687</v>
      </c>
      <c r="J31" s="18">
        <f t="shared" ca="1" si="0"/>
        <v>0.10544840802713906</v>
      </c>
    </row>
    <row r="32" spans="1:10" ht="25.5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3"/>
      <c r="G32" s="13"/>
      <c r="H32" s="14">
        <v>0.47420138888888902</v>
      </c>
      <c r="I32" s="17">
        <v>44687</v>
      </c>
      <c r="J32" s="18">
        <f t="shared" ca="1" si="0"/>
        <v>0.52047444393569864</v>
      </c>
    </row>
    <row r="33" spans="1:10" ht="25.5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3"/>
      <c r="G33" s="13"/>
      <c r="H33" s="14">
        <v>0.47430555555555598</v>
      </c>
      <c r="I33" s="17">
        <v>44687</v>
      </c>
      <c r="J33" s="18">
        <f t="shared" ca="1" si="0"/>
        <v>0.91956797721716677</v>
      </c>
    </row>
    <row r="34" spans="1:10" ht="25.5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3"/>
      <c r="G34" s="13"/>
      <c r="H34" s="14">
        <v>0.47437499999999999</v>
      </c>
      <c r="I34" s="17">
        <v>44687</v>
      </c>
      <c r="J34" s="18">
        <f t="shared" ref="J34:J65" ca="1" si="1">RAND()</f>
        <v>0.19203753410650404</v>
      </c>
    </row>
    <row r="35" spans="1:10" ht="25.5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3"/>
      <c r="G35" s="13"/>
      <c r="H35" s="14">
        <v>0.47453703703703698</v>
      </c>
      <c r="I35" s="17">
        <v>44687</v>
      </c>
      <c r="J35" s="18">
        <f t="shared" ca="1" si="1"/>
        <v>0.88870271411432722</v>
      </c>
    </row>
    <row r="36" spans="1:10" ht="25.5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3"/>
      <c r="G36" s="13"/>
      <c r="H36" s="14">
        <v>0.47460648148148099</v>
      </c>
      <c r="I36" s="17">
        <v>44687</v>
      </c>
      <c r="J36" s="18">
        <f t="shared" ca="1" si="1"/>
        <v>0.52940193482020392</v>
      </c>
    </row>
    <row r="37" spans="1:10" ht="25.5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3"/>
      <c r="G37" s="13"/>
      <c r="H37" s="14">
        <v>0.47471064814814801</v>
      </c>
      <c r="I37" s="17">
        <v>44687</v>
      </c>
      <c r="J37" s="18">
        <f t="shared" ca="1" si="1"/>
        <v>2.2463541181422686E-2</v>
      </c>
    </row>
    <row r="38" spans="1:10" ht="25.5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3"/>
      <c r="H38" s="14">
        <v>0.47489583333333302</v>
      </c>
      <c r="I38" s="17">
        <v>44687</v>
      </c>
      <c r="J38" s="18">
        <f t="shared" ca="1" si="1"/>
        <v>0.12318453107892968</v>
      </c>
    </row>
    <row r="39" spans="1:10" ht="25.5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3"/>
      <c r="G39" s="13"/>
      <c r="H39" s="14">
        <v>0.47501157407407402</v>
      </c>
      <c r="I39" s="17">
        <v>44687</v>
      </c>
      <c r="J39" s="18">
        <f t="shared" ca="1" si="1"/>
        <v>0.6478698703068595</v>
      </c>
    </row>
    <row r="40" spans="1:10" ht="25.5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3"/>
      <c r="G40" s="13"/>
      <c r="H40" s="14">
        <v>0.47509259259259301</v>
      </c>
      <c r="I40" s="17">
        <v>44687</v>
      </c>
      <c r="J40" s="18">
        <f t="shared" ca="1" si="1"/>
        <v>0.3281472331081039</v>
      </c>
    </row>
    <row r="41" spans="1:10" ht="25.5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3"/>
      <c r="G41" s="13"/>
      <c r="H41" s="14">
        <v>0.47531250000000003</v>
      </c>
      <c r="I41" s="17">
        <v>44687</v>
      </c>
      <c r="J41" s="18">
        <f t="shared" ca="1" si="1"/>
        <v>0.73377770257413033</v>
      </c>
    </row>
    <row r="42" spans="1:10" ht="25.5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3"/>
      <c r="G42" s="13"/>
      <c r="H42" s="14">
        <v>0.47554398148148103</v>
      </c>
      <c r="I42" s="17">
        <v>44687</v>
      </c>
      <c r="J42" s="18">
        <f t="shared" ca="1" si="1"/>
        <v>0.70269806568860982</v>
      </c>
    </row>
    <row r="43" spans="1:10" ht="25.5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3"/>
      <c r="G43" s="13"/>
      <c r="H43" s="14">
        <v>0.47561342592592598</v>
      </c>
      <c r="I43" s="17">
        <v>44687</v>
      </c>
      <c r="J43" s="18">
        <f t="shared" ca="1" si="1"/>
        <v>0.68435637856443565</v>
      </c>
    </row>
    <row r="44" spans="1:10" ht="25.5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3"/>
      <c r="G44" s="13"/>
      <c r="H44" s="14">
        <v>0.47640046296296301</v>
      </c>
      <c r="I44" s="17">
        <v>44687</v>
      </c>
      <c r="J44" s="18">
        <f t="shared" ca="1" si="1"/>
        <v>0.70850793035981086</v>
      </c>
    </row>
    <row r="45" spans="1:10" ht="25.5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3"/>
      <c r="G45" s="13"/>
      <c r="H45" s="14">
        <v>0.47673611111111103</v>
      </c>
      <c r="I45" s="17">
        <v>44687</v>
      </c>
      <c r="J45" s="18">
        <f t="shared" ca="1" si="1"/>
        <v>0.1613774208467984</v>
      </c>
    </row>
    <row r="46" spans="1:10" ht="25.5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3"/>
      <c r="G46" s="13"/>
      <c r="H46" s="14">
        <v>0.47677083333333298</v>
      </c>
      <c r="I46" s="17">
        <v>44687</v>
      </c>
      <c r="J46" s="18">
        <f t="shared" ca="1" si="1"/>
        <v>0.1316733977183886</v>
      </c>
    </row>
    <row r="47" spans="1:10" ht="25.5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3"/>
      <c r="G47" s="13"/>
      <c r="H47" s="14">
        <v>0.47709490740740701</v>
      </c>
      <c r="I47" s="17">
        <v>44687</v>
      </c>
      <c r="J47" s="18">
        <f t="shared" ca="1" si="1"/>
        <v>0.33442507834922774</v>
      </c>
    </row>
    <row r="48" spans="1:10" ht="25.5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3"/>
      <c r="G48" s="13"/>
      <c r="H48" s="14">
        <v>0.47723379629629598</v>
      </c>
      <c r="I48" s="17">
        <v>44687</v>
      </c>
      <c r="J48" s="18">
        <f t="shared" ca="1" si="1"/>
        <v>0.7725800573932986</v>
      </c>
    </row>
    <row r="49" spans="1:10" ht="25.5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3"/>
      <c r="G49" s="13"/>
      <c r="H49" s="14">
        <v>0.47731481481481502</v>
      </c>
      <c r="I49" s="17">
        <v>44687</v>
      </c>
      <c r="J49" s="18">
        <f t="shared" ca="1" si="1"/>
        <v>0.81020575294699293</v>
      </c>
    </row>
    <row r="50" spans="1:10" ht="25.5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3"/>
      <c r="G50" s="13"/>
      <c r="H50" s="14">
        <v>0.47747685185185201</v>
      </c>
      <c r="I50" s="17">
        <v>44687</v>
      </c>
      <c r="J50" s="18">
        <f t="shared" ca="1" si="1"/>
        <v>0.65839266151820275</v>
      </c>
    </row>
    <row r="51" spans="1:10" ht="25.5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3"/>
      <c r="G51" s="13"/>
      <c r="H51" s="14">
        <v>0.47761574074074098</v>
      </c>
      <c r="I51" s="17">
        <v>44687</v>
      </c>
      <c r="J51" s="18">
        <f t="shared" ca="1" si="1"/>
        <v>0.73966996356624137</v>
      </c>
    </row>
    <row r="52" spans="1:10" ht="25.5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3"/>
      <c r="G52" s="13"/>
      <c r="H52" s="14">
        <v>0.47797453703703702</v>
      </c>
      <c r="I52" s="17">
        <v>44687</v>
      </c>
      <c r="J52" s="18">
        <f t="shared" ca="1" si="1"/>
        <v>0.36907700978401159</v>
      </c>
    </row>
    <row r="53" spans="1:10" ht="25.5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3"/>
      <c r="G53" s="13"/>
      <c r="H53" s="14">
        <v>0.47804398148148097</v>
      </c>
      <c r="I53" s="17">
        <v>44687</v>
      </c>
      <c r="J53" s="18">
        <f t="shared" ca="1" si="1"/>
        <v>0.30270765202491778</v>
      </c>
    </row>
    <row r="54" spans="1:10" ht="25.5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4"/>
      <c r="G54" s="13"/>
      <c r="H54" s="14">
        <v>0.47888888888888897</v>
      </c>
      <c r="I54" s="17">
        <v>44687</v>
      </c>
      <c r="J54" s="18">
        <f t="shared" ca="1" si="1"/>
        <v>0.11880124373116885</v>
      </c>
    </row>
    <row r="55" spans="1:10" ht="25.5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3"/>
      <c r="G55" s="13"/>
      <c r="H55" s="14">
        <v>0.48</v>
      </c>
      <c r="I55" s="17">
        <v>44687</v>
      </c>
      <c r="J55" s="18">
        <f t="shared" ca="1" si="1"/>
        <v>0.80997305339559089</v>
      </c>
    </row>
    <row r="56" spans="1:10" ht="25.5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3"/>
      <c r="G56" s="13"/>
      <c r="H56" s="14">
        <v>0.50666666666666704</v>
      </c>
      <c r="I56" s="17">
        <v>44617</v>
      </c>
      <c r="J56" s="18">
        <f t="shared" ca="1" si="1"/>
        <v>0.17431141193705368</v>
      </c>
    </row>
    <row r="57" spans="1:10" ht="25.5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3"/>
      <c r="G57" s="13"/>
      <c r="H57" s="14">
        <v>0.50738425925925901</v>
      </c>
      <c r="I57" s="17">
        <v>44617</v>
      </c>
      <c r="J57" s="18">
        <f t="shared" ca="1" si="1"/>
        <v>0.1203702294987572</v>
      </c>
    </row>
    <row r="58" spans="1:10" ht="25.5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3"/>
      <c r="G58" s="13"/>
      <c r="H58" s="14">
        <v>0.50841435185185202</v>
      </c>
      <c r="I58" s="17">
        <v>44617</v>
      </c>
      <c r="J58" s="18">
        <f t="shared" ca="1" si="1"/>
        <v>0.26162011747781411</v>
      </c>
    </row>
    <row r="59" spans="1:10" ht="25.5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3"/>
      <c r="G59" s="13"/>
      <c r="H59" s="14">
        <v>0.50844907407407403</v>
      </c>
      <c r="I59" s="17">
        <v>44617</v>
      </c>
      <c r="J59" s="18">
        <f t="shared" ca="1" si="1"/>
        <v>0.92415339857019663</v>
      </c>
    </row>
    <row r="60" spans="1:10" ht="25.5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3"/>
      <c r="G60" s="13"/>
      <c r="H60" s="14">
        <v>0.508773148148148</v>
      </c>
      <c r="I60" s="17">
        <v>44617</v>
      </c>
      <c r="J60" s="18">
        <f t="shared" ca="1" si="1"/>
        <v>0.83902049855805816</v>
      </c>
    </row>
    <row r="61" spans="1:10" ht="25.5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3"/>
      <c r="G61" s="13"/>
      <c r="H61" s="14">
        <v>0.50886574074074098</v>
      </c>
      <c r="I61" s="17">
        <v>44617</v>
      </c>
      <c r="J61" s="18">
        <f t="shared" ca="1" si="1"/>
        <v>0.95094687069480588</v>
      </c>
    </row>
    <row r="62" spans="1:10" ht="25.5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3"/>
      <c r="G62" s="13"/>
      <c r="H62" s="14">
        <v>0.50892361111111095</v>
      </c>
      <c r="I62" s="17">
        <v>44617</v>
      </c>
      <c r="J62" s="18">
        <f t="shared" ca="1" si="1"/>
        <v>9.8475759698425702E-2</v>
      </c>
    </row>
    <row r="63" spans="1:10" ht="25.5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3"/>
      <c r="G63" s="13"/>
      <c r="H63" s="14">
        <v>0.50909722222222198</v>
      </c>
      <c r="I63" s="17">
        <v>44617</v>
      </c>
      <c r="J63" s="18">
        <f t="shared" ca="1" si="1"/>
        <v>4.3724414241712584E-2</v>
      </c>
    </row>
    <row r="64" spans="1:10" ht="25.5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3"/>
      <c r="G64" s="13"/>
      <c r="H64" s="14">
        <v>0.50938657407407395</v>
      </c>
      <c r="I64" s="17">
        <v>44617</v>
      </c>
      <c r="J64" s="18">
        <f t="shared" ca="1" si="1"/>
        <v>0.88037414843431983</v>
      </c>
    </row>
    <row r="65" spans="1:10" ht="25.5">
      <c r="A65" s="8">
        <v>4058</v>
      </c>
      <c r="B65" s="9" t="s">
        <v>13027</v>
      </c>
      <c r="C65" s="10" t="s">
        <v>22003</v>
      </c>
      <c r="D65" s="11" t="s">
        <v>13028</v>
      </c>
      <c r="E65" s="12">
        <v>2</v>
      </c>
      <c r="F65" s="13"/>
      <c r="G65" s="13"/>
      <c r="H65" s="14">
        <v>0.50954861111111105</v>
      </c>
      <c r="I65" s="17">
        <v>44617</v>
      </c>
      <c r="J65" s="18">
        <f t="shared" ca="1" si="1"/>
        <v>0.76688748254916184</v>
      </c>
    </row>
    <row r="66" spans="1:10" ht="25.5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3"/>
      <c r="G66" s="13"/>
      <c r="H66" s="14">
        <v>0.51006944444444402</v>
      </c>
      <c r="I66" s="17">
        <v>44617</v>
      </c>
      <c r="J66" s="18">
        <f t="shared" ref="J66:J101" ca="1" si="2">RAND()</f>
        <v>0.58434464380877882</v>
      </c>
    </row>
    <row r="67" spans="1:10" ht="25.5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3"/>
      <c r="G67" s="13"/>
      <c r="H67" s="14"/>
      <c r="I67" s="17"/>
      <c r="J67" s="18">
        <f t="shared" ca="1" si="2"/>
        <v>0.7958699453841972</v>
      </c>
    </row>
    <row r="68" spans="1:10" ht="25.5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3"/>
      <c r="G68" s="13"/>
      <c r="H68" s="14"/>
      <c r="I68" s="17"/>
      <c r="J68" s="18">
        <f t="shared" ca="1" si="2"/>
        <v>0.47925598497910449</v>
      </c>
    </row>
    <row r="69" spans="1:10" ht="25.5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3"/>
      <c r="G69" s="13"/>
      <c r="H69" s="14"/>
      <c r="I69" s="17"/>
      <c r="J69" s="18">
        <f t="shared" ca="1" si="2"/>
        <v>0.27382242824158898</v>
      </c>
    </row>
    <row r="70" spans="1:10" ht="25.5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3"/>
      <c r="G70" s="13"/>
      <c r="H70" s="14"/>
      <c r="I70" s="17"/>
      <c r="J70" s="18">
        <f t="shared" ca="1" si="2"/>
        <v>4.7165843997137857E-3</v>
      </c>
    </row>
    <row r="71" spans="1:10" ht="25.5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3"/>
      <c r="G71" s="13"/>
      <c r="H71" s="14"/>
      <c r="I71" s="17"/>
      <c r="J71" s="18">
        <f t="shared" ca="1" si="2"/>
        <v>0.60145241973818964</v>
      </c>
    </row>
    <row r="72" spans="1:10" ht="25.5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3"/>
      <c r="G72" s="13"/>
      <c r="H72" s="14"/>
      <c r="I72" s="17"/>
      <c r="J72" s="18">
        <f t="shared" ca="1" si="2"/>
        <v>0.30535929208812296</v>
      </c>
    </row>
    <row r="73" spans="1:10" ht="25.5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3"/>
      <c r="G73" s="13"/>
      <c r="H73" s="14"/>
      <c r="I73" s="17"/>
      <c r="J73" s="18">
        <f t="shared" ca="1" si="2"/>
        <v>0.39578631733212766</v>
      </c>
    </row>
    <row r="74" spans="1:10" ht="25.5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3"/>
      <c r="G74" s="13"/>
      <c r="H74" s="14"/>
      <c r="I74" s="17"/>
      <c r="J74" s="18">
        <f t="shared" ca="1" si="2"/>
        <v>0.84310187705614825</v>
      </c>
    </row>
    <row r="75" spans="1:10" ht="25.5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3"/>
      <c r="G75" s="13"/>
      <c r="H75" s="14"/>
      <c r="I75" s="17"/>
      <c r="J75" s="18">
        <f t="shared" ca="1" si="2"/>
        <v>0.9388903794524297</v>
      </c>
    </row>
    <row r="76" spans="1:10" ht="25.5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3"/>
      <c r="G76" s="13"/>
      <c r="H76" s="14"/>
      <c r="I76" s="17"/>
      <c r="J76" s="18">
        <f t="shared" ca="1" si="2"/>
        <v>0.81528894840412358</v>
      </c>
    </row>
    <row r="77" spans="1:10" ht="25.5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3"/>
      <c r="G77" s="13"/>
      <c r="H77" s="14"/>
      <c r="I77" s="17"/>
      <c r="J77" s="18">
        <f t="shared" ca="1" si="2"/>
        <v>0.33984897326683361</v>
      </c>
    </row>
    <row r="78" spans="1:10" ht="25.5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3"/>
      <c r="G78" s="13"/>
      <c r="H78" s="14"/>
      <c r="I78" s="17"/>
      <c r="J78" s="18">
        <f t="shared" ca="1" si="2"/>
        <v>0.20627371578863929</v>
      </c>
    </row>
    <row r="79" spans="1:10" ht="25.5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3"/>
      <c r="G79" s="13"/>
      <c r="H79" s="14"/>
      <c r="I79" s="17"/>
      <c r="J79" s="18">
        <f t="shared" ca="1" si="2"/>
        <v>0.49985262971364963</v>
      </c>
    </row>
    <row r="80" spans="1:10" ht="25.5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3"/>
      <c r="G80" s="13"/>
      <c r="H80" s="14"/>
      <c r="I80" s="17"/>
      <c r="J80" s="18">
        <f t="shared" ca="1" si="2"/>
        <v>0.15795072481090111</v>
      </c>
    </row>
    <row r="81" spans="1:10" ht="25.5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3"/>
      <c r="G81" s="13"/>
      <c r="H81" s="14"/>
      <c r="I81" s="17"/>
      <c r="J81" s="18">
        <f t="shared" ca="1" si="2"/>
        <v>0.56598280569944737</v>
      </c>
    </row>
    <row r="82" spans="1:10" ht="25.5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3"/>
      <c r="G82" s="13"/>
      <c r="H82" s="14"/>
      <c r="I82" s="17"/>
      <c r="J82" s="18">
        <f t="shared" ca="1" si="2"/>
        <v>0.78649521406584622</v>
      </c>
    </row>
    <row r="83" spans="1:10" ht="25.5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3"/>
      <c r="G83" s="13"/>
      <c r="H83" s="14"/>
      <c r="I83" s="17"/>
      <c r="J83" s="18">
        <f t="shared" ca="1" si="2"/>
        <v>0.39517868429316394</v>
      </c>
    </row>
    <row r="84" spans="1:10" ht="25.5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3"/>
      <c r="G84" s="13"/>
      <c r="H84" s="14"/>
      <c r="I84" s="17"/>
      <c r="J84" s="18">
        <f t="shared" ca="1" si="2"/>
        <v>0.73404121282206181</v>
      </c>
    </row>
    <row r="85" spans="1:10" ht="25.5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3"/>
      <c r="G85" s="13"/>
      <c r="H85" s="14"/>
      <c r="I85" s="17"/>
      <c r="J85" s="18">
        <f t="shared" ca="1" si="2"/>
        <v>0.90240975902910092</v>
      </c>
    </row>
    <row r="86" spans="1:10" ht="25.5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3"/>
      <c r="G86" s="13"/>
      <c r="H86" s="14"/>
      <c r="I86" s="17"/>
      <c r="J86" s="18">
        <f t="shared" ca="1" si="2"/>
        <v>0.47367491931013717</v>
      </c>
    </row>
    <row r="87" spans="1:10" ht="25.5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3"/>
      <c r="G87" s="13"/>
      <c r="H87" s="14"/>
      <c r="I87" s="17"/>
      <c r="J87" s="18">
        <f t="shared" ca="1" si="2"/>
        <v>3.6471228485109419E-2</v>
      </c>
    </row>
    <row r="88" spans="1:10" ht="25.5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3"/>
      <c r="G88" s="13"/>
      <c r="H88" s="14"/>
      <c r="I88" s="17"/>
      <c r="J88" s="18">
        <f t="shared" ca="1" si="2"/>
        <v>0.76147621664625031</v>
      </c>
    </row>
    <row r="89" spans="1:10" ht="25.5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3"/>
      <c r="G89" s="13"/>
      <c r="H89" s="14"/>
      <c r="I89" s="17"/>
      <c r="J89" s="18">
        <f t="shared" ca="1" si="2"/>
        <v>9.4781595796678109E-2</v>
      </c>
    </row>
    <row r="90" spans="1:10" ht="25.5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3"/>
      <c r="G90" s="13"/>
      <c r="H90" s="14"/>
      <c r="I90" s="17"/>
      <c r="J90" s="18">
        <f t="shared" ca="1" si="2"/>
        <v>0.36697280173095082</v>
      </c>
    </row>
    <row r="91" spans="1:10" ht="25.5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3"/>
      <c r="G91" s="13"/>
      <c r="H91" s="14"/>
      <c r="I91" s="17"/>
      <c r="J91" s="18">
        <f t="shared" ca="1" si="2"/>
        <v>0.56191827029735819</v>
      </c>
    </row>
    <row r="92" spans="1:10" ht="25.5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3"/>
      <c r="G92" s="13"/>
      <c r="H92" s="14"/>
      <c r="I92" s="17"/>
      <c r="J92" s="18">
        <f t="shared" ca="1" si="2"/>
        <v>0.51751147010643539</v>
      </c>
    </row>
    <row r="93" spans="1:10" ht="25.5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3"/>
      <c r="G93" s="13"/>
      <c r="H93" s="14"/>
      <c r="I93" s="17"/>
      <c r="J93" s="18">
        <f t="shared" ca="1" si="2"/>
        <v>0.30122033168302442</v>
      </c>
    </row>
    <row r="94" spans="1:10" ht="25.5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3"/>
      <c r="G94" s="13"/>
      <c r="H94" s="14"/>
      <c r="I94" s="17"/>
      <c r="J94" s="18">
        <f t="shared" ca="1" si="2"/>
        <v>0.4737117739004375</v>
      </c>
    </row>
    <row r="95" spans="1:10" ht="25.5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3"/>
      <c r="G95" s="13"/>
      <c r="H95" s="14"/>
      <c r="I95" s="17"/>
      <c r="J95" s="18">
        <f t="shared" ca="1" si="2"/>
        <v>0.64983495390888157</v>
      </c>
    </row>
    <row r="96" spans="1:10" ht="25.5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3"/>
      <c r="G96" s="13"/>
      <c r="H96" s="14"/>
      <c r="I96" s="17"/>
      <c r="J96" s="18">
        <f t="shared" ca="1" si="2"/>
        <v>0.19813502833302998</v>
      </c>
    </row>
    <row r="97" spans="1:10" ht="25.5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3"/>
      <c r="G97" s="13"/>
      <c r="H97" s="14"/>
      <c r="I97" s="17"/>
      <c r="J97" s="18">
        <f t="shared" ca="1" si="2"/>
        <v>0.72086162286522393</v>
      </c>
    </row>
    <row r="98" spans="1:10" ht="25.5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3"/>
      <c r="G98" s="13"/>
      <c r="H98" s="14"/>
      <c r="I98" s="17"/>
      <c r="J98" s="18">
        <f t="shared" ca="1" si="2"/>
        <v>0.81719411953538923</v>
      </c>
    </row>
    <row r="99" spans="1:10" ht="25.5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3"/>
      <c r="G99" s="13"/>
      <c r="H99" s="14"/>
      <c r="I99" s="17"/>
      <c r="J99" s="18">
        <f t="shared" ca="1" si="2"/>
        <v>0.27201187404554061</v>
      </c>
    </row>
    <row r="100" spans="1:10" ht="25.5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3"/>
      <c r="G100" s="13"/>
      <c r="H100" s="14"/>
      <c r="I100" s="17"/>
      <c r="J100" s="18">
        <f t="shared" ca="1" si="2"/>
        <v>0.20773207605290289</v>
      </c>
    </row>
    <row r="101" spans="1:10" ht="25.5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19"/>
      <c r="G101" s="19"/>
      <c r="H101" s="20"/>
      <c r="I101" s="21"/>
      <c r="J101" s="22">
        <f t="shared" ca="1" si="2"/>
        <v>0.13895561021575009</v>
      </c>
    </row>
  </sheetData>
  <autoFilter ref="A1:J101" xr:uid="{00000000-0009-0000-0000-00001A000000}"/>
  <phoneticPr fontId="40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3"/>
      <c r="G2" s="13"/>
      <c r="H2" s="14">
        <v>0.39368055555555598</v>
      </c>
      <c r="I2" s="17">
        <v>44585</v>
      </c>
      <c r="J2" s="18">
        <f t="shared" ref="J2:J33" ca="1" si="0">RAND()</f>
        <v>0.5624142775063834</v>
      </c>
    </row>
    <row r="3" spans="1:10" ht="25.5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3"/>
      <c r="G3" s="13"/>
      <c r="H3" s="14">
        <v>0.39534722222222202</v>
      </c>
      <c r="I3" s="17">
        <v>44585</v>
      </c>
      <c r="J3" s="18">
        <f t="shared" ca="1" si="0"/>
        <v>0.63220588427963564</v>
      </c>
    </row>
    <row r="4" spans="1:10" ht="25.5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3"/>
      <c r="G4" s="13"/>
      <c r="H4" s="14">
        <v>0.39568287037036998</v>
      </c>
      <c r="I4" s="17">
        <v>44585</v>
      </c>
      <c r="J4" s="18">
        <f t="shared" ca="1" si="0"/>
        <v>0.93095108992803033</v>
      </c>
    </row>
    <row r="5" spans="1:10" ht="25.5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3"/>
      <c r="G5" s="13"/>
      <c r="H5" s="14">
        <v>0.39578703703703699</v>
      </c>
      <c r="I5" s="17">
        <v>44585</v>
      </c>
      <c r="J5" s="18">
        <f t="shared" ca="1" si="0"/>
        <v>0.71865685900641518</v>
      </c>
    </row>
    <row r="6" spans="1:10" ht="25.5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3"/>
      <c r="G6" s="13"/>
      <c r="H6" s="14">
        <v>0.39601851851851899</v>
      </c>
      <c r="I6" s="17">
        <v>44585</v>
      </c>
      <c r="J6" s="18">
        <f t="shared" ca="1" si="0"/>
        <v>0.96259332587054791</v>
      </c>
    </row>
    <row r="7" spans="1:10" ht="25.5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3"/>
      <c r="G7" s="13"/>
      <c r="H7" s="14">
        <v>0.39614583333333298</v>
      </c>
      <c r="I7" s="17">
        <v>44585</v>
      </c>
      <c r="J7" s="18">
        <f t="shared" ca="1" si="0"/>
        <v>0.56687349134461906</v>
      </c>
    </row>
    <row r="8" spans="1:10" ht="25.5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3"/>
      <c r="G8" s="13"/>
      <c r="H8" s="14">
        <v>0.39633101851851799</v>
      </c>
      <c r="I8" s="17">
        <v>44585</v>
      </c>
      <c r="J8" s="18">
        <f t="shared" ca="1" si="0"/>
        <v>4.765872307782737E-2</v>
      </c>
    </row>
    <row r="9" spans="1:10" ht="25.5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3"/>
      <c r="G9" s="13"/>
      <c r="H9" s="14">
        <v>0.39636574074074099</v>
      </c>
      <c r="I9" s="17">
        <v>44585</v>
      </c>
      <c r="J9" s="18">
        <f t="shared" ca="1" si="0"/>
        <v>0.38062398922047858</v>
      </c>
    </row>
    <row r="10" spans="1:10" ht="25.5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3"/>
      <c r="G10" s="13"/>
      <c r="H10" s="14">
        <v>0.39659722222222199</v>
      </c>
      <c r="I10" s="17">
        <v>44585</v>
      </c>
      <c r="J10" s="18">
        <f t="shared" ca="1" si="0"/>
        <v>0.40436462332569589</v>
      </c>
    </row>
    <row r="11" spans="1:10" ht="25.5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3"/>
      <c r="G11" s="13"/>
      <c r="H11" s="14">
        <v>0.96819444444444402</v>
      </c>
      <c r="I11" s="17">
        <v>44583</v>
      </c>
      <c r="J11" s="18">
        <f t="shared" ca="1" si="0"/>
        <v>0.28197566340919877</v>
      </c>
    </row>
    <row r="12" spans="1:10" ht="25.5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3"/>
      <c r="G12" s="13"/>
      <c r="H12" s="14">
        <v>0.97790509259259295</v>
      </c>
      <c r="I12" s="17">
        <v>44583</v>
      </c>
      <c r="J12" s="18">
        <f t="shared" ca="1" si="0"/>
        <v>0.79162668577397211</v>
      </c>
    </row>
    <row r="13" spans="1:10" ht="25.5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3"/>
      <c r="G13" s="13"/>
      <c r="H13" s="14"/>
      <c r="I13" s="17"/>
      <c r="J13" s="18">
        <f t="shared" ca="1" si="0"/>
        <v>0.42594962886527166</v>
      </c>
    </row>
    <row r="14" spans="1:10" ht="25.5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3"/>
      <c r="G14" s="13"/>
      <c r="H14" s="14"/>
      <c r="I14" s="17"/>
      <c r="J14" s="18">
        <f t="shared" ca="1" si="0"/>
        <v>0.8790194418337004</v>
      </c>
    </row>
    <row r="15" spans="1:10" ht="25.5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3"/>
      <c r="G15" s="13"/>
      <c r="H15" s="14"/>
      <c r="I15" s="17"/>
      <c r="J15" s="18">
        <f t="shared" ca="1" si="0"/>
        <v>0.96027693915698209</v>
      </c>
    </row>
    <row r="16" spans="1:10" ht="25.5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3"/>
      <c r="G16" s="13"/>
      <c r="H16" s="14"/>
      <c r="I16" s="17"/>
      <c r="J16" s="18">
        <f t="shared" ca="1" si="0"/>
        <v>0.18593161724978102</v>
      </c>
    </row>
    <row r="17" spans="1:10" ht="25.5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3"/>
      <c r="G17" s="13"/>
      <c r="H17" s="14"/>
      <c r="I17" s="17"/>
      <c r="J17" s="18">
        <f t="shared" ca="1" si="0"/>
        <v>8.1260638186617218E-2</v>
      </c>
    </row>
    <row r="18" spans="1:10" ht="25.5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3"/>
      <c r="G18" s="13"/>
      <c r="H18" s="14"/>
      <c r="I18" s="17"/>
      <c r="J18" s="18">
        <f t="shared" ca="1" si="0"/>
        <v>0.7999033143544817</v>
      </c>
    </row>
    <row r="19" spans="1:10" ht="25.5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3"/>
      <c r="G19" s="13"/>
      <c r="H19" s="14"/>
      <c r="I19" s="17"/>
      <c r="J19" s="18">
        <f t="shared" ca="1" si="0"/>
        <v>0.62745147554783665</v>
      </c>
    </row>
    <row r="20" spans="1:10" ht="25.5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3"/>
      <c r="G20" s="13"/>
      <c r="H20" s="14"/>
      <c r="I20" s="17"/>
      <c r="J20" s="18">
        <f t="shared" ca="1" si="0"/>
        <v>0.44223923405604137</v>
      </c>
    </row>
    <row r="21" spans="1:10" ht="25.5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3"/>
      <c r="G21" s="13"/>
      <c r="H21" s="14"/>
      <c r="I21" s="17"/>
      <c r="J21" s="18">
        <f t="shared" ca="1" si="0"/>
        <v>0.42513824648350196</v>
      </c>
    </row>
    <row r="22" spans="1:10" ht="25.5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3"/>
      <c r="G22" s="13"/>
      <c r="H22" s="14"/>
      <c r="I22" s="17"/>
      <c r="J22" s="18">
        <f t="shared" ca="1" si="0"/>
        <v>0.50481089659398315</v>
      </c>
    </row>
    <row r="23" spans="1:10" ht="25.5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3"/>
      <c r="G23" s="13"/>
      <c r="H23" s="14"/>
      <c r="I23" s="17"/>
      <c r="J23" s="18">
        <f t="shared" ca="1" si="0"/>
        <v>0.9303048539408153</v>
      </c>
    </row>
    <row r="24" spans="1:10" ht="25.5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3"/>
      <c r="G24" s="13"/>
      <c r="H24" s="14"/>
      <c r="I24" s="17"/>
      <c r="J24" s="18">
        <f t="shared" ca="1" si="0"/>
        <v>0.27262807266072375</v>
      </c>
    </row>
    <row r="25" spans="1:10" ht="25.5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3"/>
      <c r="G25" s="13"/>
      <c r="H25" s="14"/>
      <c r="I25" s="17"/>
      <c r="J25" s="18">
        <f t="shared" ca="1" si="0"/>
        <v>0.15640232452851754</v>
      </c>
    </row>
    <row r="26" spans="1:10" ht="25.5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3"/>
      <c r="G26" s="13"/>
      <c r="H26" s="14"/>
      <c r="I26" s="17"/>
      <c r="J26" s="18">
        <f t="shared" ca="1" si="0"/>
        <v>0.95736346990167087</v>
      </c>
    </row>
    <row r="27" spans="1:10" ht="25.5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3"/>
      <c r="G27" s="13"/>
      <c r="H27" s="14"/>
      <c r="I27" s="17"/>
      <c r="J27" s="18">
        <f t="shared" ca="1" si="0"/>
        <v>0.92290685821612095</v>
      </c>
    </row>
    <row r="28" spans="1:10" ht="25.5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3"/>
      <c r="G28" s="13"/>
      <c r="H28" s="14"/>
      <c r="I28" s="17"/>
      <c r="J28" s="18">
        <f t="shared" ca="1" si="0"/>
        <v>9.0769011460169913E-2</v>
      </c>
    </row>
    <row r="29" spans="1:10" ht="25.5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3"/>
      <c r="G29" s="13"/>
      <c r="H29" s="14"/>
      <c r="I29" s="17"/>
      <c r="J29" s="18">
        <f t="shared" ca="1" si="0"/>
        <v>0.63654293525924399</v>
      </c>
    </row>
    <row r="30" spans="1:10" ht="25.5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3"/>
      <c r="G30" s="13"/>
      <c r="H30" s="14"/>
      <c r="I30" s="17"/>
      <c r="J30" s="18">
        <f t="shared" ca="1" si="0"/>
        <v>0.79938633512364821</v>
      </c>
    </row>
    <row r="31" spans="1:10" ht="25.5">
      <c r="A31" s="8">
        <v>3872</v>
      </c>
      <c r="B31" s="9" t="s">
        <v>11322</v>
      </c>
      <c r="C31" s="10" t="s">
        <v>11323</v>
      </c>
      <c r="D31" s="11" t="s">
        <v>21987</v>
      </c>
      <c r="E31" s="12">
        <v>2</v>
      </c>
      <c r="F31" s="13"/>
      <c r="G31" s="13"/>
      <c r="H31" s="14"/>
      <c r="I31" s="17"/>
      <c r="J31" s="18">
        <f t="shared" ca="1" si="0"/>
        <v>0.97734668866456764</v>
      </c>
    </row>
    <row r="32" spans="1:10" ht="25.5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3"/>
      <c r="G32" s="13"/>
      <c r="H32" s="14"/>
      <c r="I32" s="17"/>
      <c r="J32" s="18">
        <f t="shared" ca="1" si="0"/>
        <v>0.59901078527759799</v>
      </c>
    </row>
    <row r="33" spans="1:10" ht="25.5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3"/>
      <c r="G33" s="13"/>
      <c r="H33" s="14"/>
      <c r="I33" s="17"/>
      <c r="J33" s="18">
        <f t="shared" ca="1" si="0"/>
        <v>0.14143370850284764</v>
      </c>
    </row>
    <row r="34" spans="1:10" ht="25.5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3"/>
      <c r="G34" s="13"/>
      <c r="H34" s="14"/>
      <c r="I34" s="17"/>
      <c r="J34" s="18">
        <f t="shared" ref="J34:J65" ca="1" si="1">RAND()</f>
        <v>0.17736740223155689</v>
      </c>
    </row>
    <row r="35" spans="1:10" ht="25.5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3"/>
      <c r="G35" s="13"/>
      <c r="H35" s="14"/>
      <c r="I35" s="17"/>
      <c r="J35" s="18">
        <f t="shared" ca="1" si="1"/>
        <v>0.83588857081153034</v>
      </c>
    </row>
    <row r="36" spans="1:10" ht="25.5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3"/>
      <c r="G36" s="13"/>
      <c r="H36" s="14"/>
      <c r="I36" s="17"/>
      <c r="J36" s="18">
        <f t="shared" ca="1" si="1"/>
        <v>0.60116433115251533</v>
      </c>
    </row>
    <row r="37" spans="1:10" ht="25.5">
      <c r="A37" s="8">
        <v>4349</v>
      </c>
      <c r="B37" s="9" t="s">
        <v>12997</v>
      </c>
      <c r="C37" s="10" t="s">
        <v>12998</v>
      </c>
      <c r="D37" s="11" t="s">
        <v>22004</v>
      </c>
      <c r="E37" s="12">
        <v>3</v>
      </c>
      <c r="F37" s="13"/>
      <c r="G37" s="13"/>
      <c r="H37" s="14"/>
      <c r="I37" s="17"/>
      <c r="J37" s="18">
        <f t="shared" ca="1" si="1"/>
        <v>0.51214435198324493</v>
      </c>
    </row>
    <row r="38" spans="1:10" ht="25.5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3"/>
      <c r="G38" s="13"/>
      <c r="H38" s="14"/>
      <c r="I38" s="17"/>
      <c r="J38" s="18">
        <f t="shared" ca="1" si="1"/>
        <v>0.94123795740120797</v>
      </c>
    </row>
    <row r="39" spans="1:10" ht="25.5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3"/>
      <c r="G39" s="13"/>
      <c r="H39" s="14"/>
      <c r="I39" s="17"/>
      <c r="J39" s="18">
        <f t="shared" ca="1" si="1"/>
        <v>0.59402762277968202</v>
      </c>
    </row>
    <row r="40" spans="1:10" ht="25.5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3"/>
      <c r="G40" s="13"/>
      <c r="H40" s="14"/>
      <c r="I40" s="17"/>
      <c r="J40" s="18">
        <f t="shared" ca="1" si="1"/>
        <v>0.32991629099066555</v>
      </c>
    </row>
    <row r="41" spans="1:10" ht="25.5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3"/>
      <c r="G41" s="13"/>
      <c r="H41" s="14"/>
      <c r="I41" s="17"/>
      <c r="J41" s="18">
        <f t="shared" ca="1" si="1"/>
        <v>0.86031781930395579</v>
      </c>
    </row>
    <row r="42" spans="1:10" ht="25.5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3"/>
      <c r="G42" s="13"/>
      <c r="H42" s="14"/>
      <c r="I42" s="17"/>
      <c r="J42" s="18">
        <f t="shared" ca="1" si="1"/>
        <v>0.57015648981032907</v>
      </c>
    </row>
    <row r="43" spans="1:10" ht="25.5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3"/>
      <c r="G43" s="13"/>
      <c r="H43" s="14"/>
      <c r="I43" s="17"/>
      <c r="J43" s="18">
        <f t="shared" ca="1" si="1"/>
        <v>0.79711924194503014</v>
      </c>
    </row>
    <row r="44" spans="1:10" ht="25.5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3"/>
      <c r="G44" s="13"/>
      <c r="H44" s="14"/>
      <c r="I44" s="17"/>
      <c r="J44" s="18">
        <f t="shared" ca="1" si="1"/>
        <v>0.85895388806062933</v>
      </c>
    </row>
    <row r="45" spans="1:10" ht="25.5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3"/>
      <c r="G45" s="13"/>
      <c r="H45" s="14"/>
      <c r="I45" s="17"/>
      <c r="J45" s="18">
        <f t="shared" ca="1" si="1"/>
        <v>0.89676970593273031</v>
      </c>
    </row>
    <row r="46" spans="1:10" ht="25.5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3"/>
      <c r="G46" s="13"/>
      <c r="H46" s="14"/>
      <c r="I46" s="17"/>
      <c r="J46" s="18">
        <f t="shared" ca="1" si="1"/>
        <v>0.1326588861919451</v>
      </c>
    </row>
    <row r="47" spans="1:10" ht="25.5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3"/>
      <c r="G47" s="13"/>
      <c r="H47" s="14"/>
      <c r="I47" s="17"/>
      <c r="J47" s="18">
        <f t="shared" ca="1" si="1"/>
        <v>0.3509705529347863</v>
      </c>
    </row>
    <row r="48" spans="1:10" ht="25.5">
      <c r="A48" s="8">
        <v>2147</v>
      </c>
      <c r="B48" s="9" t="s">
        <v>11739</v>
      </c>
      <c r="C48" s="10" t="s">
        <v>21992</v>
      </c>
      <c r="D48" s="11" t="s">
        <v>11741</v>
      </c>
      <c r="E48" s="12">
        <v>5</v>
      </c>
      <c r="F48" s="13"/>
      <c r="G48" s="13"/>
      <c r="H48" s="14"/>
      <c r="I48" s="17"/>
      <c r="J48" s="18">
        <f t="shared" ca="1" si="1"/>
        <v>0.90739686574318057</v>
      </c>
    </row>
    <row r="49" spans="1:10" ht="25.5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4"/>
      <c r="G49" s="13"/>
      <c r="H49" s="14"/>
      <c r="I49" s="17"/>
      <c r="J49" s="18">
        <f t="shared" ca="1" si="1"/>
        <v>0.54981922159186969</v>
      </c>
    </row>
    <row r="50" spans="1:10" ht="25.5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3"/>
      <c r="G50" s="13"/>
      <c r="H50" s="14"/>
      <c r="I50" s="17"/>
      <c r="J50" s="18">
        <f t="shared" ca="1" si="1"/>
        <v>9.3693320403133384E-2</v>
      </c>
    </row>
    <row r="51" spans="1:10" ht="25.5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3"/>
      <c r="G51" s="13"/>
      <c r="H51" s="14"/>
      <c r="I51" s="17"/>
      <c r="J51" s="18">
        <f t="shared" ca="1" si="1"/>
        <v>0.98692527772487582</v>
      </c>
    </row>
    <row r="52" spans="1:10" ht="25.5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3"/>
      <c r="G52" s="13"/>
      <c r="H52" s="14"/>
      <c r="I52" s="17"/>
      <c r="J52" s="18">
        <f t="shared" ca="1" si="1"/>
        <v>0.87664528595149194</v>
      </c>
    </row>
    <row r="53" spans="1:10" ht="25.5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3"/>
      <c r="G53" s="13"/>
      <c r="H53" s="14"/>
      <c r="I53" s="17"/>
      <c r="J53" s="18">
        <f t="shared" ca="1" si="1"/>
        <v>9.0593710961322405E-2</v>
      </c>
    </row>
    <row r="54" spans="1:10" ht="25.5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3"/>
      <c r="G54" s="13"/>
      <c r="H54" s="14"/>
      <c r="I54" s="17"/>
      <c r="J54" s="18">
        <f t="shared" ca="1" si="1"/>
        <v>0.53957600031836672</v>
      </c>
    </row>
    <row r="55" spans="1:10" ht="25.5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3"/>
      <c r="G55" s="13"/>
      <c r="H55" s="14"/>
      <c r="I55" s="17"/>
      <c r="J55" s="18">
        <f t="shared" ca="1" si="1"/>
        <v>0.88154413003477217</v>
      </c>
    </row>
    <row r="56" spans="1:10" ht="25.5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3"/>
      <c r="G56" s="13"/>
      <c r="H56" s="14"/>
      <c r="I56" s="17"/>
      <c r="J56" s="18">
        <f t="shared" ca="1" si="1"/>
        <v>6.8700746660226519E-2</v>
      </c>
    </row>
    <row r="57" spans="1:10" ht="25.5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3"/>
      <c r="G57" s="13"/>
      <c r="H57" s="14"/>
      <c r="I57" s="17"/>
      <c r="J57" s="18">
        <f t="shared" ca="1" si="1"/>
        <v>0.13109092418839863</v>
      </c>
    </row>
    <row r="58" spans="1:10" ht="25.5">
      <c r="A58" s="8">
        <v>81</v>
      </c>
      <c r="B58" s="9" t="s">
        <v>11319</v>
      </c>
      <c r="C58" s="10" t="s">
        <v>21991</v>
      </c>
      <c r="D58" s="11" t="s">
        <v>11321</v>
      </c>
      <c r="E58" s="12">
        <v>2</v>
      </c>
      <c r="F58" s="13"/>
      <c r="G58" s="13"/>
      <c r="H58" s="14"/>
      <c r="I58" s="17"/>
      <c r="J58" s="18">
        <f t="shared" ca="1" si="1"/>
        <v>0.35492736066054109</v>
      </c>
    </row>
    <row r="59" spans="1:10" ht="25.5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3"/>
      <c r="G59" s="13"/>
      <c r="H59" s="14"/>
      <c r="I59" s="17"/>
      <c r="J59" s="18">
        <f t="shared" ca="1" si="1"/>
        <v>0.87998971393072634</v>
      </c>
    </row>
    <row r="60" spans="1:10" ht="25.5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3"/>
      <c r="G60" s="13"/>
      <c r="H60" s="14"/>
      <c r="I60" s="17"/>
      <c r="J60" s="18">
        <f t="shared" ca="1" si="1"/>
        <v>0.74909380673925097</v>
      </c>
    </row>
    <row r="61" spans="1:10" ht="25.5">
      <c r="A61" s="8">
        <v>4611</v>
      </c>
      <c r="B61" s="9" t="s">
        <v>12964</v>
      </c>
      <c r="C61" s="10" t="s">
        <v>12965</v>
      </c>
      <c r="D61" s="11" t="s">
        <v>22005</v>
      </c>
      <c r="E61" s="12">
        <v>3</v>
      </c>
      <c r="F61" s="13"/>
      <c r="G61" s="13"/>
      <c r="H61" s="14"/>
      <c r="I61" s="17"/>
      <c r="J61" s="18">
        <f t="shared" ca="1" si="1"/>
        <v>0.64056404225593266</v>
      </c>
    </row>
    <row r="62" spans="1:10" ht="25.5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3"/>
      <c r="G62" s="13"/>
      <c r="H62" s="14"/>
      <c r="I62" s="17"/>
      <c r="J62" s="18">
        <f t="shared" ca="1" si="1"/>
        <v>0.8219115799508363</v>
      </c>
    </row>
    <row r="63" spans="1:10" ht="25.5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3"/>
      <c r="G63" s="13"/>
      <c r="H63" s="14"/>
      <c r="I63" s="17"/>
      <c r="J63" s="18">
        <f t="shared" ca="1" si="1"/>
        <v>0.98851846482892014</v>
      </c>
    </row>
    <row r="64" spans="1:10" ht="25.5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3"/>
      <c r="G64" s="13"/>
      <c r="H64" s="14"/>
      <c r="I64" s="17"/>
      <c r="J64" s="18">
        <f t="shared" ca="1" si="1"/>
        <v>0.40552928712936542</v>
      </c>
    </row>
    <row r="65" spans="1:10" ht="25.5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3"/>
      <c r="G65" s="13"/>
      <c r="H65" s="14"/>
      <c r="I65" s="17"/>
      <c r="J65" s="18">
        <f t="shared" ca="1" si="1"/>
        <v>0.1169804011646477</v>
      </c>
    </row>
    <row r="66" spans="1:10" ht="25.5">
      <c r="A66" s="38"/>
      <c r="B66" s="39"/>
      <c r="C66" s="40"/>
      <c r="D66" s="41"/>
      <c r="E66" s="42"/>
      <c r="F66" s="13"/>
      <c r="G66" s="13"/>
      <c r="H66" s="14"/>
      <c r="I66" s="17"/>
      <c r="J66" s="18"/>
    </row>
    <row r="67" spans="1:10" ht="25.5">
      <c r="A67" s="38"/>
      <c r="B67" s="39"/>
      <c r="C67" s="40"/>
      <c r="D67" s="41"/>
      <c r="E67" s="42"/>
      <c r="F67" s="13"/>
      <c r="G67" s="13"/>
      <c r="H67" s="14"/>
      <c r="I67" s="17"/>
      <c r="J67" s="18"/>
    </row>
    <row r="68" spans="1:10" ht="25.5">
      <c r="A68" s="38"/>
      <c r="B68" s="39"/>
      <c r="C68" s="40"/>
      <c r="D68" s="41"/>
      <c r="E68" s="42"/>
      <c r="F68" s="13"/>
      <c r="G68" s="13"/>
      <c r="H68" s="14"/>
      <c r="I68" s="17"/>
      <c r="J68" s="18"/>
    </row>
    <row r="69" spans="1:10" ht="25.5">
      <c r="A69" s="38"/>
      <c r="B69" s="39"/>
      <c r="C69" s="40"/>
      <c r="D69" s="41"/>
      <c r="E69" s="42"/>
      <c r="F69" s="13"/>
      <c r="G69" s="13"/>
      <c r="H69" s="14"/>
      <c r="I69" s="17"/>
      <c r="J69" s="18"/>
    </row>
    <row r="70" spans="1:10" ht="25.5">
      <c r="A70" s="38"/>
      <c r="B70" s="39"/>
      <c r="C70" s="40"/>
      <c r="D70" s="41"/>
      <c r="E70" s="42"/>
      <c r="F70" s="13"/>
      <c r="G70" s="13"/>
      <c r="H70" s="14"/>
      <c r="I70" s="17"/>
      <c r="J70" s="18"/>
    </row>
    <row r="71" spans="1:10" ht="25.5">
      <c r="A71" s="38"/>
      <c r="B71" s="39"/>
      <c r="C71" s="40"/>
      <c r="D71" s="41"/>
      <c r="E71" s="42"/>
      <c r="F71" s="13"/>
      <c r="G71" s="13"/>
      <c r="H71" s="14"/>
      <c r="I71" s="17"/>
      <c r="J71" s="18"/>
    </row>
    <row r="72" spans="1:10" ht="25.5">
      <c r="A72" s="38"/>
      <c r="B72" s="39"/>
      <c r="C72" s="40"/>
      <c r="D72" s="41"/>
      <c r="E72" s="42"/>
      <c r="F72" s="13"/>
      <c r="G72" s="13"/>
      <c r="H72" s="14"/>
      <c r="I72" s="17"/>
      <c r="J72" s="18"/>
    </row>
    <row r="73" spans="1:10" ht="25.5">
      <c r="A73" s="38"/>
      <c r="B73" s="39"/>
      <c r="C73" s="40"/>
      <c r="D73" s="41"/>
      <c r="E73" s="42"/>
      <c r="F73" s="13"/>
      <c r="G73" s="13"/>
      <c r="H73" s="14"/>
      <c r="I73" s="17"/>
      <c r="J73" s="18"/>
    </row>
    <row r="74" spans="1:10" ht="25.5">
      <c r="A74" s="38"/>
      <c r="B74" s="39"/>
      <c r="C74" s="40"/>
      <c r="D74" s="41"/>
      <c r="E74" s="42"/>
      <c r="F74" s="13"/>
      <c r="G74" s="13"/>
      <c r="H74" s="14"/>
      <c r="I74" s="17"/>
      <c r="J74" s="18"/>
    </row>
    <row r="75" spans="1:10" ht="25.5">
      <c r="A75" s="38"/>
      <c r="B75" s="39"/>
      <c r="C75" s="40"/>
      <c r="D75" s="41"/>
      <c r="E75" s="42"/>
      <c r="F75" s="13"/>
      <c r="G75" s="13"/>
      <c r="H75" s="14"/>
      <c r="I75" s="17"/>
      <c r="J75" s="18"/>
    </row>
    <row r="76" spans="1:10" ht="25.5">
      <c r="A76" s="38"/>
      <c r="B76" s="39"/>
      <c r="C76" s="40"/>
      <c r="D76" s="41"/>
      <c r="E76" s="42"/>
      <c r="F76" s="13"/>
      <c r="G76" s="13"/>
      <c r="H76" s="14"/>
      <c r="I76" s="17"/>
      <c r="J76" s="18"/>
    </row>
    <row r="77" spans="1:10" ht="25.5">
      <c r="A77" s="38"/>
      <c r="B77" s="39"/>
      <c r="C77" s="40"/>
      <c r="D77" s="41"/>
      <c r="E77" s="42"/>
      <c r="F77" s="13"/>
      <c r="G77" s="13"/>
      <c r="H77" s="14"/>
      <c r="I77" s="17"/>
      <c r="J77" s="18"/>
    </row>
    <row r="78" spans="1:10" ht="25.5">
      <c r="A78" s="38"/>
      <c r="B78" s="39"/>
      <c r="C78" s="40"/>
      <c r="D78" s="41"/>
      <c r="E78" s="42"/>
      <c r="F78" s="13"/>
      <c r="G78" s="13"/>
      <c r="H78" s="14"/>
      <c r="I78" s="17"/>
      <c r="J78" s="18"/>
    </row>
    <row r="79" spans="1:10" ht="25.5">
      <c r="A79" s="38"/>
      <c r="B79" s="39"/>
      <c r="C79" s="40"/>
      <c r="D79" s="41"/>
      <c r="E79" s="42"/>
      <c r="F79" s="13"/>
      <c r="G79" s="13"/>
      <c r="H79" s="14"/>
      <c r="I79" s="17"/>
      <c r="J79" s="18"/>
    </row>
    <row r="80" spans="1:10" ht="25.5">
      <c r="A80" s="38"/>
      <c r="B80" s="39"/>
      <c r="C80" s="40"/>
      <c r="D80" s="41"/>
      <c r="E80" s="42"/>
      <c r="F80" s="13"/>
      <c r="G80" s="13"/>
      <c r="H80" s="14"/>
      <c r="I80" s="17"/>
      <c r="J80" s="18"/>
    </row>
    <row r="81" spans="1:10" ht="25.5">
      <c r="A81" s="38"/>
      <c r="B81" s="39"/>
      <c r="C81" s="40"/>
      <c r="D81" s="41"/>
      <c r="E81" s="42"/>
      <c r="F81" s="13"/>
      <c r="G81" s="13"/>
      <c r="H81" s="14"/>
      <c r="I81" s="17"/>
      <c r="J81" s="18"/>
    </row>
    <row r="82" spans="1:10" ht="25.5">
      <c r="A82" s="38"/>
      <c r="B82" s="39"/>
      <c r="C82" s="40"/>
      <c r="D82" s="41"/>
      <c r="E82" s="42"/>
      <c r="F82" s="13"/>
      <c r="G82" s="13"/>
      <c r="H82" s="14"/>
      <c r="I82" s="17"/>
      <c r="J82" s="18"/>
    </row>
    <row r="83" spans="1:10" ht="25.5">
      <c r="A83" s="38"/>
      <c r="B83" s="39"/>
      <c r="C83" s="40"/>
      <c r="D83" s="41"/>
      <c r="E83" s="42"/>
      <c r="F83" s="13"/>
      <c r="G83" s="13"/>
      <c r="H83" s="14"/>
      <c r="I83" s="17"/>
      <c r="J83" s="18"/>
    </row>
    <row r="84" spans="1:10" ht="25.5">
      <c r="A84" s="38"/>
      <c r="B84" s="39"/>
      <c r="C84" s="40"/>
      <c r="D84" s="41"/>
      <c r="E84" s="42"/>
      <c r="F84" s="13"/>
      <c r="G84" s="13"/>
      <c r="H84" s="14"/>
      <c r="I84" s="17"/>
      <c r="J84" s="18"/>
    </row>
    <row r="85" spans="1:10" ht="25.5">
      <c r="A85" s="38"/>
      <c r="B85" s="39"/>
      <c r="C85" s="40"/>
      <c r="D85" s="41"/>
      <c r="E85" s="42"/>
      <c r="F85" s="13"/>
      <c r="G85" s="13"/>
      <c r="H85" s="14"/>
      <c r="I85" s="17"/>
      <c r="J85" s="18"/>
    </row>
    <row r="86" spans="1:10" ht="25.5">
      <c r="A86" s="38"/>
      <c r="B86" s="39"/>
      <c r="C86" s="40"/>
      <c r="D86" s="41"/>
      <c r="E86" s="42"/>
      <c r="F86" s="13"/>
      <c r="G86" s="13"/>
      <c r="H86" s="14"/>
      <c r="I86" s="17"/>
      <c r="J86" s="18"/>
    </row>
    <row r="87" spans="1:10" ht="25.5">
      <c r="A87" s="38"/>
      <c r="B87" s="39"/>
      <c r="C87" s="40"/>
      <c r="D87" s="41"/>
      <c r="E87" s="42"/>
      <c r="F87" s="13"/>
      <c r="G87" s="13"/>
      <c r="H87" s="14"/>
      <c r="I87" s="17"/>
      <c r="J87" s="18"/>
    </row>
    <row r="88" spans="1:10" ht="25.5">
      <c r="A88" s="38"/>
      <c r="B88" s="39"/>
      <c r="C88" s="40"/>
      <c r="D88" s="41"/>
      <c r="E88" s="42"/>
      <c r="F88" s="13"/>
      <c r="G88" s="13"/>
      <c r="H88" s="14"/>
      <c r="I88" s="17"/>
      <c r="J88" s="18"/>
    </row>
    <row r="89" spans="1:10" ht="25.5">
      <c r="A89" s="38"/>
      <c r="B89" s="39"/>
      <c r="C89" s="40"/>
      <c r="D89" s="41"/>
      <c r="E89" s="42"/>
      <c r="F89" s="13"/>
      <c r="G89" s="13"/>
      <c r="H89" s="14"/>
      <c r="I89" s="17"/>
      <c r="J89" s="18"/>
    </row>
    <row r="90" spans="1:10" ht="25.5">
      <c r="A90" s="38"/>
      <c r="B90" s="39"/>
      <c r="C90" s="40"/>
      <c r="D90" s="41"/>
      <c r="E90" s="42"/>
      <c r="F90" s="13"/>
      <c r="G90" s="13"/>
      <c r="H90" s="14"/>
      <c r="I90" s="17"/>
      <c r="J90" s="18"/>
    </row>
    <row r="91" spans="1:10" ht="25.5">
      <c r="A91" s="38"/>
      <c r="B91" s="39"/>
      <c r="C91" s="40"/>
      <c r="D91" s="41"/>
      <c r="E91" s="42"/>
      <c r="F91" s="13"/>
      <c r="G91" s="13"/>
      <c r="H91" s="14"/>
      <c r="I91" s="17"/>
      <c r="J91" s="18"/>
    </row>
    <row r="92" spans="1:10" ht="25.5">
      <c r="A92" s="38"/>
      <c r="B92" s="39"/>
      <c r="C92" s="40"/>
      <c r="D92" s="41"/>
      <c r="E92" s="42"/>
      <c r="F92" s="13"/>
      <c r="G92" s="13"/>
      <c r="H92" s="14"/>
      <c r="I92" s="17"/>
      <c r="J92" s="18"/>
    </row>
    <row r="93" spans="1:10" ht="25.5">
      <c r="A93" s="38"/>
      <c r="B93" s="39"/>
      <c r="C93" s="40"/>
      <c r="D93" s="41"/>
      <c r="E93" s="42"/>
      <c r="F93" s="13"/>
      <c r="G93" s="13"/>
      <c r="H93" s="14"/>
      <c r="I93" s="17"/>
      <c r="J93" s="18"/>
    </row>
    <row r="94" spans="1:10" ht="25.5">
      <c r="A94" s="38"/>
      <c r="B94" s="39"/>
      <c r="C94" s="40"/>
      <c r="D94" s="41"/>
      <c r="E94" s="42"/>
      <c r="F94" s="13"/>
      <c r="G94" s="13"/>
      <c r="H94" s="14"/>
      <c r="I94" s="17"/>
      <c r="J94" s="18"/>
    </row>
    <row r="95" spans="1:10" ht="25.5">
      <c r="A95" s="38"/>
      <c r="B95" s="39"/>
      <c r="C95" s="40"/>
      <c r="D95" s="41"/>
      <c r="E95" s="42"/>
      <c r="F95" s="13"/>
      <c r="G95" s="13"/>
      <c r="H95" s="14"/>
      <c r="I95" s="17"/>
      <c r="J95" s="18"/>
    </row>
    <row r="96" spans="1:10" ht="25.5">
      <c r="A96" s="38"/>
      <c r="B96" s="39"/>
      <c r="C96" s="40"/>
      <c r="D96" s="41"/>
      <c r="E96" s="42"/>
      <c r="F96" s="13"/>
      <c r="G96" s="13"/>
      <c r="H96" s="14"/>
      <c r="I96" s="17"/>
      <c r="J96" s="18"/>
    </row>
    <row r="97" spans="1:10" ht="25.5">
      <c r="A97" s="38"/>
      <c r="B97" s="39"/>
      <c r="C97" s="40"/>
      <c r="D97" s="41"/>
      <c r="E97" s="42"/>
      <c r="F97" s="13"/>
      <c r="G97" s="13"/>
      <c r="H97" s="14"/>
      <c r="I97" s="17"/>
      <c r="J97" s="18"/>
    </row>
    <row r="98" spans="1:10" ht="25.5">
      <c r="A98" s="38"/>
      <c r="B98" s="39"/>
      <c r="C98" s="40"/>
      <c r="D98" s="41"/>
      <c r="E98" s="42"/>
      <c r="F98" s="13"/>
      <c r="G98" s="13"/>
      <c r="H98" s="14"/>
      <c r="I98" s="17"/>
      <c r="J98" s="18"/>
    </row>
    <row r="99" spans="1:10" ht="25.5">
      <c r="A99" s="38"/>
      <c r="B99" s="39"/>
      <c r="C99" s="40"/>
      <c r="D99" s="41"/>
      <c r="E99" s="42"/>
      <c r="F99" s="13"/>
      <c r="G99" s="13"/>
      <c r="H99" s="14"/>
      <c r="I99" s="17"/>
      <c r="J99" s="18"/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/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/>
    </row>
  </sheetData>
  <autoFilter ref="A1:J65" xr:uid="{00000000-0009-0000-0000-00001B000000}"/>
  <phoneticPr fontId="40" type="noConversion"/>
  <conditionalFormatting sqref="E2:E16">
    <cfRule type="cellIs" dxfId="164" priority="9" operator="greaterThanOrEqual">
      <formula>5</formula>
    </cfRule>
    <cfRule type="cellIs" dxfId="163" priority="10" operator="between">
      <formula>2</formula>
      <formula>4</formula>
    </cfRule>
  </conditionalFormatting>
  <conditionalFormatting sqref="E17:E35">
    <cfRule type="cellIs" dxfId="162" priority="7" operator="greaterThanOrEqual">
      <formula>5</formula>
    </cfRule>
    <cfRule type="cellIs" dxfId="161" priority="8" operator="between">
      <formula>2</formula>
      <formula>4</formula>
    </cfRule>
  </conditionalFormatting>
  <conditionalFormatting sqref="E36:E43">
    <cfRule type="cellIs" dxfId="160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44:E52">
    <cfRule type="cellIs" dxfId="158" priority="3" operator="greaterThanOrEqual">
      <formula>5</formula>
    </cfRule>
    <cfRule type="cellIs" dxfId="157" priority="4" operator="between">
      <formula>2</formula>
      <formula>4</formula>
    </cfRule>
  </conditionalFormatting>
  <conditionalFormatting sqref="E53:E65">
    <cfRule type="cellIs" dxfId="156" priority="1" operator="greaterThanOrEqual">
      <formula>5</formula>
    </cfRule>
    <cfRule type="cellIs" dxfId="155" priority="2" operator="between">
      <formula>2</formula>
      <formula>4</formula>
    </cfRule>
  </conditionalFormatting>
  <conditionalFormatting sqref="E66:E101">
    <cfRule type="cellIs" dxfId="154" priority="11" operator="greaterThanOrEqual">
      <formula>5</formula>
    </cfRule>
    <cfRule type="cellIs" dxfId="153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3"/>
      <c r="G2" s="13"/>
      <c r="H2" s="14">
        <v>0.73174768518518496</v>
      </c>
      <c r="I2" s="17">
        <v>44618</v>
      </c>
      <c r="J2" s="18">
        <f t="shared" ref="J2:J65" ca="1" si="0">RAND()</f>
        <v>0.94790947458337271</v>
      </c>
    </row>
    <row r="3" spans="1:10" ht="25.5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3"/>
      <c r="G3" s="13"/>
      <c r="H3" s="14">
        <v>0.73196759259259303</v>
      </c>
      <c r="I3" s="17">
        <v>44618</v>
      </c>
      <c r="J3" s="18">
        <f t="shared" ca="1" si="0"/>
        <v>0.97406917224885892</v>
      </c>
    </row>
    <row r="4" spans="1:10" ht="25.5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3"/>
      <c r="G4" s="13"/>
      <c r="H4" s="14">
        <v>0.73244212962962996</v>
      </c>
      <c r="I4" s="17">
        <v>44618</v>
      </c>
      <c r="J4" s="18">
        <f t="shared" ca="1" si="0"/>
        <v>0.77102900761745996</v>
      </c>
    </row>
    <row r="5" spans="1:10" ht="25.5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3"/>
      <c r="G5" s="13"/>
      <c r="H5" s="14">
        <v>0.73354166666666698</v>
      </c>
      <c r="I5" s="17">
        <v>44618</v>
      </c>
      <c r="J5" s="18">
        <f t="shared" ca="1" si="0"/>
        <v>0.52142493505967613</v>
      </c>
    </row>
    <row r="6" spans="1:10" ht="25.5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3"/>
      <c r="G6" s="13"/>
      <c r="H6" s="14">
        <v>0.733680555555556</v>
      </c>
      <c r="I6" s="17">
        <v>44618</v>
      </c>
      <c r="J6" s="18">
        <f t="shared" ca="1" si="0"/>
        <v>9.659422397662043E-2</v>
      </c>
    </row>
    <row r="7" spans="1:10" ht="25.5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3"/>
      <c r="G7" s="13"/>
      <c r="H7" s="14">
        <v>0.73461805555555604</v>
      </c>
      <c r="I7" s="17">
        <v>44618</v>
      </c>
      <c r="J7" s="18">
        <f t="shared" ca="1" si="0"/>
        <v>0.79984986885251819</v>
      </c>
    </row>
    <row r="8" spans="1:10" ht="25.5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3"/>
      <c r="G8" s="13"/>
      <c r="H8" s="14">
        <v>0.73513888888888901</v>
      </c>
      <c r="I8" s="17">
        <v>44618</v>
      </c>
      <c r="J8" s="18">
        <f t="shared" ca="1" si="0"/>
        <v>0.93659202402505737</v>
      </c>
    </row>
    <row r="9" spans="1:10" ht="25.5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3"/>
      <c r="G9" s="13"/>
      <c r="H9" s="14">
        <v>0.736030092592593</v>
      </c>
      <c r="I9" s="17">
        <v>44618</v>
      </c>
      <c r="J9" s="18">
        <f t="shared" ca="1" si="0"/>
        <v>0.63557049914877384</v>
      </c>
    </row>
    <row r="10" spans="1:10" ht="25.5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3"/>
      <c r="G10" s="13"/>
      <c r="H10" s="14">
        <v>0.73642361111111099</v>
      </c>
      <c r="I10" s="17">
        <v>44618</v>
      </c>
      <c r="J10" s="18">
        <f t="shared" ca="1" si="0"/>
        <v>0.89113076908592637</v>
      </c>
    </row>
    <row r="11" spans="1:10" ht="25.5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3"/>
      <c r="G11" s="13"/>
      <c r="H11" s="14">
        <v>0.73657407407407405</v>
      </c>
      <c r="I11" s="17">
        <v>44618</v>
      </c>
      <c r="J11" s="18">
        <f t="shared" ca="1" si="0"/>
        <v>0.55688333892236341</v>
      </c>
    </row>
    <row r="12" spans="1:10" ht="25.5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3"/>
      <c r="G12" s="13"/>
      <c r="H12" s="14">
        <v>0.73670138888888903</v>
      </c>
      <c r="I12" s="17">
        <v>44618</v>
      </c>
      <c r="J12" s="18">
        <f t="shared" ca="1" si="0"/>
        <v>0.55861997981554712</v>
      </c>
    </row>
    <row r="13" spans="1:10" ht="25.5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3"/>
      <c r="G13" s="13"/>
      <c r="H13" s="14">
        <v>0.73899305555555606</v>
      </c>
      <c r="I13" s="17">
        <v>44618</v>
      </c>
      <c r="J13" s="18">
        <f t="shared" ca="1" si="0"/>
        <v>0.94675066693836518</v>
      </c>
    </row>
    <row r="14" spans="1:10" ht="25.5">
      <c r="A14" s="8">
        <v>1810</v>
      </c>
      <c r="B14" s="9" t="s">
        <v>10878</v>
      </c>
      <c r="C14" s="10" t="s">
        <v>10879</v>
      </c>
      <c r="D14" s="11" t="s">
        <v>22006</v>
      </c>
      <c r="E14" s="12">
        <v>5</v>
      </c>
      <c r="F14" s="13"/>
      <c r="G14" s="13"/>
      <c r="H14" s="14">
        <v>0.73906249999999996</v>
      </c>
      <c r="I14" s="17">
        <v>44618</v>
      </c>
      <c r="J14" s="18">
        <f t="shared" ca="1" si="0"/>
        <v>5.2024348262514009E-2</v>
      </c>
    </row>
    <row r="15" spans="1:10" ht="25.5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3"/>
      <c r="G15" s="13"/>
      <c r="H15" s="14">
        <v>0.73915509259259304</v>
      </c>
      <c r="I15" s="17">
        <v>44618</v>
      </c>
      <c r="J15" s="18">
        <f t="shared" ca="1" si="0"/>
        <v>7.9388490877839835E-2</v>
      </c>
    </row>
    <row r="16" spans="1:10" ht="25.5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3"/>
      <c r="G16" s="13"/>
      <c r="H16" s="14">
        <v>0.74017361111111102</v>
      </c>
      <c r="I16" s="17">
        <v>44618</v>
      </c>
      <c r="J16" s="18">
        <f t="shared" ca="1" si="0"/>
        <v>0.95268705915469065</v>
      </c>
    </row>
    <row r="17" spans="1:10" ht="25.5">
      <c r="A17" s="8">
        <v>3383</v>
      </c>
      <c r="B17" s="9" t="s">
        <v>11664</v>
      </c>
      <c r="C17" s="10" t="s">
        <v>11665</v>
      </c>
      <c r="D17" s="11" t="s">
        <v>22007</v>
      </c>
      <c r="E17" s="12">
        <v>3</v>
      </c>
      <c r="F17" s="13"/>
      <c r="G17" s="13"/>
      <c r="H17" s="14">
        <v>0.74040509259259302</v>
      </c>
      <c r="I17" s="17">
        <v>44618</v>
      </c>
      <c r="J17" s="18">
        <f t="shared" ca="1" si="0"/>
        <v>0.51669721124623691</v>
      </c>
    </row>
    <row r="18" spans="1:10" ht="25.5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3"/>
      <c r="G18" s="13"/>
      <c r="H18" s="14">
        <v>0.74068287037036995</v>
      </c>
      <c r="I18" s="17">
        <v>44618</v>
      </c>
      <c r="J18" s="18">
        <f t="shared" ca="1" si="0"/>
        <v>9.2754469736823664E-2</v>
      </c>
    </row>
    <row r="19" spans="1:10" ht="25.5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3"/>
      <c r="G19" s="13"/>
      <c r="H19" s="14">
        <v>0.74087962962963005</v>
      </c>
      <c r="I19" s="17">
        <v>44618</v>
      </c>
      <c r="J19" s="18">
        <f t="shared" ca="1" si="0"/>
        <v>0.24976469046974636</v>
      </c>
    </row>
    <row r="20" spans="1:10" ht="25.5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3"/>
      <c r="G20" s="13"/>
      <c r="H20" s="14">
        <v>0.74181712962962998</v>
      </c>
      <c r="I20" s="17">
        <v>44618</v>
      </c>
      <c r="J20" s="18">
        <f t="shared" ca="1" si="0"/>
        <v>0.38775124119770021</v>
      </c>
    </row>
    <row r="21" spans="1:10" ht="25.5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3"/>
      <c r="G21" s="13"/>
      <c r="H21" s="14">
        <v>0.74211805555555599</v>
      </c>
      <c r="I21" s="17">
        <v>44618</v>
      </c>
      <c r="J21" s="18">
        <f t="shared" ca="1" si="0"/>
        <v>0.24841496050934198</v>
      </c>
    </row>
    <row r="22" spans="1:10" ht="25.5">
      <c r="A22" s="8">
        <v>4970</v>
      </c>
      <c r="B22" s="9" t="s">
        <v>11813</v>
      </c>
      <c r="C22" s="10" t="s">
        <v>22008</v>
      </c>
      <c r="D22" s="11" t="s">
        <v>22009</v>
      </c>
      <c r="E22" s="12">
        <v>3</v>
      </c>
      <c r="F22" s="13" t="s">
        <v>21826</v>
      </c>
      <c r="G22" s="13" t="b">
        <f>IF(B22=F22,TRUE,FALSE)</f>
        <v>0</v>
      </c>
      <c r="H22" s="14">
        <v>0.74236111111111103</v>
      </c>
      <c r="I22" s="17">
        <v>44618</v>
      </c>
      <c r="J22" s="18">
        <f t="shared" ca="1" si="0"/>
        <v>0.90561150745837815</v>
      </c>
    </row>
    <row r="23" spans="1:10" ht="25.5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3"/>
      <c r="G23" s="13"/>
      <c r="H23" s="14">
        <v>0.74250000000000005</v>
      </c>
      <c r="I23" s="17">
        <v>44618</v>
      </c>
      <c r="J23" s="18">
        <f t="shared" ca="1" si="0"/>
        <v>0.13793237430539651</v>
      </c>
    </row>
    <row r="24" spans="1:10" ht="25.5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3"/>
      <c r="G24" s="13"/>
      <c r="H24" s="14">
        <v>0.63648148148148198</v>
      </c>
      <c r="I24" s="17">
        <v>44617</v>
      </c>
      <c r="J24" s="18">
        <f t="shared" ca="1" si="0"/>
        <v>6.2639667938428234E-2</v>
      </c>
    </row>
    <row r="25" spans="1:10" ht="25.5">
      <c r="A25" s="8">
        <v>648</v>
      </c>
      <c r="B25" s="9" t="s">
        <v>12145</v>
      </c>
      <c r="C25" s="10" t="s">
        <v>21998</v>
      </c>
      <c r="D25" s="11" t="s">
        <v>12147</v>
      </c>
      <c r="E25" s="12">
        <v>3</v>
      </c>
      <c r="F25" s="13"/>
      <c r="G25" s="13"/>
      <c r="H25" s="14">
        <v>0.678530092592593</v>
      </c>
      <c r="I25" s="17">
        <v>44617</v>
      </c>
      <c r="J25" s="18">
        <f t="shared" ca="1" si="0"/>
        <v>0.13753230127379579</v>
      </c>
    </row>
    <row r="26" spans="1:10" ht="25.5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3"/>
      <c r="G26" s="13"/>
      <c r="H26" s="14">
        <v>0.66236111111111096</v>
      </c>
      <c r="I26" s="17">
        <v>44617</v>
      </c>
      <c r="J26" s="18">
        <f t="shared" ca="1" si="0"/>
        <v>0.88127318018963563</v>
      </c>
    </row>
    <row r="27" spans="1:10" ht="25.5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3"/>
      <c r="G27" s="13"/>
      <c r="H27" s="14">
        <v>0.60723379629629604</v>
      </c>
      <c r="I27" s="17">
        <v>44617</v>
      </c>
      <c r="J27" s="18">
        <f t="shared" ca="1" si="0"/>
        <v>0.29970633962879423</v>
      </c>
    </row>
    <row r="28" spans="1:10" ht="25.5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3"/>
      <c r="G28" s="13"/>
      <c r="H28" s="14">
        <v>0.73640046296296302</v>
      </c>
      <c r="I28" s="17">
        <v>44617</v>
      </c>
      <c r="J28" s="18">
        <f t="shared" ca="1" si="0"/>
        <v>0.52137944769204547</v>
      </c>
    </row>
    <row r="29" spans="1:10" ht="25.5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3"/>
      <c r="G29" s="13"/>
      <c r="H29" s="14">
        <v>0.59903935185185198</v>
      </c>
      <c r="I29" s="17">
        <v>44617</v>
      </c>
      <c r="J29" s="18">
        <f t="shared" ca="1" si="0"/>
        <v>0.97925273730586249</v>
      </c>
    </row>
    <row r="30" spans="1:10" ht="25.5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3"/>
      <c r="G30" s="13"/>
      <c r="H30" s="14">
        <v>0.63885416666666694</v>
      </c>
      <c r="I30" s="17">
        <v>44617</v>
      </c>
      <c r="J30" s="18">
        <f t="shared" ca="1" si="0"/>
        <v>0.70451033632155236</v>
      </c>
    </row>
    <row r="31" spans="1:10" ht="25.5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3"/>
      <c r="G31" s="13"/>
      <c r="H31" s="14">
        <v>0.65425925925925899</v>
      </c>
      <c r="I31" s="17">
        <v>44617</v>
      </c>
      <c r="J31" s="18">
        <f t="shared" ca="1" si="0"/>
        <v>0.82053009981663894</v>
      </c>
    </row>
    <row r="32" spans="1:10" ht="25.5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3"/>
      <c r="G32" s="13"/>
      <c r="H32" s="14">
        <v>0.65873842592592602</v>
      </c>
      <c r="I32" s="17">
        <v>44617</v>
      </c>
      <c r="J32" s="18">
        <f t="shared" ca="1" si="0"/>
        <v>0.47068623734047921</v>
      </c>
    </row>
    <row r="33" spans="1:10" ht="25.5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3"/>
      <c r="G33" s="13"/>
      <c r="H33" s="14">
        <v>0.68306712962963001</v>
      </c>
      <c r="I33" s="17">
        <v>44617</v>
      </c>
      <c r="J33" s="18">
        <f t="shared" ca="1" si="0"/>
        <v>0.89134730616842972</v>
      </c>
    </row>
    <row r="34" spans="1:10" ht="25.5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4"/>
      <c r="G34" s="13"/>
      <c r="H34" s="14">
        <v>0.65865740740740697</v>
      </c>
      <c r="I34" s="17">
        <v>44617</v>
      </c>
      <c r="J34" s="18">
        <f t="shared" ca="1" si="0"/>
        <v>0.56974623098166755</v>
      </c>
    </row>
    <row r="35" spans="1:10" ht="25.5">
      <c r="A35" s="8">
        <v>4561</v>
      </c>
      <c r="B35" s="9" t="s">
        <v>12472</v>
      </c>
      <c r="C35" s="10" t="s">
        <v>22010</v>
      </c>
      <c r="D35" s="11" t="s">
        <v>12474</v>
      </c>
      <c r="E35" s="12">
        <v>3</v>
      </c>
      <c r="F35" s="13"/>
      <c r="G35" s="13"/>
      <c r="H35" s="14">
        <v>0.72726851851851804</v>
      </c>
      <c r="I35" s="17">
        <v>44617</v>
      </c>
      <c r="J35" s="18">
        <f t="shared" ca="1" si="0"/>
        <v>0.9754938718783962</v>
      </c>
    </row>
    <row r="36" spans="1:10" ht="25.5">
      <c r="A36" s="8">
        <v>3618</v>
      </c>
      <c r="B36" s="9" t="s">
        <v>11301</v>
      </c>
      <c r="C36" s="10" t="s">
        <v>11302</v>
      </c>
      <c r="D36" s="11" t="s">
        <v>22011</v>
      </c>
      <c r="E36" s="12">
        <v>3</v>
      </c>
      <c r="F36" s="13"/>
      <c r="G36" s="13"/>
      <c r="H36" s="14">
        <v>0.63587962962962996</v>
      </c>
      <c r="I36" s="17">
        <v>44617</v>
      </c>
      <c r="J36" s="18">
        <f t="shared" ca="1" si="0"/>
        <v>0.85657385618511261</v>
      </c>
    </row>
    <row r="37" spans="1:10" ht="25.5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3"/>
      <c r="G37" s="13"/>
      <c r="H37" s="14">
        <v>0.65896990740740702</v>
      </c>
      <c r="I37" s="17">
        <v>44617</v>
      </c>
      <c r="J37" s="18">
        <f t="shared" ca="1" si="0"/>
        <v>0.93525069766229108</v>
      </c>
    </row>
    <row r="38" spans="1:10" ht="25.5">
      <c r="A38" s="8">
        <v>4858</v>
      </c>
      <c r="B38" s="9" t="s">
        <v>11403</v>
      </c>
      <c r="C38" s="10" t="s">
        <v>11404</v>
      </c>
      <c r="D38" s="11" t="s">
        <v>22012</v>
      </c>
      <c r="E38" s="12">
        <v>3</v>
      </c>
      <c r="F38" s="13"/>
      <c r="G38" s="13"/>
      <c r="H38" s="14">
        <v>0.649166666666667</v>
      </c>
      <c r="I38" s="17">
        <v>44617</v>
      </c>
      <c r="J38" s="18">
        <f t="shared" ca="1" si="0"/>
        <v>0.12997291580976711</v>
      </c>
    </row>
    <row r="39" spans="1:10" ht="25.5">
      <c r="A39" s="8">
        <v>3297</v>
      </c>
      <c r="B39" s="9" t="s">
        <v>12200</v>
      </c>
      <c r="C39" s="10" t="s">
        <v>12201</v>
      </c>
      <c r="D39" s="11" t="s">
        <v>21996</v>
      </c>
      <c r="E39" s="12">
        <v>4</v>
      </c>
      <c r="F39" s="13"/>
      <c r="G39" s="13"/>
      <c r="H39" s="14">
        <v>0.69016203703703705</v>
      </c>
      <c r="I39" s="17">
        <v>44617</v>
      </c>
      <c r="J39" s="18">
        <f t="shared" ca="1" si="0"/>
        <v>0.27029290902719727</v>
      </c>
    </row>
    <row r="40" spans="1:10" ht="25.5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3"/>
      <c r="G40" s="13"/>
      <c r="H40" s="14">
        <v>0.73195601851851899</v>
      </c>
      <c r="I40" s="17">
        <v>44617</v>
      </c>
      <c r="J40" s="18">
        <f t="shared" ca="1" si="0"/>
        <v>0.90885769901056168</v>
      </c>
    </row>
    <row r="41" spans="1:10" ht="25.5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3"/>
      <c r="G41" s="13"/>
      <c r="H41" s="14">
        <v>0.72915509259259303</v>
      </c>
      <c r="I41" s="17">
        <v>44617</v>
      </c>
      <c r="J41" s="18">
        <f t="shared" ca="1" si="0"/>
        <v>0.89736424735973253</v>
      </c>
    </row>
    <row r="42" spans="1:10" ht="25.5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3"/>
      <c r="G42" s="13"/>
      <c r="H42" s="14">
        <v>0.69077546296296299</v>
      </c>
      <c r="I42" s="17">
        <v>44617</v>
      </c>
      <c r="J42" s="18">
        <f t="shared" ca="1" si="0"/>
        <v>0.34434570358665739</v>
      </c>
    </row>
    <row r="43" spans="1:10" ht="25.5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3"/>
      <c r="G43" s="13"/>
      <c r="H43" s="14">
        <v>0.59370370370370396</v>
      </c>
      <c r="I43" s="17">
        <v>44617</v>
      </c>
      <c r="J43" s="18">
        <f t="shared" ca="1" si="0"/>
        <v>0.62259644805297232</v>
      </c>
    </row>
    <row r="44" spans="1:10" ht="25.5">
      <c r="A44" s="8">
        <v>3489</v>
      </c>
      <c r="B44" s="9" t="s">
        <v>12168</v>
      </c>
      <c r="C44" s="10" t="s">
        <v>22013</v>
      </c>
      <c r="D44" s="11" t="s">
        <v>12170</v>
      </c>
      <c r="E44" s="12">
        <v>3</v>
      </c>
      <c r="F44" s="13"/>
      <c r="G44" s="13"/>
      <c r="H44" s="14">
        <v>0.68314814814814795</v>
      </c>
      <c r="I44" s="17">
        <v>44617</v>
      </c>
      <c r="J44" s="18">
        <f t="shared" ca="1" si="0"/>
        <v>5.1833059514674429E-2</v>
      </c>
    </row>
    <row r="45" spans="1:10" ht="25.5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3"/>
      <c r="G45" s="13"/>
      <c r="H45" s="14">
        <v>0.69122685185185195</v>
      </c>
      <c r="I45" s="17">
        <v>44617</v>
      </c>
      <c r="J45" s="18">
        <f t="shared" ca="1" si="0"/>
        <v>0.44613446998017436</v>
      </c>
    </row>
    <row r="46" spans="1:10" ht="25.5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3"/>
      <c r="G46" s="13"/>
      <c r="H46" s="14">
        <v>0.63624999999999998</v>
      </c>
      <c r="I46" s="17">
        <v>44617</v>
      </c>
      <c r="J46" s="18">
        <f t="shared" ca="1" si="0"/>
        <v>0.51782137153875429</v>
      </c>
    </row>
    <row r="47" spans="1:10" ht="25.5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3"/>
      <c r="G47" s="13"/>
      <c r="H47" s="14">
        <v>0.65438657407407397</v>
      </c>
      <c r="I47" s="17">
        <v>44617</v>
      </c>
      <c r="J47" s="18">
        <f t="shared" ca="1" si="0"/>
        <v>0.32760674130616152</v>
      </c>
    </row>
    <row r="48" spans="1:10" ht="25.5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3"/>
      <c r="G48" s="13"/>
      <c r="H48" s="14">
        <v>0.725138888888889</v>
      </c>
      <c r="I48" s="17">
        <v>44617</v>
      </c>
      <c r="J48" s="18">
        <f t="shared" ca="1" si="0"/>
        <v>0.27020873783309185</v>
      </c>
    </row>
    <row r="49" spans="1:10" ht="25.5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3"/>
      <c r="G49" s="13"/>
      <c r="H49" s="14">
        <v>0.68738425925925895</v>
      </c>
      <c r="I49" s="17">
        <v>44617</v>
      </c>
      <c r="J49" s="18">
        <f t="shared" ca="1" si="0"/>
        <v>0.12803415891927983</v>
      </c>
    </row>
    <row r="50" spans="1:10" ht="25.5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3"/>
      <c r="G50" s="13"/>
      <c r="H50" s="14">
        <v>0.69002314814814802</v>
      </c>
      <c r="I50" s="17">
        <v>44617</v>
      </c>
      <c r="J50" s="18">
        <f t="shared" ca="1" si="0"/>
        <v>0.6725473550054154</v>
      </c>
    </row>
    <row r="51" spans="1:10" ht="25.5">
      <c r="A51" s="8">
        <v>4611</v>
      </c>
      <c r="B51" s="9" t="s">
        <v>12964</v>
      </c>
      <c r="C51" s="10" t="s">
        <v>22014</v>
      </c>
      <c r="D51" s="11" t="s">
        <v>12966</v>
      </c>
      <c r="E51" s="12">
        <v>3</v>
      </c>
      <c r="F51" s="13"/>
      <c r="G51" s="13"/>
      <c r="H51" s="14">
        <v>0.72737268518518505</v>
      </c>
      <c r="I51" s="17">
        <v>44617</v>
      </c>
      <c r="J51" s="18">
        <f t="shared" ca="1" si="0"/>
        <v>0.84974352422036403</v>
      </c>
    </row>
    <row r="52" spans="1:10" ht="25.5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3"/>
      <c r="G52" s="13"/>
      <c r="H52" s="14">
        <v>0.68629629629629596</v>
      </c>
      <c r="I52" s="17">
        <v>44617</v>
      </c>
      <c r="J52" s="18">
        <f t="shared" ca="1" si="0"/>
        <v>0.42295600525753074</v>
      </c>
    </row>
    <row r="53" spans="1:10" ht="25.5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3"/>
      <c r="G53" s="13"/>
      <c r="H53" s="14">
        <v>0.63398148148148104</v>
      </c>
      <c r="I53" s="17">
        <v>44617</v>
      </c>
      <c r="J53" s="18">
        <f t="shared" ca="1" si="0"/>
        <v>0.50089598732712759</v>
      </c>
    </row>
    <row r="54" spans="1:10" ht="25.5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3"/>
      <c r="G54" s="13"/>
      <c r="H54" s="14">
        <v>0.67380787037037004</v>
      </c>
      <c r="I54" s="17">
        <v>44617</v>
      </c>
      <c r="J54" s="18">
        <f t="shared" ca="1" si="0"/>
        <v>0.20407346630871548</v>
      </c>
    </row>
    <row r="55" spans="1:10" ht="25.5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3"/>
      <c r="G55" s="13"/>
      <c r="H55" s="14"/>
      <c r="I55" s="17"/>
      <c r="J55" s="18">
        <f t="shared" ca="1" si="0"/>
        <v>0.35919447734432597</v>
      </c>
    </row>
    <row r="56" spans="1:10" ht="25.5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3"/>
      <c r="G56" s="13"/>
      <c r="H56" s="14"/>
      <c r="I56" s="17"/>
      <c r="J56" s="18">
        <f t="shared" ca="1" si="0"/>
        <v>0.78798231671035057</v>
      </c>
    </row>
    <row r="57" spans="1:10" ht="25.5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3"/>
      <c r="G57" s="13"/>
      <c r="H57" s="14"/>
      <c r="I57" s="17"/>
      <c r="J57" s="18">
        <f t="shared" ca="1" si="0"/>
        <v>0.96666528380408923</v>
      </c>
    </row>
    <row r="58" spans="1:10" ht="25.5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3"/>
      <c r="G58" s="13"/>
      <c r="H58" s="14"/>
      <c r="I58" s="17"/>
      <c r="J58" s="18">
        <f t="shared" ca="1" si="0"/>
        <v>0.65354121583489422</v>
      </c>
    </row>
    <row r="59" spans="1:10" ht="25.5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3"/>
      <c r="G59" s="13"/>
      <c r="H59" s="14"/>
      <c r="I59" s="17"/>
      <c r="J59" s="18">
        <f t="shared" ca="1" si="0"/>
        <v>0.12937832128482352</v>
      </c>
    </row>
    <row r="60" spans="1:10" ht="25.5">
      <c r="A60" s="8">
        <v>916</v>
      </c>
      <c r="B60" s="9" t="s">
        <v>12061</v>
      </c>
      <c r="C60" s="10" t="s">
        <v>12062</v>
      </c>
      <c r="D60" s="11" t="s">
        <v>21994</v>
      </c>
      <c r="E60" s="12">
        <v>3</v>
      </c>
      <c r="F60" s="13"/>
      <c r="G60" s="13"/>
      <c r="H60" s="14"/>
      <c r="I60" s="17"/>
      <c r="J60" s="18">
        <f t="shared" ca="1" si="0"/>
        <v>0.43651889289398782</v>
      </c>
    </row>
    <row r="61" spans="1:10" ht="25.5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3"/>
      <c r="G61" s="13"/>
      <c r="H61" s="14"/>
      <c r="I61" s="17"/>
      <c r="J61" s="18">
        <f t="shared" ca="1" si="0"/>
        <v>0.92082761536881852</v>
      </c>
    </row>
    <row r="62" spans="1:10" ht="25.5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3"/>
      <c r="G62" s="13"/>
      <c r="H62" s="14"/>
      <c r="I62" s="17"/>
      <c r="J62" s="18">
        <f t="shared" ca="1" si="0"/>
        <v>0.79873500064339698</v>
      </c>
    </row>
    <row r="63" spans="1:10" ht="25.5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3"/>
      <c r="G63" s="13"/>
      <c r="H63" s="14"/>
      <c r="I63" s="17"/>
      <c r="J63" s="18">
        <f t="shared" ca="1" si="0"/>
        <v>0.9226937899529829</v>
      </c>
    </row>
    <row r="64" spans="1:10" ht="25.5">
      <c r="A64" s="8">
        <v>4498</v>
      </c>
      <c r="B64" s="9" t="s">
        <v>11552</v>
      </c>
      <c r="C64" s="10" t="s">
        <v>11553</v>
      </c>
      <c r="D64" s="11" t="s">
        <v>22015</v>
      </c>
      <c r="E64" s="12">
        <v>3</v>
      </c>
      <c r="F64" s="13"/>
      <c r="G64" s="13"/>
      <c r="H64" s="14"/>
      <c r="I64" s="17"/>
      <c r="J64" s="18">
        <f t="shared" ca="1" si="0"/>
        <v>0.20375291714239252</v>
      </c>
    </row>
    <row r="65" spans="1:10" ht="25.5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3"/>
      <c r="G65" s="13"/>
      <c r="H65" s="14"/>
      <c r="I65" s="17"/>
      <c r="J65" s="18">
        <f t="shared" ca="1" si="0"/>
        <v>0.75310332259735902</v>
      </c>
    </row>
    <row r="66" spans="1:10" ht="25.5">
      <c r="A66" s="8">
        <v>3386</v>
      </c>
      <c r="B66" s="9" t="s">
        <v>11226</v>
      </c>
      <c r="C66" s="10" t="s">
        <v>21982</v>
      </c>
      <c r="D66" s="11" t="s">
        <v>11227</v>
      </c>
      <c r="E66" s="12">
        <v>2</v>
      </c>
      <c r="F66" s="13"/>
      <c r="G66" s="13"/>
      <c r="H66" s="14"/>
      <c r="I66" s="17"/>
      <c r="J66" s="18">
        <f t="shared" ref="J66:J129" ca="1" si="1">RAND()</f>
        <v>0.97881353625596201</v>
      </c>
    </row>
    <row r="67" spans="1:10" ht="25.5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3"/>
      <c r="G67" s="13"/>
      <c r="H67" s="14"/>
      <c r="I67" s="17"/>
      <c r="J67" s="18">
        <f t="shared" ca="1" si="1"/>
        <v>0.86009555040701779</v>
      </c>
    </row>
    <row r="68" spans="1:10" ht="25.5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3"/>
      <c r="G68" s="13"/>
      <c r="H68" s="14"/>
      <c r="I68" s="17"/>
      <c r="J68" s="18">
        <f t="shared" ca="1" si="1"/>
        <v>0.88814634038531348</v>
      </c>
    </row>
    <row r="69" spans="1:10" ht="25.5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3"/>
      <c r="G69" s="13"/>
      <c r="H69" s="14"/>
      <c r="I69" s="17"/>
      <c r="J69" s="18">
        <f t="shared" ca="1" si="1"/>
        <v>3.9087001594911741E-2</v>
      </c>
    </row>
    <row r="70" spans="1:10" ht="25.5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3"/>
      <c r="G70" s="13"/>
      <c r="H70" s="14"/>
      <c r="I70" s="17"/>
      <c r="J70" s="18">
        <f t="shared" ca="1" si="1"/>
        <v>0.59530957153890274</v>
      </c>
    </row>
    <row r="71" spans="1:10" ht="25.5">
      <c r="A71" s="8">
        <v>1122</v>
      </c>
      <c r="B71" s="9" t="s">
        <v>11287</v>
      </c>
      <c r="C71" s="10" t="s">
        <v>21990</v>
      </c>
      <c r="D71" s="11" t="s">
        <v>11288</v>
      </c>
      <c r="E71" s="12">
        <v>2</v>
      </c>
      <c r="F71" s="13"/>
      <c r="G71" s="13"/>
      <c r="H71" s="14"/>
      <c r="I71" s="17"/>
      <c r="J71" s="18">
        <f t="shared" ca="1" si="1"/>
        <v>0.57140364162515966</v>
      </c>
    </row>
    <row r="72" spans="1:10" ht="25.5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3"/>
      <c r="G72" s="13"/>
      <c r="H72" s="14"/>
      <c r="I72" s="17"/>
      <c r="J72" s="18">
        <f t="shared" ca="1" si="1"/>
        <v>0.23450683421734519</v>
      </c>
    </row>
    <row r="73" spans="1:10" ht="25.5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3"/>
      <c r="G73" s="13"/>
      <c r="H73" s="14"/>
      <c r="I73" s="17"/>
      <c r="J73" s="18">
        <f t="shared" ca="1" si="1"/>
        <v>0.29248934088292178</v>
      </c>
    </row>
    <row r="74" spans="1:10" ht="25.5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3"/>
      <c r="G74" s="13"/>
      <c r="H74" s="14"/>
      <c r="I74" s="17"/>
      <c r="J74" s="18">
        <f t="shared" ca="1" si="1"/>
        <v>0.64646987679390477</v>
      </c>
    </row>
    <row r="75" spans="1:10" ht="25.5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3"/>
      <c r="G75" s="13"/>
      <c r="H75" s="14"/>
      <c r="I75" s="17"/>
      <c r="J75" s="18">
        <f t="shared" ca="1" si="1"/>
        <v>0.96174462078063694</v>
      </c>
    </row>
    <row r="76" spans="1:10" ht="25.5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3"/>
      <c r="G76" s="13"/>
      <c r="H76" s="14"/>
      <c r="I76" s="17"/>
      <c r="J76" s="18">
        <f t="shared" ca="1" si="1"/>
        <v>0.11264270348381178</v>
      </c>
    </row>
    <row r="77" spans="1:10" ht="25.5">
      <c r="A77" s="8">
        <v>2853</v>
      </c>
      <c r="B77" s="9" t="s">
        <v>13018</v>
      </c>
      <c r="C77" s="10" t="s">
        <v>22016</v>
      </c>
      <c r="D77" s="11" t="s">
        <v>13020</v>
      </c>
      <c r="E77" s="12">
        <v>2</v>
      </c>
      <c r="F77" s="13"/>
      <c r="G77" s="13"/>
      <c r="H77" s="14"/>
      <c r="I77" s="17"/>
      <c r="J77" s="18">
        <f t="shared" ca="1" si="1"/>
        <v>0.42415966140200156</v>
      </c>
    </row>
    <row r="78" spans="1:10" ht="25.5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3"/>
      <c r="G78" s="13"/>
      <c r="H78" s="14"/>
      <c r="I78" s="17"/>
      <c r="J78" s="18">
        <f t="shared" ca="1" si="1"/>
        <v>0.51708852615376855</v>
      </c>
    </row>
    <row r="79" spans="1:10" ht="25.5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3"/>
      <c r="G79" s="13"/>
      <c r="H79" s="14"/>
      <c r="I79" s="17"/>
      <c r="J79" s="18">
        <f t="shared" ca="1" si="1"/>
        <v>9.9927603225910322E-2</v>
      </c>
    </row>
    <row r="80" spans="1:10" ht="25.5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3"/>
      <c r="G80" s="13"/>
      <c r="H80" s="14"/>
      <c r="I80" s="17"/>
      <c r="J80" s="18">
        <f t="shared" ca="1" si="1"/>
        <v>0.28586762897344919</v>
      </c>
    </row>
    <row r="81" spans="1:10" ht="25.5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3"/>
      <c r="G81" s="13"/>
      <c r="H81" s="14"/>
      <c r="I81" s="17"/>
      <c r="J81" s="18">
        <f t="shared" ca="1" si="1"/>
        <v>2.8498503011223142E-2</v>
      </c>
    </row>
    <row r="82" spans="1:10" ht="25.5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3"/>
      <c r="G82" s="13"/>
      <c r="H82" s="14"/>
      <c r="I82" s="17"/>
      <c r="J82" s="18">
        <f t="shared" ca="1" si="1"/>
        <v>0.60581554166703366</v>
      </c>
    </row>
    <row r="83" spans="1:10" ht="25.5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3"/>
      <c r="G83" s="13"/>
      <c r="H83" s="14"/>
      <c r="I83" s="17"/>
      <c r="J83" s="18">
        <f t="shared" ca="1" si="1"/>
        <v>0.17770525388253267</v>
      </c>
    </row>
    <row r="84" spans="1:10" ht="25.5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3"/>
      <c r="G84" s="13"/>
      <c r="H84" s="14"/>
      <c r="I84" s="17"/>
      <c r="J84" s="18">
        <f t="shared" ca="1" si="1"/>
        <v>0.77185278910460586</v>
      </c>
    </row>
    <row r="85" spans="1:10" ht="25.5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3"/>
      <c r="G85" s="13"/>
      <c r="H85" s="14"/>
      <c r="I85" s="17"/>
      <c r="J85" s="18">
        <f t="shared" ca="1" si="1"/>
        <v>0.67801133169414896</v>
      </c>
    </row>
    <row r="86" spans="1:10" ht="25.5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3"/>
      <c r="G86" s="13"/>
      <c r="H86" s="14"/>
      <c r="I86" s="17"/>
      <c r="J86" s="18">
        <f t="shared" ca="1" si="1"/>
        <v>0.17007338462550536</v>
      </c>
    </row>
    <row r="87" spans="1:10" ht="25.5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21826</v>
      </c>
      <c r="G87" s="13" t="b">
        <f>IF(B87=F87,TRUE,FALSE)</f>
        <v>0</v>
      </c>
      <c r="H87" s="14"/>
      <c r="I87" s="17"/>
      <c r="J87" s="18">
        <f t="shared" ca="1" si="1"/>
        <v>0.85917620853101317</v>
      </c>
    </row>
    <row r="88" spans="1:10" ht="25.5">
      <c r="A88" s="8">
        <v>4900</v>
      </c>
      <c r="B88" s="9" t="s">
        <v>12186</v>
      </c>
      <c r="C88" s="10" t="s">
        <v>21999</v>
      </c>
      <c r="D88" s="11" t="s">
        <v>12187</v>
      </c>
      <c r="E88" s="12">
        <v>2</v>
      </c>
      <c r="F88" s="13"/>
      <c r="G88" s="13"/>
      <c r="H88" s="14"/>
      <c r="I88" s="17"/>
      <c r="J88" s="18">
        <f t="shared" ca="1" si="1"/>
        <v>0.57377789374155619</v>
      </c>
    </row>
    <row r="89" spans="1:10" ht="25.5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3"/>
      <c r="G89" s="13"/>
      <c r="H89" s="14"/>
      <c r="I89" s="17"/>
      <c r="J89" s="18">
        <f t="shared" ca="1" si="1"/>
        <v>0.29716352838674098</v>
      </c>
    </row>
    <row r="90" spans="1:10" ht="25.5">
      <c r="A90" s="32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3"/>
      <c r="G90" s="13"/>
      <c r="H90" s="14"/>
      <c r="I90" s="17"/>
      <c r="J90" s="18">
        <f t="shared" ca="1" si="1"/>
        <v>0.38432391255814735</v>
      </c>
    </row>
    <row r="91" spans="1:10" ht="25.5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3"/>
      <c r="G91" s="13"/>
      <c r="H91" s="14"/>
      <c r="I91" s="17"/>
      <c r="J91" s="18">
        <f t="shared" ca="1" si="1"/>
        <v>0.87464147364686473</v>
      </c>
    </row>
    <row r="92" spans="1:10" ht="25.5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3"/>
      <c r="G92" s="13"/>
      <c r="H92" s="14"/>
      <c r="I92" s="17"/>
      <c r="J92" s="18">
        <f t="shared" ca="1" si="1"/>
        <v>0.12481919581914602</v>
      </c>
    </row>
    <row r="93" spans="1:10" ht="25.5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3"/>
      <c r="G93" s="13"/>
      <c r="H93" s="14"/>
      <c r="I93" s="17"/>
      <c r="J93" s="18">
        <f t="shared" ca="1" si="1"/>
        <v>0.51847463570000762</v>
      </c>
    </row>
    <row r="94" spans="1:10" ht="25.5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3"/>
      <c r="G94" s="13"/>
      <c r="H94" s="14"/>
      <c r="I94" s="17"/>
      <c r="J94" s="18">
        <f t="shared" ca="1" si="1"/>
        <v>0.38390859240797881</v>
      </c>
    </row>
    <row r="95" spans="1:10" ht="25.5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3"/>
      <c r="G95" s="13"/>
      <c r="H95" s="14"/>
      <c r="I95" s="17"/>
      <c r="J95" s="18">
        <f t="shared" ca="1" si="1"/>
        <v>0.86572716087455603</v>
      </c>
    </row>
    <row r="96" spans="1:10" ht="25.5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3"/>
      <c r="G96" s="13"/>
      <c r="H96" s="14"/>
      <c r="I96" s="17"/>
      <c r="J96" s="18">
        <f t="shared" ca="1" si="1"/>
        <v>0.44329558272679626</v>
      </c>
    </row>
    <row r="97" spans="1:10" ht="25.5">
      <c r="A97" s="8">
        <v>3069</v>
      </c>
      <c r="B97" s="9" t="s">
        <v>12274</v>
      </c>
      <c r="C97" s="10" t="s">
        <v>22017</v>
      </c>
      <c r="D97" s="11" t="s">
        <v>12276</v>
      </c>
      <c r="E97" s="12">
        <v>2</v>
      </c>
      <c r="F97" s="13"/>
      <c r="G97" s="13"/>
      <c r="H97" s="14"/>
      <c r="I97" s="17"/>
      <c r="J97" s="18">
        <f t="shared" ca="1" si="1"/>
        <v>0.36983759484188206</v>
      </c>
    </row>
    <row r="98" spans="1:10" ht="25.5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3"/>
      <c r="G98" s="13"/>
      <c r="H98" s="14"/>
      <c r="I98" s="17"/>
      <c r="J98" s="18">
        <f t="shared" ca="1" si="1"/>
        <v>0.24217870850150103</v>
      </c>
    </row>
    <row r="99" spans="1:10" ht="25.5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3"/>
      <c r="G99" s="13"/>
      <c r="H99" s="14"/>
      <c r="I99" s="17"/>
      <c r="J99" s="18">
        <f t="shared" ca="1" si="1"/>
        <v>0.14991185838143495</v>
      </c>
    </row>
    <row r="100" spans="1:10" ht="25.5">
      <c r="A100" s="8">
        <v>2147</v>
      </c>
      <c r="B100" s="9" t="s">
        <v>11739</v>
      </c>
      <c r="C100" s="10" t="s">
        <v>21992</v>
      </c>
      <c r="D100" s="11" t="s">
        <v>11741</v>
      </c>
      <c r="E100" s="12">
        <v>6</v>
      </c>
      <c r="F100" s="13"/>
      <c r="G100" s="13"/>
      <c r="H100" s="14"/>
      <c r="I100" s="17"/>
      <c r="J100" s="18">
        <f t="shared" ca="1" si="1"/>
        <v>0.75839975425049222</v>
      </c>
    </row>
    <row r="101" spans="1:10" ht="25.5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3"/>
      <c r="G101" s="13"/>
      <c r="H101" s="14"/>
      <c r="I101" s="17"/>
      <c r="J101" s="18">
        <f t="shared" ca="1" si="1"/>
        <v>0.62153367631454448</v>
      </c>
    </row>
    <row r="102" spans="1:10" ht="25.5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3"/>
      <c r="G102" s="13"/>
      <c r="H102" s="14"/>
      <c r="I102" s="17"/>
      <c r="J102" s="18">
        <f t="shared" ca="1" si="1"/>
        <v>0.84655337405772368</v>
      </c>
    </row>
    <row r="103" spans="1:10" ht="25.5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3"/>
      <c r="G103" s="13"/>
      <c r="H103" s="14"/>
      <c r="I103" s="17"/>
      <c r="J103" s="18">
        <f t="shared" ca="1" si="1"/>
        <v>0.48593131754475116</v>
      </c>
    </row>
    <row r="104" spans="1:10" ht="25.5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3"/>
      <c r="G104" s="13"/>
      <c r="H104" s="14"/>
      <c r="I104" s="17"/>
      <c r="J104" s="18">
        <f t="shared" ca="1" si="1"/>
        <v>0.13579473896491767</v>
      </c>
    </row>
    <row r="105" spans="1:10" ht="25.5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3"/>
      <c r="G105" s="13"/>
      <c r="H105" s="14"/>
      <c r="I105" s="17"/>
      <c r="J105" s="18">
        <f t="shared" ca="1" si="1"/>
        <v>0.17822046210284537</v>
      </c>
    </row>
    <row r="106" spans="1:10" ht="25.5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3"/>
      <c r="G106" s="13"/>
      <c r="H106" s="14"/>
      <c r="I106" s="17"/>
      <c r="J106" s="18">
        <f t="shared" ca="1" si="1"/>
        <v>0.55995671181677664</v>
      </c>
    </row>
    <row r="107" spans="1:10" ht="25.5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3"/>
      <c r="G107" s="13"/>
      <c r="H107" s="14"/>
      <c r="I107" s="17"/>
      <c r="J107" s="18">
        <f t="shared" ca="1" si="1"/>
        <v>0.78289122965391145</v>
      </c>
    </row>
    <row r="108" spans="1:10" ht="25.5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3"/>
      <c r="G108" s="13"/>
      <c r="H108" s="14"/>
      <c r="I108" s="17"/>
      <c r="J108" s="18">
        <f t="shared" ca="1" si="1"/>
        <v>0.91170645482658419</v>
      </c>
    </row>
    <row r="109" spans="1:10" ht="25.5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3"/>
      <c r="G109" s="13"/>
      <c r="H109" s="14"/>
      <c r="I109" s="17"/>
      <c r="J109" s="18">
        <f t="shared" ca="1" si="1"/>
        <v>0.1460352866668686</v>
      </c>
    </row>
    <row r="110" spans="1:10" ht="25.5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3"/>
      <c r="G110" s="13"/>
      <c r="H110" s="14"/>
      <c r="I110" s="17"/>
      <c r="J110" s="18">
        <f t="shared" ca="1" si="1"/>
        <v>0.18860612804273491</v>
      </c>
    </row>
    <row r="111" spans="1:10" ht="25.5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3"/>
      <c r="G111" s="13"/>
      <c r="H111" s="14"/>
      <c r="I111" s="17"/>
      <c r="J111" s="18">
        <f t="shared" ca="1" si="1"/>
        <v>0.7999026740738211</v>
      </c>
    </row>
    <row r="112" spans="1:10" ht="25.5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3"/>
      <c r="G112" s="13"/>
      <c r="H112" s="14"/>
      <c r="I112" s="17"/>
      <c r="J112" s="18">
        <f t="shared" ca="1" si="1"/>
        <v>0.90464913745390119</v>
      </c>
    </row>
    <row r="113" spans="1:10" ht="25.5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3"/>
      <c r="G113" s="13"/>
      <c r="H113" s="14"/>
      <c r="I113" s="17"/>
      <c r="J113" s="18">
        <f t="shared" ca="1" si="1"/>
        <v>0.26607867306927546</v>
      </c>
    </row>
    <row r="114" spans="1:10" ht="25.5">
      <c r="A114" s="8">
        <v>3525</v>
      </c>
      <c r="B114" s="9" t="s">
        <v>11778</v>
      </c>
      <c r="C114" s="10" t="s">
        <v>11779</v>
      </c>
      <c r="D114" s="11" t="s">
        <v>22018</v>
      </c>
      <c r="E114" s="12">
        <v>2</v>
      </c>
      <c r="F114" s="13"/>
      <c r="G114" s="13"/>
      <c r="H114" s="14"/>
      <c r="I114" s="17"/>
      <c r="J114" s="18">
        <f t="shared" ca="1" si="1"/>
        <v>0.21390377687857653</v>
      </c>
    </row>
    <row r="115" spans="1:10" ht="25.5">
      <c r="A115" s="8">
        <v>3197</v>
      </c>
      <c r="B115" s="9" t="s">
        <v>12625</v>
      </c>
      <c r="C115" s="10" t="s">
        <v>12626</v>
      </c>
      <c r="D115" s="11" t="s">
        <v>22019</v>
      </c>
      <c r="E115" s="12">
        <v>2</v>
      </c>
      <c r="F115" s="13"/>
      <c r="G115" s="13"/>
      <c r="H115" s="14"/>
      <c r="I115" s="17"/>
      <c r="J115" s="18">
        <f t="shared" ca="1" si="1"/>
        <v>0.62543522120825412</v>
      </c>
    </row>
    <row r="116" spans="1:10" ht="25.5">
      <c r="A116" s="8">
        <v>1791</v>
      </c>
      <c r="B116" s="9" t="s">
        <v>11685</v>
      </c>
      <c r="C116" s="10" t="s">
        <v>21993</v>
      </c>
      <c r="D116" s="11" t="s">
        <v>11687</v>
      </c>
      <c r="E116" s="12">
        <v>5</v>
      </c>
      <c r="F116" s="13"/>
      <c r="G116" s="13"/>
      <c r="H116" s="14"/>
      <c r="I116" s="17"/>
      <c r="J116" s="18">
        <f t="shared" ca="1" si="1"/>
        <v>0.35063636888891803</v>
      </c>
    </row>
    <row r="117" spans="1:10" ht="25.5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3"/>
      <c r="G117" s="13"/>
      <c r="H117" s="14"/>
      <c r="I117" s="17"/>
      <c r="J117" s="18">
        <f t="shared" ca="1" si="1"/>
        <v>1.6762959376518172E-2</v>
      </c>
    </row>
    <row r="118" spans="1:10" ht="25.5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3"/>
      <c r="G118" s="13"/>
      <c r="H118" s="14"/>
      <c r="I118" s="17"/>
      <c r="J118" s="18">
        <f t="shared" ca="1" si="1"/>
        <v>0.32128328269881423</v>
      </c>
    </row>
    <row r="119" spans="1:10" ht="25.5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3"/>
      <c r="G119" s="13"/>
      <c r="H119" s="14"/>
      <c r="I119" s="17"/>
      <c r="J119" s="18">
        <f t="shared" ca="1" si="1"/>
        <v>0.60487764022504809</v>
      </c>
    </row>
    <row r="120" spans="1:10" ht="25.5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3"/>
      <c r="G120" s="13"/>
      <c r="H120" s="14"/>
      <c r="I120" s="17"/>
      <c r="J120" s="18">
        <f t="shared" ca="1" si="1"/>
        <v>0.80392325569842449</v>
      </c>
    </row>
    <row r="121" spans="1:10" ht="25.5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3"/>
      <c r="G121" s="13"/>
      <c r="H121" s="14"/>
      <c r="I121" s="17"/>
      <c r="J121" s="18">
        <f t="shared" ca="1" si="1"/>
        <v>0.33624140551132209</v>
      </c>
    </row>
    <row r="122" spans="1:10" ht="25.5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3"/>
      <c r="G122" s="13"/>
      <c r="H122" s="14"/>
      <c r="I122" s="17"/>
      <c r="J122" s="18">
        <f t="shared" ca="1" si="1"/>
        <v>0.65442373677571741</v>
      </c>
    </row>
    <row r="123" spans="1:10" ht="25.5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3"/>
      <c r="G123" s="13"/>
      <c r="H123" s="14"/>
      <c r="I123" s="17"/>
      <c r="J123" s="18">
        <f t="shared" ca="1" si="1"/>
        <v>0.27123010224969468</v>
      </c>
    </row>
    <row r="124" spans="1:10" ht="25.5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3"/>
      <c r="G124" s="13"/>
      <c r="H124" s="14"/>
      <c r="I124" s="17"/>
      <c r="J124" s="18">
        <f t="shared" ca="1" si="1"/>
        <v>0.5765993668894509</v>
      </c>
    </row>
    <row r="125" spans="1:10" ht="25.5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3"/>
      <c r="G125" s="13"/>
      <c r="H125" s="14"/>
      <c r="I125" s="17"/>
      <c r="J125" s="18">
        <f t="shared" ca="1" si="1"/>
        <v>0.24157214858672049</v>
      </c>
    </row>
    <row r="126" spans="1:10" ht="25.5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3"/>
      <c r="G126" s="13"/>
      <c r="H126" s="14"/>
      <c r="I126" s="17"/>
      <c r="J126" s="18">
        <f t="shared" ca="1" si="1"/>
        <v>0.97008697664036891</v>
      </c>
    </row>
    <row r="127" spans="1:10" ht="25.5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3"/>
      <c r="G127" s="13"/>
      <c r="H127" s="14"/>
      <c r="I127" s="17"/>
      <c r="J127" s="18">
        <f t="shared" ca="1" si="1"/>
        <v>0.78991437172727641</v>
      </c>
    </row>
    <row r="128" spans="1:10" ht="25.5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3"/>
      <c r="G128" s="13"/>
      <c r="H128" s="14"/>
      <c r="I128" s="17"/>
      <c r="J128" s="18">
        <f t="shared" ca="1" si="1"/>
        <v>0.67027165471134476</v>
      </c>
    </row>
    <row r="129" spans="1:10" ht="25.5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3"/>
      <c r="G129" s="13"/>
      <c r="H129" s="14"/>
      <c r="I129" s="17"/>
      <c r="J129" s="18">
        <f t="shared" ca="1" si="1"/>
        <v>0.75918243940106478</v>
      </c>
    </row>
    <row r="130" spans="1:10" ht="25.5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3"/>
      <c r="G130" s="13"/>
      <c r="H130" s="14"/>
      <c r="I130" s="17"/>
      <c r="J130" s="18">
        <f t="shared" ref="J130:J193" ca="1" si="2">RAND()</f>
        <v>1.1270276112888222E-2</v>
      </c>
    </row>
    <row r="131" spans="1:10" ht="25.5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3"/>
      <c r="G131" s="13"/>
      <c r="H131" s="14"/>
      <c r="I131" s="17"/>
      <c r="J131" s="18">
        <f t="shared" ca="1" si="2"/>
        <v>0.58570159628922114</v>
      </c>
    </row>
    <row r="132" spans="1:10" ht="25.5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3"/>
      <c r="G132" s="13"/>
      <c r="H132" s="14"/>
      <c r="I132" s="17"/>
      <c r="J132" s="18">
        <f t="shared" ca="1" si="2"/>
        <v>6.5564490060221692E-2</v>
      </c>
    </row>
    <row r="133" spans="1:10" ht="25.5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3"/>
      <c r="G133" s="13"/>
      <c r="H133" s="14"/>
      <c r="I133" s="17"/>
      <c r="J133" s="18">
        <f t="shared" ca="1" si="2"/>
        <v>0.68545096910684211</v>
      </c>
    </row>
    <row r="134" spans="1:10" ht="25.5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3"/>
      <c r="G134" s="13"/>
      <c r="H134" s="14"/>
      <c r="I134" s="17"/>
      <c r="J134" s="18">
        <f t="shared" ca="1" si="2"/>
        <v>0.45338672634837474</v>
      </c>
    </row>
    <row r="135" spans="1:10" ht="25.5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3"/>
      <c r="G135" s="13"/>
      <c r="H135" s="14"/>
      <c r="I135" s="17"/>
      <c r="J135" s="18">
        <f t="shared" ca="1" si="2"/>
        <v>0.33436235142237947</v>
      </c>
    </row>
    <row r="136" spans="1:10" ht="25.5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3"/>
      <c r="G136" s="13"/>
      <c r="H136" s="14"/>
      <c r="I136" s="17"/>
      <c r="J136" s="18">
        <f t="shared" ca="1" si="2"/>
        <v>0.40376096597850453</v>
      </c>
    </row>
    <row r="137" spans="1:10" ht="25.5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3"/>
      <c r="G137" s="13"/>
      <c r="H137" s="14"/>
      <c r="I137" s="17"/>
      <c r="J137" s="18">
        <f t="shared" ca="1" si="2"/>
        <v>0.23269062145096875</v>
      </c>
    </row>
    <row r="138" spans="1:10" ht="25.5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3"/>
      <c r="G138" s="13"/>
      <c r="H138" s="14"/>
      <c r="I138" s="17"/>
      <c r="J138" s="18">
        <f t="shared" ca="1" si="2"/>
        <v>0.18844049345490443</v>
      </c>
    </row>
    <row r="139" spans="1:10" ht="25.5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3"/>
      <c r="G139" s="13"/>
      <c r="H139" s="14"/>
      <c r="I139" s="17"/>
      <c r="J139" s="18">
        <f t="shared" ca="1" si="2"/>
        <v>0.77531252451330424</v>
      </c>
    </row>
    <row r="140" spans="1:10" ht="25.5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3"/>
      <c r="G140" s="13"/>
      <c r="H140" s="14"/>
      <c r="I140" s="17"/>
      <c r="J140" s="18">
        <f t="shared" ca="1" si="2"/>
        <v>0.42274637325090347</v>
      </c>
    </row>
    <row r="141" spans="1:10" ht="25.5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3"/>
      <c r="G141" s="13"/>
      <c r="H141" s="14"/>
      <c r="I141" s="17"/>
      <c r="J141" s="18">
        <f t="shared" ca="1" si="2"/>
        <v>0.94242400394663706</v>
      </c>
    </row>
    <row r="142" spans="1:10" ht="25.5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3"/>
      <c r="G142" s="13"/>
      <c r="H142" s="14"/>
      <c r="I142" s="17"/>
      <c r="J142" s="18">
        <f t="shared" ca="1" si="2"/>
        <v>0.64355613394279998</v>
      </c>
    </row>
    <row r="143" spans="1:10" ht="25.5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3"/>
      <c r="G143" s="13"/>
      <c r="H143" s="14"/>
      <c r="I143" s="17"/>
      <c r="J143" s="18">
        <f t="shared" ca="1" si="2"/>
        <v>0.26497170840347062</v>
      </c>
    </row>
    <row r="144" spans="1:10" ht="25.5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3"/>
      <c r="G144" s="13"/>
      <c r="H144" s="14"/>
      <c r="I144" s="17"/>
      <c r="J144" s="18">
        <f t="shared" ca="1" si="2"/>
        <v>0.95353686007633121</v>
      </c>
    </row>
    <row r="145" spans="1:10" ht="25.5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3"/>
      <c r="G145" s="13"/>
      <c r="H145" s="14"/>
      <c r="I145" s="17"/>
      <c r="J145" s="18">
        <f t="shared" ca="1" si="2"/>
        <v>0.8670883132026973</v>
      </c>
    </row>
    <row r="146" spans="1:10" ht="25.5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3"/>
      <c r="G146" s="13"/>
      <c r="H146" s="14"/>
      <c r="I146" s="17"/>
      <c r="J146" s="18">
        <f t="shared" ca="1" si="2"/>
        <v>0.65756964207318269</v>
      </c>
    </row>
    <row r="147" spans="1:10" ht="25.5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3"/>
      <c r="G147" s="13"/>
      <c r="H147" s="14"/>
      <c r="I147" s="17"/>
      <c r="J147" s="18">
        <f t="shared" ca="1" si="2"/>
        <v>0.38723180427317505</v>
      </c>
    </row>
    <row r="148" spans="1:10" ht="25.5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3"/>
      <c r="G148" s="13"/>
      <c r="H148" s="14"/>
      <c r="I148" s="17"/>
      <c r="J148" s="18">
        <f t="shared" ca="1" si="2"/>
        <v>0.83226026530996355</v>
      </c>
    </row>
    <row r="149" spans="1:10" ht="25.5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3"/>
      <c r="G149" s="13"/>
      <c r="H149" s="14"/>
      <c r="I149" s="17"/>
      <c r="J149" s="18">
        <f t="shared" ca="1" si="2"/>
        <v>0.94337580880660199</v>
      </c>
    </row>
    <row r="150" spans="1:10" ht="25.5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3"/>
      <c r="G150" s="13"/>
      <c r="H150" s="14"/>
      <c r="I150" s="17"/>
      <c r="J150" s="18">
        <f t="shared" ca="1" si="2"/>
        <v>0.86383465393845282</v>
      </c>
    </row>
    <row r="151" spans="1:10" ht="25.5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3"/>
      <c r="G151" s="13"/>
      <c r="H151" s="14"/>
      <c r="I151" s="17"/>
      <c r="J151" s="18">
        <f t="shared" ca="1" si="2"/>
        <v>1.5867601511420637E-2</v>
      </c>
    </row>
    <row r="152" spans="1:10" ht="25.5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3"/>
      <c r="G152" s="13"/>
      <c r="H152" s="14"/>
      <c r="I152" s="17"/>
      <c r="J152" s="18">
        <f t="shared" ca="1" si="2"/>
        <v>0.47132172469119005</v>
      </c>
    </row>
    <row r="153" spans="1:10" ht="25.5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3"/>
      <c r="G153" s="13"/>
      <c r="H153" s="14"/>
      <c r="I153" s="17"/>
      <c r="J153" s="18">
        <f t="shared" ca="1" si="2"/>
        <v>0.11908136325836705</v>
      </c>
    </row>
    <row r="154" spans="1:10" ht="25.5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3"/>
      <c r="G154" s="13"/>
      <c r="H154" s="14"/>
      <c r="I154" s="17"/>
      <c r="J154" s="18">
        <f t="shared" ca="1" si="2"/>
        <v>0.79023784560780508</v>
      </c>
    </row>
    <row r="155" spans="1:10" ht="25.5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3"/>
      <c r="G155" s="13"/>
      <c r="H155" s="14"/>
      <c r="I155" s="17"/>
      <c r="J155" s="18">
        <f t="shared" ca="1" si="2"/>
        <v>0.53457746875682244</v>
      </c>
    </row>
    <row r="156" spans="1:10" ht="25.5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3"/>
      <c r="G156" s="13"/>
      <c r="H156" s="14"/>
      <c r="I156" s="17"/>
      <c r="J156" s="18">
        <f t="shared" ca="1" si="2"/>
        <v>0.87232852607934586</v>
      </c>
    </row>
    <row r="157" spans="1:10" ht="25.5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3"/>
      <c r="G157" s="13"/>
      <c r="H157" s="14"/>
      <c r="I157" s="17"/>
      <c r="J157" s="18">
        <f t="shared" ca="1" si="2"/>
        <v>0.98370435012336921</v>
      </c>
    </row>
    <row r="158" spans="1:10" ht="25.5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4"/>
      <c r="G158" s="13"/>
      <c r="H158" s="14"/>
      <c r="I158" s="17"/>
      <c r="J158" s="18">
        <f t="shared" ca="1" si="2"/>
        <v>0.61807128149889301</v>
      </c>
    </row>
    <row r="159" spans="1:10" ht="25.5">
      <c r="A159" s="8">
        <v>3556</v>
      </c>
      <c r="B159" s="9" t="s">
        <v>11537</v>
      </c>
      <c r="C159" s="10" t="s">
        <v>21986</v>
      </c>
      <c r="D159" s="11" t="s">
        <v>11539</v>
      </c>
      <c r="E159" s="12">
        <v>2</v>
      </c>
      <c r="F159" s="13"/>
      <c r="G159" s="13"/>
      <c r="H159" s="14"/>
      <c r="I159" s="17"/>
      <c r="J159" s="18">
        <f t="shared" ca="1" si="2"/>
        <v>0.13667866139340157</v>
      </c>
    </row>
    <row r="160" spans="1:10" ht="25.5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3"/>
      <c r="G160" s="13"/>
      <c r="H160" s="14"/>
      <c r="I160" s="17"/>
      <c r="J160" s="18">
        <f t="shared" ca="1" si="2"/>
        <v>0.42203989866060942</v>
      </c>
    </row>
    <row r="161" spans="1:10" ht="25.5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3"/>
      <c r="G161" s="13"/>
      <c r="H161" s="14"/>
      <c r="I161" s="17"/>
      <c r="J161" s="18">
        <f t="shared" ca="1" si="2"/>
        <v>0.66164702617678384</v>
      </c>
    </row>
    <row r="162" spans="1:10" ht="25.5">
      <c r="A162" s="8">
        <v>872</v>
      </c>
      <c r="B162" s="9" t="s">
        <v>11205</v>
      </c>
      <c r="C162" s="10" t="s">
        <v>21983</v>
      </c>
      <c r="D162" s="11" t="s">
        <v>11207</v>
      </c>
      <c r="E162" s="12">
        <v>2</v>
      </c>
      <c r="F162" s="13"/>
      <c r="G162" s="13"/>
      <c r="H162" s="14"/>
      <c r="I162" s="17"/>
      <c r="J162" s="18">
        <f t="shared" ca="1" si="2"/>
        <v>0.42584351486728433</v>
      </c>
    </row>
    <row r="163" spans="1:10" ht="25.5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3"/>
      <c r="G163" s="13"/>
      <c r="H163" s="14"/>
      <c r="I163" s="17"/>
      <c r="J163" s="18">
        <f t="shared" ca="1" si="2"/>
        <v>0.82902112207882672</v>
      </c>
    </row>
    <row r="164" spans="1:10" ht="25.5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3"/>
      <c r="G164" s="13"/>
      <c r="H164" s="14"/>
      <c r="I164" s="17"/>
      <c r="J164" s="18">
        <f t="shared" ca="1" si="2"/>
        <v>0.54461583716548667</v>
      </c>
    </row>
    <row r="165" spans="1:10" ht="25.5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3"/>
      <c r="G165" s="13"/>
      <c r="H165" s="14"/>
      <c r="I165" s="17"/>
      <c r="J165" s="18">
        <f t="shared" ca="1" si="2"/>
        <v>0.7189210768872234</v>
      </c>
    </row>
    <row r="166" spans="1:10" ht="25.5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3"/>
      <c r="G166" s="13"/>
      <c r="H166" s="14"/>
      <c r="I166" s="17"/>
      <c r="J166" s="18">
        <f t="shared" ca="1" si="2"/>
        <v>0.43096905546507736</v>
      </c>
    </row>
    <row r="167" spans="1:10" ht="25.5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3"/>
      <c r="G167" s="13"/>
      <c r="H167" s="14"/>
      <c r="I167" s="17"/>
      <c r="J167" s="18">
        <f t="shared" ca="1" si="2"/>
        <v>0.48307452089869884</v>
      </c>
    </row>
    <row r="168" spans="1:10" ht="25.5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3"/>
      <c r="G168" s="13"/>
      <c r="H168" s="14"/>
      <c r="I168" s="17"/>
      <c r="J168" s="18">
        <f t="shared" ca="1" si="2"/>
        <v>0.79824715866291274</v>
      </c>
    </row>
    <row r="169" spans="1:10" ht="25.5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3"/>
      <c r="G169" s="13"/>
      <c r="H169" s="14"/>
      <c r="I169" s="17"/>
      <c r="J169" s="18">
        <f t="shared" ca="1" si="2"/>
        <v>0.91720628109350921</v>
      </c>
    </row>
    <row r="170" spans="1:10" ht="25.5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3"/>
      <c r="G170" s="13"/>
      <c r="H170" s="14"/>
      <c r="I170" s="17"/>
      <c r="J170" s="18">
        <f t="shared" ca="1" si="2"/>
        <v>0.64387188150156915</v>
      </c>
    </row>
    <row r="171" spans="1:10" ht="25.5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3"/>
      <c r="G171" s="13"/>
      <c r="H171" s="14"/>
      <c r="I171" s="17"/>
      <c r="J171" s="18">
        <f t="shared" ca="1" si="2"/>
        <v>3.2090468493900737E-2</v>
      </c>
    </row>
    <row r="172" spans="1:10" ht="25.5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3"/>
      <c r="G172" s="13"/>
      <c r="H172" s="14"/>
      <c r="I172" s="17"/>
      <c r="J172" s="18">
        <f t="shared" ca="1" si="2"/>
        <v>0.50630859096457348</v>
      </c>
    </row>
    <row r="173" spans="1:10" ht="25.5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3"/>
      <c r="G173" s="13"/>
      <c r="H173" s="14"/>
      <c r="I173" s="17"/>
      <c r="J173" s="18">
        <f t="shared" ca="1" si="2"/>
        <v>0.84976591455483241</v>
      </c>
    </row>
    <row r="174" spans="1:10" ht="25.5">
      <c r="A174" s="8">
        <v>1376</v>
      </c>
      <c r="B174" s="9" t="s">
        <v>13000</v>
      </c>
      <c r="C174" s="10" t="s">
        <v>22020</v>
      </c>
      <c r="D174" s="11" t="s">
        <v>22021</v>
      </c>
      <c r="E174" s="12">
        <v>2</v>
      </c>
      <c r="F174" s="13"/>
      <c r="G174" s="13"/>
      <c r="H174" s="14"/>
      <c r="I174" s="17"/>
      <c r="J174" s="18">
        <f t="shared" ca="1" si="2"/>
        <v>1.3982340273042348E-2</v>
      </c>
    </row>
    <row r="175" spans="1:10" ht="25.5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3"/>
      <c r="G175" s="13"/>
      <c r="H175" s="14"/>
      <c r="I175" s="17"/>
      <c r="J175" s="18">
        <f t="shared" ca="1" si="2"/>
        <v>0.85018038045014421</v>
      </c>
    </row>
    <row r="176" spans="1:10" ht="25.5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3"/>
      <c r="G176" s="13"/>
      <c r="H176" s="14"/>
      <c r="I176" s="17"/>
      <c r="J176" s="18">
        <f t="shared" ca="1" si="2"/>
        <v>0.31728574203650628</v>
      </c>
    </row>
    <row r="177" spans="1:10" ht="25.5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3"/>
      <c r="G177" s="13"/>
      <c r="H177" s="14"/>
      <c r="I177" s="17"/>
      <c r="J177" s="18">
        <f t="shared" ca="1" si="2"/>
        <v>0.90377509189963634</v>
      </c>
    </row>
    <row r="178" spans="1:10" ht="25.5">
      <c r="A178" s="8">
        <v>1066</v>
      </c>
      <c r="B178" s="9" t="s">
        <v>11027</v>
      </c>
      <c r="C178" s="10" t="s">
        <v>22022</v>
      </c>
      <c r="D178" s="11" t="s">
        <v>11029</v>
      </c>
      <c r="E178" s="12">
        <v>2</v>
      </c>
      <c r="F178" s="13"/>
      <c r="G178" s="13"/>
      <c r="H178" s="14"/>
      <c r="I178" s="17"/>
      <c r="J178" s="18">
        <f t="shared" ca="1" si="2"/>
        <v>0.50802121801993372</v>
      </c>
    </row>
    <row r="179" spans="1:10" ht="25.5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3"/>
      <c r="G179" s="13"/>
      <c r="H179" s="14"/>
      <c r="I179" s="17"/>
      <c r="J179" s="18">
        <f t="shared" ca="1" si="2"/>
        <v>0.89703474257131144</v>
      </c>
    </row>
    <row r="180" spans="1:10" ht="25.5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3"/>
      <c r="G180" s="13"/>
      <c r="H180" s="14"/>
      <c r="I180" s="17"/>
      <c r="J180" s="18">
        <f t="shared" ca="1" si="2"/>
        <v>0.56491392948766095</v>
      </c>
    </row>
    <row r="181" spans="1:10" ht="25.5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3"/>
      <c r="G181" s="13"/>
      <c r="H181" s="14"/>
      <c r="I181" s="17"/>
      <c r="J181" s="18">
        <f t="shared" ca="1" si="2"/>
        <v>0.74038266735934477</v>
      </c>
    </row>
    <row r="182" spans="1:10" ht="25.5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3"/>
      <c r="G182" s="13"/>
      <c r="H182" s="14"/>
      <c r="I182" s="17"/>
      <c r="J182" s="18">
        <f t="shared" ca="1" si="2"/>
        <v>0.81927110228751021</v>
      </c>
    </row>
    <row r="183" spans="1:10" ht="25.5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3"/>
      <c r="G183" s="13"/>
      <c r="H183" s="14"/>
      <c r="I183" s="17"/>
      <c r="J183" s="18">
        <f t="shared" ca="1" si="2"/>
        <v>0.47396216509290456</v>
      </c>
    </row>
    <row r="184" spans="1:10" ht="25.5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3"/>
      <c r="G184" s="13"/>
      <c r="H184" s="14"/>
      <c r="I184" s="17"/>
      <c r="J184" s="18">
        <f t="shared" ca="1" si="2"/>
        <v>0.88064436496512344</v>
      </c>
    </row>
    <row r="185" spans="1:10" ht="25.5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3"/>
      <c r="G185" s="13"/>
      <c r="H185" s="14"/>
      <c r="I185" s="17"/>
      <c r="J185" s="18">
        <f t="shared" ca="1" si="2"/>
        <v>2.6112829904011536E-2</v>
      </c>
    </row>
    <row r="186" spans="1:10" ht="25.5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3"/>
      <c r="G186" s="13"/>
      <c r="H186" s="14"/>
      <c r="I186" s="17"/>
      <c r="J186" s="18">
        <f t="shared" ca="1" si="2"/>
        <v>0.18928461782167594</v>
      </c>
    </row>
    <row r="187" spans="1:10" ht="25.5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3"/>
      <c r="G187" s="13"/>
      <c r="H187" s="14"/>
      <c r="I187" s="17"/>
      <c r="J187" s="18">
        <f t="shared" ca="1" si="2"/>
        <v>0.65374228798427125</v>
      </c>
    </row>
    <row r="188" spans="1:10" ht="25.5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3"/>
      <c r="G188" s="13"/>
      <c r="H188" s="14"/>
      <c r="I188" s="17"/>
      <c r="J188" s="18">
        <f t="shared" ca="1" si="2"/>
        <v>0.59012804390990248</v>
      </c>
    </row>
    <row r="189" spans="1:10" ht="25.5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3"/>
      <c r="G189" s="13"/>
      <c r="H189" s="14"/>
      <c r="I189" s="17"/>
      <c r="J189" s="18">
        <f t="shared" ca="1" si="2"/>
        <v>0.2979893789184902</v>
      </c>
    </row>
    <row r="190" spans="1:10" ht="25.5">
      <c r="A190" s="8">
        <v>2640</v>
      </c>
      <c r="B190" s="9" t="s">
        <v>11816</v>
      </c>
      <c r="C190" s="10" t="s">
        <v>11817</v>
      </c>
      <c r="D190" s="11" t="s">
        <v>22023</v>
      </c>
      <c r="E190" s="12">
        <v>2</v>
      </c>
      <c r="F190" s="13"/>
      <c r="G190" s="13"/>
      <c r="H190" s="14"/>
      <c r="I190" s="17"/>
      <c r="J190" s="18">
        <f t="shared" ca="1" si="2"/>
        <v>0.61227573592577889</v>
      </c>
    </row>
    <row r="191" spans="1:10" ht="25.5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3"/>
      <c r="G191" s="13"/>
      <c r="H191" s="14"/>
      <c r="I191" s="17"/>
      <c r="J191" s="18">
        <f t="shared" ca="1" si="2"/>
        <v>0.17608182129296646</v>
      </c>
    </row>
    <row r="192" spans="1:10" ht="25.5">
      <c r="A192" s="8">
        <v>4112</v>
      </c>
      <c r="B192" s="9" t="s">
        <v>11128</v>
      </c>
      <c r="C192" s="10" t="s">
        <v>11129</v>
      </c>
      <c r="D192" s="11" t="s">
        <v>21981</v>
      </c>
      <c r="E192" s="12">
        <v>3</v>
      </c>
      <c r="F192" s="13"/>
      <c r="G192" s="13"/>
      <c r="H192" s="14"/>
      <c r="I192" s="17"/>
      <c r="J192" s="18">
        <f t="shared" ca="1" si="2"/>
        <v>0.17917016365855276</v>
      </c>
    </row>
    <row r="193" spans="1:10" ht="25.5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3"/>
      <c r="G193" s="13"/>
      <c r="H193" s="14"/>
      <c r="I193" s="17"/>
      <c r="J193" s="18">
        <f t="shared" ca="1" si="2"/>
        <v>2.4814273866145764E-2</v>
      </c>
    </row>
    <row r="194" spans="1:10" ht="25.5">
      <c r="A194" s="8">
        <v>892</v>
      </c>
      <c r="B194" s="9" t="s">
        <v>12908</v>
      </c>
      <c r="C194" s="10" t="s">
        <v>22024</v>
      </c>
      <c r="D194" s="11" t="s">
        <v>12910</v>
      </c>
      <c r="E194" s="12">
        <v>2</v>
      </c>
      <c r="F194" s="13"/>
      <c r="G194" s="13"/>
      <c r="H194" s="14"/>
      <c r="I194" s="17"/>
      <c r="J194" s="18">
        <f t="shared" ref="J194:J247" ca="1" si="3">RAND()</f>
        <v>2.6724482110541681E-3</v>
      </c>
    </row>
    <row r="195" spans="1:10" ht="25.5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3"/>
      <c r="G195" s="13"/>
      <c r="H195" s="14"/>
      <c r="I195" s="17"/>
      <c r="J195" s="18">
        <f t="shared" ca="1" si="3"/>
        <v>0.27469087453440644</v>
      </c>
    </row>
    <row r="196" spans="1:10" ht="25.5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3"/>
      <c r="G196" s="13"/>
      <c r="H196" s="14"/>
      <c r="I196" s="17"/>
      <c r="J196" s="18">
        <f t="shared" ca="1" si="3"/>
        <v>0.24078901343363424</v>
      </c>
    </row>
    <row r="197" spans="1:10" ht="25.5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3"/>
      <c r="G197" s="13"/>
      <c r="H197" s="14"/>
      <c r="I197" s="17"/>
      <c r="J197" s="18">
        <f t="shared" ca="1" si="3"/>
        <v>0.68395617325843572</v>
      </c>
    </row>
    <row r="198" spans="1:10" ht="25.5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3"/>
      <c r="G198" s="13"/>
      <c r="H198" s="14"/>
      <c r="I198" s="17"/>
      <c r="J198" s="18">
        <f t="shared" ca="1" si="3"/>
        <v>0.31950768587667333</v>
      </c>
    </row>
    <row r="199" spans="1:10" ht="25.5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3"/>
      <c r="G199" s="13"/>
      <c r="H199" s="14"/>
      <c r="I199" s="17"/>
      <c r="J199" s="18">
        <f t="shared" ca="1" si="3"/>
        <v>0.18296669739715921</v>
      </c>
    </row>
    <row r="200" spans="1:10" ht="25.5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3"/>
      <c r="G200" s="13"/>
      <c r="H200" s="14"/>
      <c r="I200" s="17"/>
      <c r="J200" s="18">
        <f t="shared" ca="1" si="3"/>
        <v>0.80009653340628695</v>
      </c>
    </row>
    <row r="201" spans="1:10" ht="25.5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3"/>
      <c r="G201" s="13"/>
      <c r="H201" s="14"/>
      <c r="I201" s="17"/>
      <c r="J201" s="18">
        <f t="shared" ca="1" si="3"/>
        <v>7.2171171576891235E-2</v>
      </c>
    </row>
    <row r="202" spans="1:10" ht="25.5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3"/>
      <c r="G202" s="13"/>
      <c r="H202" s="14"/>
      <c r="I202" s="17"/>
      <c r="J202" s="18">
        <f t="shared" ca="1" si="3"/>
        <v>3.5141758784602795E-2</v>
      </c>
    </row>
    <row r="203" spans="1:10" ht="25.5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3"/>
      <c r="G203" s="13"/>
      <c r="H203" s="14"/>
      <c r="I203" s="17"/>
      <c r="J203" s="18">
        <f t="shared" ca="1" si="3"/>
        <v>0.47713224585382663</v>
      </c>
    </row>
    <row r="204" spans="1:10" ht="25.5">
      <c r="A204" s="8">
        <v>799</v>
      </c>
      <c r="B204" s="9" t="s">
        <v>12493</v>
      </c>
      <c r="C204" s="10" t="s">
        <v>22001</v>
      </c>
      <c r="D204" s="11" t="s">
        <v>12495</v>
      </c>
      <c r="E204" s="12">
        <v>2</v>
      </c>
      <c r="F204" s="13"/>
      <c r="G204" s="13"/>
      <c r="H204" s="14"/>
      <c r="I204" s="17"/>
      <c r="J204" s="18">
        <f t="shared" ca="1" si="3"/>
        <v>0.68808217833499186</v>
      </c>
    </row>
    <row r="205" spans="1:10" ht="25.5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3"/>
      <c r="G205" s="13"/>
      <c r="H205" s="14"/>
      <c r="I205" s="17"/>
      <c r="J205" s="18">
        <f t="shared" ca="1" si="3"/>
        <v>0.58185194180344602</v>
      </c>
    </row>
    <row r="206" spans="1:10" ht="25.5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3"/>
      <c r="G206" s="13"/>
      <c r="H206" s="14"/>
      <c r="I206" s="17"/>
      <c r="J206" s="18">
        <f t="shared" ca="1" si="3"/>
        <v>0.35731572717036908</v>
      </c>
    </row>
    <row r="207" spans="1:10" ht="25.5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3"/>
      <c r="G207" s="13"/>
      <c r="H207" s="14"/>
      <c r="I207" s="17"/>
      <c r="J207" s="18">
        <f t="shared" ca="1" si="3"/>
        <v>0.93256931361798767</v>
      </c>
    </row>
    <row r="208" spans="1:10" ht="25.5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3"/>
      <c r="G208" s="13"/>
      <c r="H208" s="14"/>
      <c r="I208" s="17"/>
      <c r="J208" s="18">
        <f t="shared" ca="1" si="3"/>
        <v>0.27505588859811358</v>
      </c>
    </row>
    <row r="209" spans="1:10" ht="25.5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3"/>
      <c r="G209" s="13"/>
      <c r="H209" s="14"/>
      <c r="I209" s="17"/>
      <c r="J209" s="18">
        <f t="shared" ca="1" si="3"/>
        <v>0.21880673495684955</v>
      </c>
    </row>
    <row r="210" spans="1:10" ht="25.5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3"/>
      <c r="G210" s="13"/>
      <c r="H210" s="14"/>
      <c r="I210" s="17"/>
      <c r="J210" s="18">
        <f t="shared" ca="1" si="3"/>
        <v>0.85427655493399435</v>
      </c>
    </row>
    <row r="211" spans="1:10" ht="25.5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3"/>
      <c r="G211" s="13"/>
      <c r="H211" s="14"/>
      <c r="I211" s="17"/>
      <c r="J211" s="18">
        <f t="shared" ca="1" si="3"/>
        <v>0.70466757593894214</v>
      </c>
    </row>
    <row r="212" spans="1:10" ht="25.5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3"/>
      <c r="G212" s="13"/>
      <c r="H212" s="14"/>
      <c r="I212" s="17"/>
      <c r="J212" s="18">
        <f t="shared" ca="1" si="3"/>
        <v>0.41266711646206822</v>
      </c>
    </row>
    <row r="213" spans="1:10" ht="25.5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3"/>
      <c r="G213" s="13"/>
      <c r="H213" s="14"/>
      <c r="I213" s="17"/>
      <c r="J213" s="18">
        <f t="shared" ca="1" si="3"/>
        <v>0.48215650480857231</v>
      </c>
    </row>
    <row r="214" spans="1:10" ht="25.5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3"/>
      <c r="G214" s="13"/>
      <c r="H214" s="14"/>
      <c r="I214" s="17"/>
      <c r="J214" s="18">
        <f t="shared" ca="1" si="3"/>
        <v>0.58645780197406971</v>
      </c>
    </row>
    <row r="215" spans="1:10" ht="25.5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3"/>
      <c r="G215" s="13"/>
      <c r="H215" s="14"/>
      <c r="I215" s="17"/>
      <c r="J215" s="18">
        <f t="shared" ca="1" si="3"/>
        <v>0.5749839607063596</v>
      </c>
    </row>
    <row r="216" spans="1:10" ht="25.5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3"/>
      <c r="G216" s="13"/>
      <c r="H216" s="14"/>
      <c r="I216" s="17"/>
      <c r="J216" s="18">
        <f t="shared" ca="1" si="3"/>
        <v>0.96165596932297137</v>
      </c>
    </row>
    <row r="217" spans="1:10" ht="25.5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3"/>
      <c r="G217" s="13"/>
      <c r="H217" s="14"/>
      <c r="I217" s="17"/>
      <c r="J217" s="18">
        <f t="shared" ca="1" si="3"/>
        <v>0.85611817290291692</v>
      </c>
    </row>
    <row r="218" spans="1:10" ht="25.5">
      <c r="A218" s="8">
        <v>4058</v>
      </c>
      <c r="B218" s="9" t="s">
        <v>13027</v>
      </c>
      <c r="C218" s="10" t="s">
        <v>22003</v>
      </c>
      <c r="D218" s="11" t="s">
        <v>13028</v>
      </c>
      <c r="E218" s="12">
        <v>2</v>
      </c>
      <c r="F218" s="13"/>
      <c r="G218" s="13"/>
      <c r="H218" s="14"/>
      <c r="I218" s="17"/>
      <c r="J218" s="18">
        <f t="shared" ca="1" si="3"/>
        <v>0.42316416284150848</v>
      </c>
    </row>
    <row r="219" spans="1:10" ht="25.5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3"/>
      <c r="G219" s="13"/>
      <c r="H219" s="14"/>
      <c r="I219" s="17"/>
      <c r="J219" s="18">
        <f t="shared" ca="1" si="3"/>
        <v>0.2352602798065917</v>
      </c>
    </row>
    <row r="220" spans="1:10" ht="25.5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3"/>
      <c r="G220" s="13"/>
      <c r="H220" s="14"/>
      <c r="I220" s="17"/>
      <c r="J220" s="18">
        <f t="shared" ca="1" si="3"/>
        <v>0.50484573309347247</v>
      </c>
    </row>
    <row r="221" spans="1:10" ht="25.5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3"/>
      <c r="G221" s="13"/>
      <c r="H221" s="14"/>
      <c r="I221" s="17"/>
      <c r="J221" s="18">
        <f t="shared" ca="1" si="3"/>
        <v>0.10425473399631768</v>
      </c>
    </row>
    <row r="222" spans="1:10" ht="25.5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3"/>
      <c r="G222" s="13"/>
      <c r="H222" s="14"/>
      <c r="I222" s="17"/>
      <c r="J222" s="18">
        <f t="shared" ca="1" si="3"/>
        <v>0.80174783830378948</v>
      </c>
    </row>
    <row r="223" spans="1:10" ht="25.5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3"/>
      <c r="G223" s="13"/>
      <c r="H223" s="14"/>
      <c r="I223" s="17"/>
      <c r="J223" s="18">
        <f t="shared" ca="1" si="3"/>
        <v>0.57107586448636216</v>
      </c>
    </row>
    <row r="224" spans="1:10" ht="25.5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3"/>
      <c r="G224" s="13"/>
      <c r="H224" s="14"/>
      <c r="I224" s="17"/>
      <c r="J224" s="18">
        <f t="shared" ca="1" si="3"/>
        <v>0.51429603005049962</v>
      </c>
    </row>
    <row r="225" spans="1:10" ht="25.5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3"/>
      <c r="G225" s="13"/>
      <c r="H225" s="14"/>
      <c r="I225" s="17"/>
      <c r="J225" s="18">
        <f t="shared" ca="1" si="3"/>
        <v>0.79492279373620112</v>
      </c>
    </row>
    <row r="226" spans="1:10" ht="25.5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3"/>
      <c r="G226" s="13"/>
      <c r="H226" s="14"/>
      <c r="I226" s="17"/>
      <c r="J226" s="18">
        <f t="shared" ca="1" si="3"/>
        <v>0.55831380115983908</v>
      </c>
    </row>
    <row r="227" spans="1:10" ht="25.5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3"/>
      <c r="G227" s="13"/>
      <c r="H227" s="14"/>
      <c r="I227" s="17"/>
      <c r="J227" s="18">
        <f t="shared" ca="1" si="3"/>
        <v>0.26285352121239702</v>
      </c>
    </row>
    <row r="228" spans="1:10" ht="25.5">
      <c r="A228" s="8">
        <v>757</v>
      </c>
      <c r="B228" s="9" t="s">
        <v>11819</v>
      </c>
      <c r="C228" s="10" t="s">
        <v>21995</v>
      </c>
      <c r="D228" s="11" t="s">
        <v>11820</v>
      </c>
      <c r="E228" s="12">
        <v>3</v>
      </c>
      <c r="F228" s="13"/>
      <c r="G228" s="13"/>
      <c r="H228" s="14"/>
      <c r="I228" s="17"/>
      <c r="J228" s="18">
        <f t="shared" ca="1" si="3"/>
        <v>0.72758123712166156</v>
      </c>
    </row>
    <row r="229" spans="1:10" ht="25.5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3"/>
      <c r="G229" s="13"/>
      <c r="H229" s="14"/>
      <c r="I229" s="17"/>
      <c r="J229" s="18">
        <f t="shared" ca="1" si="3"/>
        <v>0.59579266527696806</v>
      </c>
    </row>
    <row r="230" spans="1:10" ht="25.5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3"/>
      <c r="G230" s="13"/>
      <c r="H230" s="14"/>
      <c r="I230" s="17"/>
      <c r="J230" s="18">
        <f t="shared" ca="1" si="3"/>
        <v>0.42765027021001456</v>
      </c>
    </row>
    <row r="231" spans="1:10" ht="25.5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3"/>
      <c r="G231" s="13"/>
      <c r="H231" s="14"/>
      <c r="I231" s="17"/>
      <c r="J231" s="18">
        <f t="shared" ca="1" si="3"/>
        <v>0.48149398618905925</v>
      </c>
    </row>
    <row r="232" spans="1:10" ht="25.5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3"/>
      <c r="G232" s="13"/>
      <c r="H232" s="14"/>
      <c r="I232" s="17"/>
      <c r="J232" s="18">
        <f t="shared" ca="1" si="3"/>
        <v>0.26192550785159763</v>
      </c>
    </row>
    <row r="233" spans="1:10" ht="25.5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3"/>
      <c r="G233" s="13"/>
      <c r="H233" s="14"/>
      <c r="I233" s="17"/>
      <c r="J233" s="18">
        <f t="shared" ca="1" si="3"/>
        <v>5.8218885289822553E-2</v>
      </c>
    </row>
    <row r="234" spans="1:10" ht="25.5">
      <c r="A234" s="8">
        <v>5461</v>
      </c>
      <c r="B234" s="9" t="s">
        <v>11083</v>
      </c>
      <c r="C234" s="10" t="s">
        <v>22025</v>
      </c>
      <c r="D234" s="11" t="s">
        <v>11085</v>
      </c>
      <c r="E234" s="12">
        <v>2</v>
      </c>
      <c r="F234" s="13"/>
      <c r="G234" s="13"/>
      <c r="H234" s="14"/>
      <c r="I234" s="17"/>
      <c r="J234" s="18">
        <f t="shared" ca="1" si="3"/>
        <v>0.99800468501767226</v>
      </c>
    </row>
    <row r="235" spans="1:10" ht="25.5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3"/>
      <c r="G235" s="13"/>
      <c r="H235" s="14"/>
      <c r="I235" s="17"/>
      <c r="J235" s="18">
        <f t="shared" ca="1" si="3"/>
        <v>0.13745292697204226</v>
      </c>
    </row>
    <row r="236" spans="1:10" ht="25.5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3"/>
      <c r="G236" s="13"/>
      <c r="H236" s="14"/>
      <c r="I236" s="17"/>
      <c r="J236" s="18">
        <f t="shared" ca="1" si="3"/>
        <v>0.94993555597879609</v>
      </c>
    </row>
    <row r="237" spans="1:10" ht="25.5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3"/>
      <c r="G237" s="13"/>
      <c r="H237" s="14"/>
      <c r="I237" s="17"/>
      <c r="J237" s="18">
        <f t="shared" ca="1" si="3"/>
        <v>0.66902876851991711</v>
      </c>
    </row>
    <row r="238" spans="1:10" ht="25.5">
      <c r="A238" s="8">
        <v>4529</v>
      </c>
      <c r="B238" s="9" t="s">
        <v>11143</v>
      </c>
      <c r="C238" s="10" t="s">
        <v>22026</v>
      </c>
      <c r="D238" s="11" t="s">
        <v>11145</v>
      </c>
      <c r="E238" s="12">
        <v>2</v>
      </c>
      <c r="F238" s="13"/>
      <c r="G238" s="13"/>
      <c r="H238" s="14"/>
      <c r="I238" s="17"/>
      <c r="J238" s="18">
        <f t="shared" ca="1" si="3"/>
        <v>0.88187609382969223</v>
      </c>
    </row>
    <row r="239" spans="1:10" ht="25.5">
      <c r="A239" s="8">
        <v>1034</v>
      </c>
      <c r="B239" s="9" t="s">
        <v>11477</v>
      </c>
      <c r="C239" s="10" t="s">
        <v>22027</v>
      </c>
      <c r="D239" s="11" t="s">
        <v>11479</v>
      </c>
      <c r="E239" s="12">
        <v>3</v>
      </c>
      <c r="F239" s="13"/>
      <c r="G239" s="13"/>
      <c r="H239" s="14"/>
      <c r="I239" s="17"/>
      <c r="J239" s="18">
        <f t="shared" ca="1" si="3"/>
        <v>0.66056836761242121</v>
      </c>
    </row>
    <row r="240" spans="1:10" ht="25.5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3"/>
      <c r="G240" s="13"/>
      <c r="H240" s="14"/>
      <c r="I240" s="17"/>
      <c r="J240" s="18">
        <f t="shared" ca="1" si="3"/>
        <v>0.76943322548258197</v>
      </c>
    </row>
    <row r="241" spans="1:10" ht="25.5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3"/>
      <c r="G241" s="13"/>
      <c r="H241" s="14"/>
      <c r="I241" s="17"/>
      <c r="J241" s="18">
        <f t="shared" ca="1" si="3"/>
        <v>0.24662562778316577</v>
      </c>
    </row>
    <row r="242" spans="1:10" ht="25.5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3"/>
      <c r="G242" s="13"/>
      <c r="H242" s="14"/>
      <c r="I242" s="17"/>
      <c r="J242" s="18">
        <f t="shared" ca="1" si="3"/>
        <v>0.89640458885009999</v>
      </c>
    </row>
    <row r="243" spans="1:10" ht="25.5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3"/>
      <c r="G243" s="13"/>
      <c r="H243" s="14"/>
      <c r="I243" s="17"/>
      <c r="J243" s="18">
        <f t="shared" ca="1" si="3"/>
        <v>0.18595469537779885</v>
      </c>
    </row>
    <row r="244" spans="1:10" ht="25.5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3"/>
      <c r="G244" s="13"/>
      <c r="H244" s="14"/>
      <c r="I244" s="17"/>
      <c r="J244" s="18">
        <f t="shared" ca="1" si="3"/>
        <v>0.56271030222672758</v>
      </c>
    </row>
    <row r="245" spans="1:10" ht="25.5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3"/>
      <c r="G245" s="13"/>
      <c r="H245" s="14"/>
      <c r="I245" s="17"/>
      <c r="J245" s="18">
        <f t="shared" ca="1" si="3"/>
        <v>0.68121031359635686</v>
      </c>
    </row>
    <row r="246" spans="1:10" ht="25.5">
      <c r="A246" s="8">
        <v>1482</v>
      </c>
      <c r="B246" s="9" t="s">
        <v>12247</v>
      </c>
      <c r="C246" s="10" t="s">
        <v>21997</v>
      </c>
      <c r="D246" s="11" t="s">
        <v>12249</v>
      </c>
      <c r="E246" s="12">
        <v>2</v>
      </c>
      <c r="F246" s="13" t="s">
        <v>21826</v>
      </c>
      <c r="G246" s="13" t="b">
        <f>IF(B246=F246,TRUE,FALSE)</f>
        <v>0</v>
      </c>
      <c r="H246" s="14"/>
      <c r="I246" s="17"/>
      <c r="J246" s="18">
        <f t="shared" ca="1" si="3"/>
        <v>0.35899875835055173</v>
      </c>
    </row>
    <row r="247" spans="1:10" ht="25.5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3"/>
      <c r="G247" s="13"/>
      <c r="H247" s="14"/>
      <c r="I247" s="17"/>
      <c r="J247" s="18">
        <f t="shared" ca="1" si="3"/>
        <v>0.16054590681929926</v>
      </c>
    </row>
  </sheetData>
  <autoFilter ref="A1:J247" xr:uid="{00000000-0009-0000-0000-00001C000000}"/>
  <phoneticPr fontId="40" type="noConversion"/>
  <conditionalFormatting sqref="E2:E44">
    <cfRule type="cellIs" dxfId="152" priority="9" operator="greaterThanOrEqual">
      <formula>5</formula>
    </cfRule>
    <cfRule type="cellIs" dxfId="151" priority="10" operator="between">
      <formula>2</formula>
      <formula>4</formula>
    </cfRule>
  </conditionalFormatting>
  <conditionalFormatting sqref="E45:E87">
    <cfRule type="cellIs" dxfId="150" priority="7" operator="greaterThanOrEqual">
      <formula>5</formula>
    </cfRule>
    <cfRule type="cellIs" dxfId="149" priority="8" operator="between">
      <formula>2</formula>
      <formula>4</formula>
    </cfRule>
  </conditionalFormatting>
  <conditionalFormatting sqref="E88:E137">
    <cfRule type="cellIs" dxfId="148" priority="5" operator="greaterThanOrEqual">
      <formula>5</formula>
    </cfRule>
    <cfRule type="cellIs" dxfId="147" priority="6" operator="between">
      <formula>2</formula>
      <formula>4</formula>
    </cfRule>
  </conditionalFormatting>
  <conditionalFormatting sqref="E138:E194">
    <cfRule type="cellIs" dxfId="146" priority="3" operator="greaterThanOrEqual">
      <formula>5</formula>
    </cfRule>
    <cfRule type="cellIs" dxfId="145" priority="4" operator="between">
      <formula>2</formula>
      <formula>4</formula>
    </cfRule>
  </conditionalFormatting>
  <conditionalFormatting sqref="E195:E247">
    <cfRule type="cellIs" dxfId="144" priority="1" operator="greaterThanOrEqual">
      <formula>5</formula>
    </cfRule>
    <cfRule type="cellIs" dxfId="14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4">
    <tabColor rgb="FFFFFF00"/>
  </sheetPr>
  <dimension ref="A1:P27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/>
      <c r="M1" s="96" t="s">
        <v>21815</v>
      </c>
      <c r="N1" s="97"/>
      <c r="O1" s="96" t="s">
        <v>21816</v>
      </c>
      <c r="P1" s="107"/>
    </row>
    <row r="2" spans="1:16" ht="25.5">
      <c r="A2" s="8">
        <v>1671</v>
      </c>
      <c r="B2" s="9" t="s">
        <v>11154</v>
      </c>
      <c r="C2" s="10" t="s">
        <v>11155</v>
      </c>
      <c r="D2" s="11" t="s">
        <v>11156</v>
      </c>
      <c r="E2" s="12">
        <v>15</v>
      </c>
      <c r="F2" s="13"/>
      <c r="G2" s="13"/>
      <c r="H2" s="14">
        <v>0.92685185185185182</v>
      </c>
      <c r="I2" s="17">
        <v>44800</v>
      </c>
      <c r="J2" s="18">
        <f ca="1">RAND()</f>
        <v>0.63077167526148825</v>
      </c>
      <c r="L2" s="96" t="s">
        <v>21810</v>
      </c>
      <c r="M2" s="95" t="s">
        <v>21820</v>
      </c>
      <c r="N2" s="98" t="s">
        <v>21821</v>
      </c>
      <c r="O2" s="96" t="s">
        <v>21814</v>
      </c>
      <c r="P2" s="107" t="s">
        <v>21822</v>
      </c>
    </row>
    <row r="3" spans="1:16" ht="25.5">
      <c r="A3" s="8">
        <v>3608</v>
      </c>
      <c r="B3" s="9" t="s">
        <v>12292</v>
      </c>
      <c r="C3" s="10" t="s">
        <v>12293</v>
      </c>
      <c r="D3" s="11" t="s">
        <v>12294</v>
      </c>
      <c r="E3" s="12">
        <v>6</v>
      </c>
      <c r="F3" s="13"/>
      <c r="G3" s="13"/>
      <c r="H3" s="14">
        <v>0.92623842592592587</v>
      </c>
      <c r="I3" s="17">
        <v>44800</v>
      </c>
      <c r="J3" s="18">
        <f ca="1">RAND()</f>
        <v>0.130271542845527</v>
      </c>
      <c r="L3" s="95">
        <v>2</v>
      </c>
      <c r="M3" s="99">
        <v>32</v>
      </c>
      <c r="N3" s="100">
        <v>4.6010064701653489E-2</v>
      </c>
      <c r="O3" s="95" t="s">
        <v>21823</v>
      </c>
      <c r="P3" s="108"/>
    </row>
    <row r="4" spans="1:16" ht="25.5">
      <c r="A4" s="8">
        <v>3972</v>
      </c>
      <c r="B4" s="9" t="s">
        <v>11600</v>
      </c>
      <c r="C4" s="10" t="s">
        <v>11601</v>
      </c>
      <c r="D4" s="11" t="s">
        <v>11602</v>
      </c>
      <c r="E4" s="12">
        <v>11</v>
      </c>
      <c r="F4" s="13"/>
      <c r="G4" s="13"/>
      <c r="H4" s="14">
        <v>0.92586805555555562</v>
      </c>
      <c r="I4" s="17">
        <v>44800</v>
      </c>
      <c r="J4" s="18">
        <f ca="1">RAND()</f>
        <v>0.39051479146418855</v>
      </c>
      <c r="L4" s="101">
        <v>3</v>
      </c>
      <c r="M4" s="102">
        <v>60</v>
      </c>
      <c r="N4" s="103">
        <v>0.12940330697340044</v>
      </c>
      <c r="O4" s="109">
        <v>44688</v>
      </c>
      <c r="P4" s="110">
        <v>7</v>
      </c>
    </row>
    <row r="5" spans="1:16" ht="25.5">
      <c r="A5" s="8">
        <v>4561</v>
      </c>
      <c r="B5" s="9" t="s">
        <v>12472</v>
      </c>
      <c r="C5" s="10" t="s">
        <v>22031</v>
      </c>
      <c r="D5" s="11" t="s">
        <v>12474</v>
      </c>
      <c r="E5" s="12">
        <v>9</v>
      </c>
      <c r="F5" s="13"/>
      <c r="G5" s="13"/>
      <c r="H5" s="14">
        <v>0.92569444444444438</v>
      </c>
      <c r="I5" s="17">
        <v>44800</v>
      </c>
      <c r="J5" s="18">
        <f ca="1">RAND()</f>
        <v>0.22907105895266511</v>
      </c>
      <c r="L5" s="101">
        <v>4</v>
      </c>
      <c r="M5" s="102">
        <v>38</v>
      </c>
      <c r="N5" s="103">
        <v>0.10927390366642703</v>
      </c>
      <c r="O5" s="109">
        <v>44691</v>
      </c>
      <c r="P5" s="110">
        <v>2</v>
      </c>
    </row>
    <row r="6" spans="1:16" ht="25.5">
      <c r="A6" s="8">
        <v>2595</v>
      </c>
      <c r="B6" s="9" t="s">
        <v>11793</v>
      </c>
      <c r="C6" s="10" t="s">
        <v>11794</v>
      </c>
      <c r="D6" s="11" t="s">
        <v>11795</v>
      </c>
      <c r="E6" s="12">
        <v>8</v>
      </c>
      <c r="F6" s="13"/>
      <c r="G6" s="13"/>
      <c r="H6" s="14">
        <v>0.92061342592592599</v>
      </c>
      <c r="I6" s="17">
        <v>44800</v>
      </c>
      <c r="J6" s="18">
        <f ca="1">RAND()</f>
        <v>0.54257662346337898</v>
      </c>
      <c r="L6" s="101">
        <v>5</v>
      </c>
      <c r="M6" s="102">
        <v>33</v>
      </c>
      <c r="N6" s="103">
        <v>0.1186196980589504</v>
      </c>
      <c r="O6" s="109">
        <v>44700</v>
      </c>
      <c r="P6" s="110">
        <v>17</v>
      </c>
    </row>
    <row r="7" spans="1:16" ht="25.5">
      <c r="A7" s="8">
        <v>1803</v>
      </c>
      <c r="B7" s="9" t="s">
        <v>10949</v>
      </c>
      <c r="C7" s="10" t="s">
        <v>10950</v>
      </c>
      <c r="D7" s="11" t="s">
        <v>10951</v>
      </c>
      <c r="E7" s="12">
        <v>7</v>
      </c>
      <c r="F7" s="13"/>
      <c r="G7" s="13"/>
      <c r="H7" s="14">
        <v>0.92043981481481485</v>
      </c>
      <c r="I7" s="17">
        <v>44800</v>
      </c>
      <c r="J7" s="18">
        <f ca="1">RAND()</f>
        <v>0.60247232365726389</v>
      </c>
      <c r="L7" s="101">
        <v>6</v>
      </c>
      <c r="M7" s="102">
        <v>31</v>
      </c>
      <c r="N7" s="103">
        <v>0.13371675053918045</v>
      </c>
      <c r="O7" s="109">
        <v>44707</v>
      </c>
      <c r="P7" s="110">
        <v>10</v>
      </c>
    </row>
    <row r="8" spans="1:16" ht="25.5">
      <c r="A8" s="8">
        <v>617</v>
      </c>
      <c r="B8" s="9" t="s">
        <v>11382</v>
      </c>
      <c r="C8" s="10" t="s">
        <v>11383</v>
      </c>
      <c r="D8" s="11" t="s">
        <v>11384</v>
      </c>
      <c r="E8" s="12">
        <v>6</v>
      </c>
      <c r="F8" s="13"/>
      <c r="G8" s="13"/>
      <c r="H8" s="14">
        <v>0.92031249999999998</v>
      </c>
      <c r="I8" s="17">
        <v>44800</v>
      </c>
      <c r="J8" s="18">
        <f ca="1">RAND()</f>
        <v>0.11945346359698461</v>
      </c>
      <c r="L8" s="101">
        <v>7</v>
      </c>
      <c r="M8" s="102">
        <v>21</v>
      </c>
      <c r="N8" s="103">
        <v>0.10567936736161035</v>
      </c>
      <c r="O8" s="109">
        <v>44709</v>
      </c>
      <c r="P8" s="110">
        <v>1</v>
      </c>
    </row>
    <row r="9" spans="1:16" ht="25.5">
      <c r="A9" s="8">
        <v>4608</v>
      </c>
      <c r="B9" s="9" t="s">
        <v>13065</v>
      </c>
      <c r="C9" s="10" t="s">
        <v>13066</v>
      </c>
      <c r="D9" s="11" t="s">
        <v>13067</v>
      </c>
      <c r="E9" s="12">
        <v>6</v>
      </c>
      <c r="F9" s="13"/>
      <c r="G9" s="13"/>
      <c r="H9" s="14">
        <v>0.91982638888888879</v>
      </c>
      <c r="I9" s="17">
        <v>44800</v>
      </c>
      <c r="J9" s="18">
        <f ca="1">RAND()</f>
        <v>6.402006010965744E-2</v>
      </c>
      <c r="L9" s="101">
        <v>8</v>
      </c>
      <c r="M9" s="102">
        <v>14</v>
      </c>
      <c r="N9" s="103">
        <v>8.0517613227893609E-2</v>
      </c>
      <c r="O9" s="109">
        <v>44714</v>
      </c>
      <c r="P9" s="110">
        <v>8</v>
      </c>
    </row>
    <row r="10" spans="1:16" ht="25.5">
      <c r="A10" s="8">
        <v>276</v>
      </c>
      <c r="B10" s="9" t="s">
        <v>12091</v>
      </c>
      <c r="C10" s="10" t="s">
        <v>12092</v>
      </c>
      <c r="D10" s="11" t="s">
        <v>12093</v>
      </c>
      <c r="E10" s="12">
        <v>11</v>
      </c>
      <c r="F10" s="13"/>
      <c r="G10" s="13"/>
      <c r="H10" s="14">
        <v>0.91951388888888885</v>
      </c>
      <c r="I10" s="17">
        <v>44800</v>
      </c>
      <c r="J10" s="18">
        <f ca="1">RAND()</f>
        <v>0.45933028123017894</v>
      </c>
      <c r="L10" s="101">
        <v>9</v>
      </c>
      <c r="M10" s="102">
        <v>10</v>
      </c>
      <c r="N10" s="103">
        <v>6.470165348670022E-2</v>
      </c>
      <c r="O10" s="109">
        <v>44715</v>
      </c>
      <c r="P10" s="110">
        <v>3</v>
      </c>
    </row>
    <row r="11" spans="1:16" ht="25.5">
      <c r="A11" s="8">
        <v>610</v>
      </c>
      <c r="B11" s="9" t="s">
        <v>11974</v>
      </c>
      <c r="C11" s="10" t="s">
        <v>11975</v>
      </c>
      <c r="D11" s="11" t="s">
        <v>11976</v>
      </c>
      <c r="E11" s="12">
        <v>11</v>
      </c>
      <c r="F11" s="13"/>
      <c r="G11" s="13"/>
      <c r="H11" s="14">
        <v>0.91916666666666658</v>
      </c>
      <c r="I11" s="17">
        <v>44800</v>
      </c>
      <c r="J11" s="18">
        <f ca="1">RAND()</f>
        <v>0.5352242769424217</v>
      </c>
      <c r="L11" s="101">
        <v>10</v>
      </c>
      <c r="M11" s="102">
        <v>6</v>
      </c>
      <c r="N11" s="103">
        <v>4.3134435657800146E-2</v>
      </c>
      <c r="O11" s="109">
        <v>44716</v>
      </c>
      <c r="P11" s="110">
        <v>3</v>
      </c>
    </row>
    <row r="12" spans="1:16" ht="25.5">
      <c r="A12" s="8">
        <v>311</v>
      </c>
      <c r="B12" s="9" t="s">
        <v>22727</v>
      </c>
      <c r="C12" s="10" t="s">
        <v>11571</v>
      </c>
      <c r="D12" s="11" t="s">
        <v>11572</v>
      </c>
      <c r="E12" s="12">
        <v>8</v>
      </c>
      <c r="F12" s="13"/>
      <c r="G12" s="13"/>
      <c r="H12" s="14">
        <v>0.91871527777777784</v>
      </c>
      <c r="I12" s="17">
        <v>44800</v>
      </c>
      <c r="J12" s="18">
        <f ca="1">RAND()</f>
        <v>0.41952268184164421</v>
      </c>
      <c r="L12" s="101">
        <v>11</v>
      </c>
      <c r="M12" s="102">
        <v>10</v>
      </c>
      <c r="N12" s="103">
        <v>7.9079798705966931E-2</v>
      </c>
      <c r="O12" s="109">
        <v>44753</v>
      </c>
      <c r="P12" s="110">
        <v>30</v>
      </c>
    </row>
    <row r="13" spans="1:16" ht="25.5">
      <c r="A13" s="8">
        <v>113</v>
      </c>
      <c r="B13" s="9" t="s">
        <v>12703</v>
      </c>
      <c r="C13" s="10" t="s">
        <v>12704</v>
      </c>
      <c r="D13" s="11" t="s">
        <v>12705</v>
      </c>
      <c r="E13" s="12">
        <v>9</v>
      </c>
      <c r="F13" s="13"/>
      <c r="G13" s="13"/>
      <c r="H13" s="14">
        <v>0.91839120370370375</v>
      </c>
      <c r="I13" s="17">
        <v>44800</v>
      </c>
      <c r="J13" s="18">
        <f ca="1">RAND()</f>
        <v>0.9069977119645396</v>
      </c>
      <c r="L13" s="101">
        <v>12</v>
      </c>
      <c r="M13" s="102">
        <v>2</v>
      </c>
      <c r="N13" s="103">
        <v>1.7253774263120056E-2</v>
      </c>
      <c r="O13" s="109">
        <v>44758</v>
      </c>
      <c r="P13" s="110">
        <v>4</v>
      </c>
    </row>
    <row r="14" spans="1:16" ht="25.5">
      <c r="A14" s="8">
        <v>2571</v>
      </c>
      <c r="B14" s="9" t="s">
        <v>12133</v>
      </c>
      <c r="C14" s="10" t="s">
        <v>12134</v>
      </c>
      <c r="D14" s="11" t="s">
        <v>12135</v>
      </c>
      <c r="E14" s="12">
        <v>9</v>
      </c>
      <c r="F14" s="13"/>
      <c r="G14" s="13"/>
      <c r="H14" s="14">
        <v>0.97928240740740735</v>
      </c>
      <c r="I14" s="17">
        <v>44797</v>
      </c>
      <c r="J14" s="18">
        <f ca="1">RAND()</f>
        <v>0.46454441281741354</v>
      </c>
      <c r="L14" s="101">
        <v>13</v>
      </c>
      <c r="M14" s="102">
        <v>1</v>
      </c>
      <c r="N14" s="103">
        <v>9.3457943925233638E-3</v>
      </c>
      <c r="O14" s="109">
        <v>44797</v>
      </c>
      <c r="P14" s="110">
        <v>70</v>
      </c>
    </row>
    <row r="15" spans="1:16" ht="25.5">
      <c r="A15" s="8">
        <v>3437</v>
      </c>
      <c r="B15" s="9" t="s">
        <v>11623</v>
      </c>
      <c r="C15" s="10" t="s">
        <v>11624</v>
      </c>
      <c r="D15" s="11" t="s">
        <v>10698</v>
      </c>
      <c r="E15" s="12">
        <v>7</v>
      </c>
      <c r="F15" s="13"/>
      <c r="G15" s="13"/>
      <c r="H15" s="14">
        <v>0.97859953703703706</v>
      </c>
      <c r="I15" s="17">
        <v>44797</v>
      </c>
      <c r="J15" s="18">
        <f ca="1">RAND()</f>
        <v>0.8784921800380292</v>
      </c>
      <c r="L15" s="101">
        <v>14</v>
      </c>
      <c r="M15" s="102">
        <v>4</v>
      </c>
      <c r="N15" s="103">
        <v>4.0258806613946804E-2</v>
      </c>
      <c r="O15" s="109">
        <v>44800</v>
      </c>
      <c r="P15" s="110">
        <v>12</v>
      </c>
    </row>
    <row r="16" spans="1:16" ht="25.5">
      <c r="A16" s="8">
        <v>4611</v>
      </c>
      <c r="B16" s="9" t="s">
        <v>12964</v>
      </c>
      <c r="C16" s="10" t="s">
        <v>22040</v>
      </c>
      <c r="D16" s="11" t="s">
        <v>12966</v>
      </c>
      <c r="E16" s="12">
        <v>6</v>
      </c>
      <c r="F16" s="13"/>
      <c r="G16" s="13"/>
      <c r="H16" s="14">
        <v>0.9784722222222223</v>
      </c>
      <c r="I16" s="17">
        <v>44797</v>
      </c>
      <c r="J16" s="18">
        <f ca="1">RAND()</f>
        <v>0.43575994395395246</v>
      </c>
      <c r="L16" s="101">
        <v>15</v>
      </c>
      <c r="M16" s="102">
        <v>1</v>
      </c>
      <c r="N16" s="103">
        <v>1.0783608914450037E-2</v>
      </c>
      <c r="O16" s="104" t="s">
        <v>21824</v>
      </c>
      <c r="P16" s="111">
        <v>167</v>
      </c>
    </row>
    <row r="17" spans="1:14" ht="25.5">
      <c r="A17" s="8">
        <v>1873</v>
      </c>
      <c r="B17" s="9" t="s">
        <v>11851</v>
      </c>
      <c r="C17" s="10" t="s">
        <v>11852</v>
      </c>
      <c r="D17" s="11" t="s">
        <v>11853</v>
      </c>
      <c r="E17" s="12">
        <v>6</v>
      </c>
      <c r="F17" s="14"/>
      <c r="G17" s="13"/>
      <c r="H17" s="14">
        <v>0.97835648148148147</v>
      </c>
      <c r="I17" s="17">
        <v>44797</v>
      </c>
      <c r="J17" s="18">
        <f ca="1">RAND()</f>
        <v>0.53090813319324415</v>
      </c>
      <c r="L17" s="101">
        <v>17</v>
      </c>
      <c r="M17" s="102">
        <v>1</v>
      </c>
      <c r="N17" s="103">
        <v>1.2221423436376708E-2</v>
      </c>
    </row>
    <row r="18" spans="1:14" ht="25.5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10</v>
      </c>
      <c r="F18" s="13"/>
      <c r="G18" s="13"/>
      <c r="H18" s="14">
        <v>0.97603009259259255</v>
      </c>
      <c r="I18" s="17">
        <v>44797</v>
      </c>
      <c r="J18" s="18">
        <f ca="1">RAND()</f>
        <v>0.84253949040942933</v>
      </c>
      <c r="L18" s="104" t="s">
        <v>21824</v>
      </c>
      <c r="M18" s="105">
        <v>264</v>
      </c>
      <c r="N18" s="106">
        <v>1</v>
      </c>
    </row>
    <row r="19" spans="1:14" ht="25.5">
      <c r="A19" s="8">
        <v>2147</v>
      </c>
      <c r="B19" s="9" t="s">
        <v>11739</v>
      </c>
      <c r="C19" s="10" t="s">
        <v>21992</v>
      </c>
      <c r="D19" s="11" t="s">
        <v>11741</v>
      </c>
      <c r="E19" s="12">
        <v>10</v>
      </c>
      <c r="F19" s="13"/>
      <c r="G19" s="13"/>
      <c r="H19" s="14">
        <v>0.97550925925925924</v>
      </c>
      <c r="I19" s="17">
        <v>44797</v>
      </c>
      <c r="J19" s="18">
        <f ca="1">RAND()</f>
        <v>0.9668696591609397</v>
      </c>
    </row>
    <row r="20" spans="1:14" ht="25.5">
      <c r="A20" s="8">
        <v>2501</v>
      </c>
      <c r="B20" s="9" t="s">
        <v>11370</v>
      </c>
      <c r="C20" s="10" t="s">
        <v>11371</v>
      </c>
      <c r="D20" s="11" t="s">
        <v>11372</v>
      </c>
      <c r="E20" s="12">
        <v>11</v>
      </c>
      <c r="F20" s="13"/>
      <c r="G20" s="13"/>
      <c r="H20" s="14">
        <v>0.97534722222222225</v>
      </c>
      <c r="I20" s="17">
        <v>44797</v>
      </c>
      <c r="J20" s="18">
        <f ca="1">RAND()</f>
        <v>0.43421863753348011</v>
      </c>
    </row>
    <row r="21" spans="1:14" ht="25.5">
      <c r="A21" s="8">
        <v>2019</v>
      </c>
      <c r="B21" s="9" t="s">
        <v>12457</v>
      </c>
      <c r="C21" s="10" t="s">
        <v>12458</v>
      </c>
      <c r="D21" s="11" t="s">
        <v>12459</v>
      </c>
      <c r="E21" s="12">
        <v>11</v>
      </c>
      <c r="F21" s="13"/>
      <c r="G21" s="13"/>
      <c r="H21" s="14">
        <v>0.97451388888888879</v>
      </c>
      <c r="I21" s="17">
        <v>44797</v>
      </c>
      <c r="J21" s="18">
        <f ca="1">RAND()</f>
        <v>0.22678190582380031</v>
      </c>
    </row>
    <row r="22" spans="1:14" ht="25.5">
      <c r="A22" s="8">
        <v>3821</v>
      </c>
      <c r="B22" s="9" t="s">
        <v>11495</v>
      </c>
      <c r="C22" s="10" t="s">
        <v>11496</v>
      </c>
      <c r="D22" s="11" t="s">
        <v>11497</v>
      </c>
      <c r="E22" s="12">
        <v>11</v>
      </c>
      <c r="F22" s="13"/>
      <c r="G22" s="13"/>
      <c r="H22" s="14">
        <v>0.97394675925925922</v>
      </c>
      <c r="I22" s="17">
        <v>44797</v>
      </c>
      <c r="J22" s="18">
        <f ca="1">RAND()</f>
        <v>0.50790171002723394</v>
      </c>
    </row>
    <row r="23" spans="1:14" ht="25.5">
      <c r="A23" s="8">
        <v>4276</v>
      </c>
      <c r="B23" s="9" t="s">
        <v>11220</v>
      </c>
      <c r="C23" s="10" t="s">
        <v>11221</v>
      </c>
      <c r="D23" s="11" t="s">
        <v>11222</v>
      </c>
      <c r="E23" s="12">
        <v>12</v>
      </c>
      <c r="F23" s="13"/>
      <c r="G23" s="13"/>
      <c r="H23" s="14">
        <v>0.97377314814814808</v>
      </c>
      <c r="I23" s="17">
        <v>44797</v>
      </c>
      <c r="J23" s="18">
        <f ca="1">RAND()</f>
        <v>0.1355008267149177</v>
      </c>
    </row>
    <row r="24" spans="1:14" ht="25.5">
      <c r="A24" s="8">
        <v>757</v>
      </c>
      <c r="B24" s="9" t="s">
        <v>11819</v>
      </c>
      <c r="C24" s="10" t="s">
        <v>21995</v>
      </c>
      <c r="D24" s="11" t="s">
        <v>11820</v>
      </c>
      <c r="E24" s="12">
        <v>8</v>
      </c>
      <c r="F24" s="13"/>
      <c r="G24" s="13"/>
      <c r="H24" s="14">
        <v>0.97329861111111116</v>
      </c>
      <c r="I24" s="17">
        <v>44797</v>
      </c>
      <c r="J24" s="18">
        <f ca="1">RAND()</f>
        <v>3.5215150983843091E-2</v>
      </c>
    </row>
    <row r="25" spans="1:14" ht="25.5">
      <c r="A25" s="8">
        <v>4604</v>
      </c>
      <c r="B25" s="9" t="s">
        <v>12388</v>
      </c>
      <c r="C25" s="10" t="s">
        <v>12389</v>
      </c>
      <c r="D25" s="11" t="s">
        <v>12390</v>
      </c>
      <c r="E25" s="12">
        <v>11</v>
      </c>
      <c r="F25" s="13"/>
      <c r="G25" s="13"/>
      <c r="H25" s="14">
        <v>0.97265046296296298</v>
      </c>
      <c r="I25" s="17">
        <v>44797</v>
      </c>
      <c r="J25" s="18">
        <f ca="1">RAND()</f>
        <v>0.51825671993585831</v>
      </c>
    </row>
    <row r="26" spans="1:14" ht="25.5">
      <c r="A26" s="8">
        <v>2996</v>
      </c>
      <c r="B26" s="9" t="s">
        <v>12355</v>
      </c>
      <c r="C26" s="10" t="s">
        <v>12356</v>
      </c>
      <c r="D26" s="11" t="s">
        <v>12357</v>
      </c>
      <c r="E26" s="12">
        <v>14</v>
      </c>
      <c r="F26" s="13"/>
      <c r="G26" s="13"/>
      <c r="H26" s="14">
        <v>0.97228009259259263</v>
      </c>
      <c r="I26" s="17">
        <v>44797</v>
      </c>
      <c r="J26" s="18">
        <f ca="1">RAND()</f>
        <v>0.38325329938646169</v>
      </c>
    </row>
    <row r="27" spans="1:14" ht="25.5">
      <c r="A27" s="8">
        <v>2598</v>
      </c>
      <c r="B27" s="9" t="s">
        <v>12304</v>
      </c>
      <c r="C27" s="10" t="s">
        <v>12305</v>
      </c>
      <c r="D27" s="11" t="s">
        <v>12306</v>
      </c>
      <c r="E27" s="12">
        <v>17</v>
      </c>
      <c r="F27" s="13"/>
      <c r="G27" s="13"/>
      <c r="H27" s="14">
        <v>0.97059027777777773</v>
      </c>
      <c r="I27" s="17">
        <v>44797</v>
      </c>
      <c r="J27" s="18">
        <f ca="1">RAND()</f>
        <v>0.54856764560483406</v>
      </c>
    </row>
    <row r="28" spans="1:14" ht="25.5">
      <c r="A28" s="8">
        <v>187</v>
      </c>
      <c r="B28" s="9" t="s">
        <v>12460</v>
      </c>
      <c r="C28" s="10" t="s">
        <v>12461</v>
      </c>
      <c r="D28" s="11" t="s">
        <v>12462</v>
      </c>
      <c r="E28" s="12">
        <v>14</v>
      </c>
      <c r="F28" s="13"/>
      <c r="G28" s="13"/>
      <c r="H28" s="14">
        <v>0.96721064814814817</v>
      </c>
      <c r="I28" s="17">
        <v>44797</v>
      </c>
      <c r="J28" s="18">
        <f ca="1">RAND()</f>
        <v>0.72610667910079107</v>
      </c>
    </row>
    <row r="29" spans="1:14" ht="25.5">
      <c r="A29" s="8">
        <v>990</v>
      </c>
      <c r="B29" s="9" t="s">
        <v>12412</v>
      </c>
      <c r="C29" s="10" t="s">
        <v>12413</v>
      </c>
      <c r="D29" s="11" t="s">
        <v>12414</v>
      </c>
      <c r="E29" s="12">
        <v>6</v>
      </c>
      <c r="F29" s="13"/>
      <c r="G29" s="13"/>
      <c r="H29" s="14">
        <v>0.9662384259259259</v>
      </c>
      <c r="I29" s="17">
        <v>44797</v>
      </c>
      <c r="J29" s="18">
        <f ca="1">RAND()</f>
        <v>0.97296013451129337</v>
      </c>
    </row>
    <row r="30" spans="1:14" ht="25.5">
      <c r="A30" s="8">
        <v>509</v>
      </c>
      <c r="B30" s="9" t="s">
        <v>12902</v>
      </c>
      <c r="C30" s="10" t="s">
        <v>12903</v>
      </c>
      <c r="D30" s="11" t="s">
        <v>12904</v>
      </c>
      <c r="E30" s="12">
        <v>6</v>
      </c>
      <c r="F30" s="13"/>
      <c r="G30" s="13"/>
      <c r="H30" s="14">
        <v>0.9652546296296296</v>
      </c>
      <c r="I30" s="17">
        <v>44797</v>
      </c>
      <c r="J30" s="18">
        <f ca="1">RAND()</f>
        <v>0.8526243191645192</v>
      </c>
    </row>
    <row r="31" spans="1:14" ht="25.5">
      <c r="A31" s="8">
        <v>719</v>
      </c>
      <c r="B31" s="9" t="s">
        <v>11706</v>
      </c>
      <c r="C31" s="10" t="s">
        <v>11707</v>
      </c>
      <c r="D31" s="11" t="s">
        <v>11708</v>
      </c>
      <c r="E31" s="12">
        <v>5</v>
      </c>
      <c r="F31" s="13"/>
      <c r="G31" s="13"/>
      <c r="H31" s="14">
        <v>0.96511574074074069</v>
      </c>
      <c r="I31" s="17">
        <v>44797</v>
      </c>
      <c r="J31" s="18">
        <f ca="1">RAND()</f>
        <v>0.11952384668976712</v>
      </c>
    </row>
    <row r="32" spans="1:14" ht="25.5">
      <c r="A32" s="8">
        <v>1240</v>
      </c>
      <c r="B32" s="9" t="s">
        <v>11802</v>
      </c>
      <c r="C32" s="10" t="s">
        <v>11803</v>
      </c>
      <c r="D32" s="11" t="s">
        <v>11804</v>
      </c>
      <c r="E32" s="12">
        <v>6</v>
      </c>
      <c r="F32" s="13"/>
      <c r="G32" s="13"/>
      <c r="H32" s="14">
        <v>0.96442129629629625</v>
      </c>
      <c r="I32" s="17">
        <v>44797</v>
      </c>
      <c r="J32" s="18">
        <f ca="1">RAND()</f>
        <v>0.13904684489608155</v>
      </c>
    </row>
    <row r="33" spans="1:10" ht="25.5">
      <c r="A33" s="8">
        <v>1449</v>
      </c>
      <c r="B33" s="9" t="s">
        <v>12004</v>
      </c>
      <c r="C33" s="10" t="s">
        <v>12005</v>
      </c>
      <c r="D33" s="11" t="s">
        <v>12006</v>
      </c>
      <c r="E33" s="12">
        <v>10</v>
      </c>
      <c r="F33" s="13"/>
      <c r="G33" s="13"/>
      <c r="H33" s="14">
        <v>0.96353009259259259</v>
      </c>
      <c r="I33" s="17">
        <v>44797</v>
      </c>
      <c r="J33" s="18">
        <f ca="1">RAND()</f>
        <v>8.1978382478282374E-2</v>
      </c>
    </row>
    <row r="34" spans="1:10" ht="25.5">
      <c r="A34" s="8">
        <v>3556</v>
      </c>
      <c r="B34" s="9" t="s">
        <v>11537</v>
      </c>
      <c r="C34" s="10" t="s">
        <v>21986</v>
      </c>
      <c r="D34" s="11" t="s">
        <v>11539</v>
      </c>
      <c r="E34" s="12">
        <v>6</v>
      </c>
      <c r="F34" s="13"/>
      <c r="G34" s="13"/>
      <c r="H34" s="14">
        <v>0.96302083333333333</v>
      </c>
      <c r="I34" s="17">
        <v>44797</v>
      </c>
      <c r="J34" s="18">
        <f ca="1">RAND()</f>
        <v>0.14121616693373784</v>
      </c>
    </row>
    <row r="35" spans="1:10" ht="25.5">
      <c r="A35" s="8">
        <v>2151</v>
      </c>
      <c r="B35" s="9" t="s">
        <v>11748</v>
      </c>
      <c r="C35" s="10" t="s">
        <v>11749</v>
      </c>
      <c r="D35" s="11" t="s">
        <v>11750</v>
      </c>
      <c r="E35" s="12">
        <v>6</v>
      </c>
      <c r="F35" s="13"/>
      <c r="G35" s="13"/>
      <c r="H35" s="14">
        <v>0.96293981481481483</v>
      </c>
      <c r="I35" s="17">
        <v>44797</v>
      </c>
      <c r="J35" s="18">
        <f ca="1">RAND()</f>
        <v>0.56987822660993592</v>
      </c>
    </row>
    <row r="36" spans="1:10" ht="25.5">
      <c r="A36" s="8">
        <v>446</v>
      </c>
      <c r="B36" s="9" t="s">
        <v>12577</v>
      </c>
      <c r="C36" s="10" t="s">
        <v>12578</v>
      </c>
      <c r="D36" s="11" t="s">
        <v>12579</v>
      </c>
      <c r="E36" s="12">
        <v>5</v>
      </c>
      <c r="F36" s="13"/>
      <c r="G36" s="13"/>
      <c r="H36" s="14">
        <v>0.96178240740740739</v>
      </c>
      <c r="I36" s="17">
        <v>44797</v>
      </c>
      <c r="J36" s="18">
        <f ca="1">RAND()</f>
        <v>0.88040872778917068</v>
      </c>
    </row>
    <row r="37" spans="1:10" ht="25.5">
      <c r="A37" s="8">
        <v>5003</v>
      </c>
      <c r="B37" s="9" t="s">
        <v>10982</v>
      </c>
      <c r="C37" s="10" t="s">
        <v>10983</v>
      </c>
      <c r="D37" s="11" t="s">
        <v>10984</v>
      </c>
      <c r="E37" s="12">
        <v>5</v>
      </c>
      <c r="F37" s="13"/>
      <c r="G37" s="13"/>
      <c r="H37" s="14">
        <v>0.96130787037037047</v>
      </c>
      <c r="I37" s="17">
        <v>44797</v>
      </c>
      <c r="J37" s="18">
        <f ca="1">RAND()</f>
        <v>0.27245521621230895</v>
      </c>
    </row>
    <row r="38" spans="1:10" ht="25.5">
      <c r="A38" s="8">
        <v>1348</v>
      </c>
      <c r="B38" s="9" t="s">
        <v>12860</v>
      </c>
      <c r="C38" s="10" t="s">
        <v>22039</v>
      </c>
      <c r="D38" s="11" t="s">
        <v>12862</v>
      </c>
      <c r="E38" s="12">
        <v>5</v>
      </c>
      <c r="F38" s="13"/>
      <c r="G38" s="13"/>
      <c r="H38" s="14">
        <v>0.96113425925925933</v>
      </c>
      <c r="I38" s="17">
        <v>44797</v>
      </c>
      <c r="J38" s="18">
        <f ca="1">RAND()</f>
        <v>7.4541531929134486E-2</v>
      </c>
    </row>
    <row r="39" spans="1:10" ht="25.5">
      <c r="A39" s="8">
        <v>1173</v>
      </c>
      <c r="B39" s="9" t="s">
        <v>12209</v>
      </c>
      <c r="C39" s="10" t="s">
        <v>12210</v>
      </c>
      <c r="D39" s="11" t="s">
        <v>12211</v>
      </c>
      <c r="E39" s="12">
        <v>5</v>
      </c>
      <c r="F39" s="13"/>
      <c r="G39" s="13"/>
      <c r="H39" s="14">
        <v>0.96105324074074072</v>
      </c>
      <c r="I39" s="17">
        <v>44797</v>
      </c>
      <c r="J39" s="18">
        <f ca="1">RAND()</f>
        <v>0.76887399182405924</v>
      </c>
    </row>
    <row r="40" spans="1:10" ht="25.5">
      <c r="A40" s="8">
        <v>4344</v>
      </c>
      <c r="B40" s="9" t="s">
        <v>11617</v>
      </c>
      <c r="C40" s="10" t="s">
        <v>22038</v>
      </c>
      <c r="D40" s="11" t="s">
        <v>11619</v>
      </c>
      <c r="E40" s="12">
        <v>8</v>
      </c>
      <c r="F40" s="13"/>
      <c r="G40" s="13"/>
      <c r="H40" s="14">
        <v>0.96060185185185187</v>
      </c>
      <c r="I40" s="17">
        <v>44797</v>
      </c>
      <c r="J40" s="18">
        <f ca="1">RAND()</f>
        <v>0.88566835429705371</v>
      </c>
    </row>
    <row r="41" spans="1:10" ht="25.5">
      <c r="A41" s="8">
        <v>151</v>
      </c>
      <c r="B41" s="9" t="s">
        <v>11519</v>
      </c>
      <c r="C41" s="10" t="s">
        <v>11520</v>
      </c>
      <c r="D41" s="11" t="s">
        <v>11521</v>
      </c>
      <c r="E41" s="12">
        <v>7</v>
      </c>
      <c r="F41" s="13"/>
      <c r="G41" s="13"/>
      <c r="H41" s="14">
        <v>0.958125</v>
      </c>
      <c r="I41" s="17">
        <v>44797</v>
      </c>
      <c r="J41" s="18">
        <f ca="1">RAND()</f>
        <v>0.71153179250472154</v>
      </c>
    </row>
    <row r="42" spans="1:10" ht="25.5">
      <c r="A42" s="8">
        <v>892</v>
      </c>
      <c r="B42" s="9" t="s">
        <v>12908</v>
      </c>
      <c r="C42" s="10" t="s">
        <v>12909</v>
      </c>
      <c r="D42" s="11" t="s">
        <v>12910</v>
      </c>
      <c r="E42" s="12">
        <v>5</v>
      </c>
      <c r="F42" s="13"/>
      <c r="G42" s="13"/>
      <c r="H42" s="14">
        <v>0.95782407407407411</v>
      </c>
      <c r="I42" s="17">
        <v>44797</v>
      </c>
      <c r="J42" s="18">
        <f ca="1">RAND()</f>
        <v>0.98172684025460388</v>
      </c>
    </row>
    <row r="43" spans="1:10" ht="25.5">
      <c r="A43" s="8">
        <v>3267</v>
      </c>
      <c r="B43" s="9" t="s">
        <v>12406</v>
      </c>
      <c r="C43" s="10" t="s">
        <v>12407</v>
      </c>
      <c r="D43" s="11" t="s">
        <v>12408</v>
      </c>
      <c r="E43" s="12">
        <v>7</v>
      </c>
      <c r="F43" s="13"/>
      <c r="G43" s="13"/>
      <c r="H43" s="14">
        <v>0.95731481481481484</v>
      </c>
      <c r="I43" s="17">
        <v>44797</v>
      </c>
      <c r="J43" s="18">
        <f ca="1">RAND()</f>
        <v>0.6706904947401362</v>
      </c>
    </row>
    <row r="44" spans="1:10" ht="25.5">
      <c r="A44" s="8">
        <v>3126</v>
      </c>
      <c r="B44" s="9" t="s">
        <v>11546</v>
      </c>
      <c r="C44" s="10" t="s">
        <v>11547</v>
      </c>
      <c r="D44" s="11" t="s">
        <v>11548</v>
      </c>
      <c r="E44" s="12">
        <v>7</v>
      </c>
      <c r="F44" s="13"/>
      <c r="G44" s="13"/>
      <c r="H44" s="14">
        <v>0.95726851851851846</v>
      </c>
      <c r="I44" s="17">
        <v>44797</v>
      </c>
      <c r="J44" s="18">
        <f ca="1">RAND()</f>
        <v>0.67051042766435665</v>
      </c>
    </row>
    <row r="45" spans="1:10" ht="25.5">
      <c r="A45" s="8">
        <v>1064</v>
      </c>
      <c r="B45" s="9" t="s">
        <v>11092</v>
      </c>
      <c r="C45" s="10" t="s">
        <v>11093</v>
      </c>
      <c r="D45" s="11" t="s">
        <v>11094</v>
      </c>
      <c r="E45" s="12">
        <v>7</v>
      </c>
      <c r="F45" s="13" t="s">
        <v>21826</v>
      </c>
      <c r="G45" s="13" t="b">
        <f>IF(B45=F45,TRUE,FALSE)</f>
        <v>0</v>
      </c>
      <c r="H45" s="14">
        <v>0.95699074074074064</v>
      </c>
      <c r="I45" s="17">
        <v>44797</v>
      </c>
      <c r="J45" s="18">
        <f ca="1">RAND()</f>
        <v>0.17552231059705725</v>
      </c>
    </row>
    <row r="46" spans="1:10" ht="25.5">
      <c r="A46" s="8">
        <v>391</v>
      </c>
      <c r="B46" s="9" t="s">
        <v>11700</v>
      </c>
      <c r="C46" s="10" t="s">
        <v>11701</v>
      </c>
      <c r="D46" s="11" t="s">
        <v>11702</v>
      </c>
      <c r="E46" s="12">
        <v>6</v>
      </c>
      <c r="F46" s="13"/>
      <c r="G46" s="13"/>
      <c r="H46" s="14">
        <v>0.95674768518518516</v>
      </c>
      <c r="I46" s="17">
        <v>44797</v>
      </c>
      <c r="J46" s="18">
        <f ca="1">RAND()</f>
        <v>0.94992116753339539</v>
      </c>
    </row>
    <row r="47" spans="1:10" ht="25.5">
      <c r="A47" s="8">
        <v>1989</v>
      </c>
      <c r="B47" s="9" t="s">
        <v>12749</v>
      </c>
      <c r="C47" s="10" t="s">
        <v>12750</v>
      </c>
      <c r="D47" s="11" t="s">
        <v>12751</v>
      </c>
      <c r="E47" s="12">
        <v>6</v>
      </c>
      <c r="F47" s="13"/>
      <c r="G47" s="13"/>
      <c r="H47" s="14">
        <v>0.95621527777777782</v>
      </c>
      <c r="I47" s="17">
        <v>44797</v>
      </c>
      <c r="J47" s="18">
        <f ca="1">RAND()</f>
        <v>0.41454726440176926</v>
      </c>
    </row>
    <row r="48" spans="1:10" ht="25.5">
      <c r="A48" s="8">
        <v>1647</v>
      </c>
      <c r="B48" s="9" t="s">
        <v>12717</v>
      </c>
      <c r="C48" s="10" t="s">
        <v>12718</v>
      </c>
      <c r="D48" s="11" t="s">
        <v>12719</v>
      </c>
      <c r="E48" s="12">
        <v>6</v>
      </c>
      <c r="F48" s="13"/>
      <c r="G48" s="13"/>
      <c r="H48" s="14">
        <v>0.95565972222222229</v>
      </c>
      <c r="I48" s="17">
        <v>44797</v>
      </c>
      <c r="J48" s="18">
        <f ca="1">RAND()</f>
        <v>0.94248788137520012</v>
      </c>
    </row>
    <row r="49" spans="1:10" ht="25.5">
      <c r="A49" s="8">
        <v>4497</v>
      </c>
      <c r="B49" s="9" t="s">
        <v>12034</v>
      </c>
      <c r="C49" s="10" t="s">
        <v>12035</v>
      </c>
      <c r="D49" s="11" t="s">
        <v>12036</v>
      </c>
      <c r="E49" s="12">
        <v>7</v>
      </c>
      <c r="F49" s="13"/>
      <c r="G49" s="13"/>
      <c r="H49" s="14">
        <v>0.95556712962962964</v>
      </c>
      <c r="I49" s="17">
        <v>44797</v>
      </c>
      <c r="J49" s="18">
        <f ca="1">RAND()</f>
        <v>7.0148278430461453E-2</v>
      </c>
    </row>
    <row r="50" spans="1:10" ht="25.5">
      <c r="A50" s="8">
        <v>2185</v>
      </c>
      <c r="B50" s="9" t="s">
        <v>11469</v>
      </c>
      <c r="C50" s="10" t="s">
        <v>11470</v>
      </c>
      <c r="D50" s="11" t="s">
        <v>11471</v>
      </c>
      <c r="E50" s="12">
        <v>6</v>
      </c>
      <c r="F50" s="13"/>
      <c r="G50" s="13"/>
      <c r="H50" s="14">
        <v>0.9552546296296297</v>
      </c>
      <c r="I50" s="17">
        <v>44797</v>
      </c>
      <c r="J50" s="18">
        <f ca="1">RAND()</f>
        <v>0.54180985967408712</v>
      </c>
    </row>
    <row r="51" spans="1:10" ht="25.5">
      <c r="A51" s="8">
        <v>249</v>
      </c>
      <c r="B51" s="9" t="s">
        <v>11510</v>
      </c>
      <c r="C51" s="10" t="s">
        <v>11511</v>
      </c>
      <c r="D51" s="11" t="s">
        <v>11512</v>
      </c>
      <c r="E51" s="12">
        <v>9</v>
      </c>
      <c r="F51" s="13"/>
      <c r="G51" s="13"/>
      <c r="H51" s="14">
        <v>0.95517361111111121</v>
      </c>
      <c r="I51" s="17">
        <v>44797</v>
      </c>
      <c r="J51" s="18">
        <f ca="1">RAND()</f>
        <v>0.48195063441404451</v>
      </c>
    </row>
    <row r="52" spans="1:10" ht="25.5">
      <c r="A52" s="8">
        <v>4350</v>
      </c>
      <c r="B52" s="9" t="s">
        <v>10994</v>
      </c>
      <c r="C52" s="10" t="s">
        <v>10995</v>
      </c>
      <c r="D52" s="11" t="s">
        <v>22034</v>
      </c>
      <c r="E52" s="12">
        <v>10</v>
      </c>
      <c r="F52" s="13"/>
      <c r="G52" s="13"/>
      <c r="H52" s="14">
        <v>0.95488425925925924</v>
      </c>
      <c r="I52" s="17">
        <v>44797</v>
      </c>
      <c r="J52" s="18">
        <f ca="1">RAND()</f>
        <v>0.90020880936590375</v>
      </c>
    </row>
    <row r="53" spans="1:10" ht="25.5">
      <c r="A53" s="8">
        <v>3830</v>
      </c>
      <c r="B53" s="9" t="s">
        <v>12616</v>
      </c>
      <c r="C53" s="10" t="s">
        <v>12617</v>
      </c>
      <c r="D53" s="11" t="s">
        <v>22033</v>
      </c>
      <c r="E53" s="12">
        <v>10</v>
      </c>
      <c r="F53" s="13"/>
      <c r="G53" s="13"/>
      <c r="H53" s="14">
        <v>0.95483796296296297</v>
      </c>
      <c r="I53" s="17">
        <v>44797</v>
      </c>
      <c r="J53" s="18">
        <f ca="1">RAND()</f>
        <v>0.18494320532654218</v>
      </c>
    </row>
    <row r="54" spans="1:10" ht="25.5">
      <c r="A54" s="8">
        <v>916</v>
      </c>
      <c r="B54" s="9" t="s">
        <v>12061</v>
      </c>
      <c r="C54" s="10" t="s">
        <v>12062</v>
      </c>
      <c r="D54" s="11" t="s">
        <v>21994</v>
      </c>
      <c r="E54" s="12">
        <v>9</v>
      </c>
      <c r="F54" s="13"/>
      <c r="G54" s="13"/>
      <c r="H54" s="14">
        <v>0.95443287037037028</v>
      </c>
      <c r="I54" s="17">
        <v>44797</v>
      </c>
      <c r="J54" s="18">
        <f ca="1">RAND()</f>
        <v>0.43584467956848494</v>
      </c>
    </row>
    <row r="55" spans="1:10" ht="25.5">
      <c r="A55" s="8">
        <v>1026</v>
      </c>
      <c r="B55" s="9" t="s">
        <v>12706</v>
      </c>
      <c r="C55" s="10" t="s">
        <v>12707</v>
      </c>
      <c r="D55" s="11" t="s">
        <v>12708</v>
      </c>
      <c r="E55" s="12">
        <v>7</v>
      </c>
      <c r="F55" s="13"/>
      <c r="G55" s="13"/>
      <c r="H55" s="14">
        <v>0.95376157407407414</v>
      </c>
      <c r="I55" s="17">
        <v>44797</v>
      </c>
      <c r="J55" s="18">
        <f ca="1">RAND()</f>
        <v>0.63750248601134085</v>
      </c>
    </row>
    <row r="56" spans="1:10" ht="25.5">
      <c r="A56" s="8">
        <v>2064</v>
      </c>
      <c r="B56" s="9" t="s">
        <v>12283</v>
      </c>
      <c r="C56" s="10" t="s">
        <v>12284</v>
      </c>
      <c r="D56" s="11" t="s">
        <v>12285</v>
      </c>
      <c r="E56" s="12">
        <v>9</v>
      </c>
      <c r="F56" s="13"/>
      <c r="G56" s="13"/>
      <c r="H56" s="14">
        <v>0.95303240740740736</v>
      </c>
      <c r="I56" s="17">
        <v>44797</v>
      </c>
      <c r="J56" s="18">
        <f ca="1">RAND()</f>
        <v>0.73182753329871886</v>
      </c>
    </row>
    <row r="57" spans="1:10" ht="25.5">
      <c r="A57" s="8">
        <v>4900</v>
      </c>
      <c r="B57" s="9" t="s">
        <v>12186</v>
      </c>
      <c r="C57" s="10" t="s">
        <v>21999</v>
      </c>
      <c r="D57" s="11" t="s">
        <v>12187</v>
      </c>
      <c r="E57" s="12">
        <v>6</v>
      </c>
      <c r="F57" s="13"/>
      <c r="G57" s="13"/>
      <c r="H57" s="14">
        <v>0.95284722222222218</v>
      </c>
      <c r="I57" s="17">
        <v>44797</v>
      </c>
      <c r="J57" s="18">
        <f ca="1">RAND()</f>
        <v>0.28227433342181985</v>
      </c>
    </row>
    <row r="58" spans="1:10" ht="25.5">
      <c r="A58" s="8">
        <v>917</v>
      </c>
      <c r="B58" s="9" t="s">
        <v>11787</v>
      </c>
      <c r="C58" s="10" t="s">
        <v>11788</v>
      </c>
      <c r="D58" s="11" t="s">
        <v>11789</v>
      </c>
      <c r="E58" s="12">
        <v>5</v>
      </c>
      <c r="F58" s="13"/>
      <c r="G58" s="13"/>
      <c r="H58" s="14">
        <v>0.9528240740740741</v>
      </c>
      <c r="I58" s="17">
        <v>44797</v>
      </c>
      <c r="J58" s="18">
        <f ca="1">RAND()</f>
        <v>0.75554219178830317</v>
      </c>
    </row>
    <row r="59" spans="1:10" ht="25.5">
      <c r="A59" s="8">
        <v>1482</v>
      </c>
      <c r="B59" s="9" t="s">
        <v>12247</v>
      </c>
      <c r="C59" s="10" t="s">
        <v>21997</v>
      </c>
      <c r="D59" s="11" t="s">
        <v>22032</v>
      </c>
      <c r="E59" s="12">
        <v>6</v>
      </c>
      <c r="F59" s="13"/>
      <c r="G59" s="13"/>
      <c r="H59" s="14">
        <v>0.95268518518518519</v>
      </c>
      <c r="I59" s="17">
        <v>44797</v>
      </c>
      <c r="J59" s="18">
        <f ca="1">RAND()</f>
        <v>0.29471432650455553</v>
      </c>
    </row>
    <row r="60" spans="1:10" ht="25.5">
      <c r="A60" s="8">
        <v>4112</v>
      </c>
      <c r="B60" s="9" t="s">
        <v>11128</v>
      </c>
      <c r="C60" s="10" t="s">
        <v>11129</v>
      </c>
      <c r="D60" s="11" t="s">
        <v>21981</v>
      </c>
      <c r="E60" s="12">
        <v>7</v>
      </c>
      <c r="F60" s="13"/>
      <c r="G60" s="13"/>
      <c r="H60" s="14">
        <v>0.95247685185185194</v>
      </c>
      <c r="I60" s="17">
        <v>44797</v>
      </c>
      <c r="J60" s="18">
        <f ca="1">RAND()</f>
        <v>0.91632784438096571</v>
      </c>
    </row>
    <row r="61" spans="1:10" ht="25.5">
      <c r="A61" s="8">
        <v>3489</v>
      </c>
      <c r="B61" s="9" t="s">
        <v>12168</v>
      </c>
      <c r="C61" s="10" t="s">
        <v>12169</v>
      </c>
      <c r="D61" s="11" t="s">
        <v>12170</v>
      </c>
      <c r="E61" s="12">
        <v>7</v>
      </c>
      <c r="F61" s="13"/>
      <c r="G61" s="13"/>
      <c r="H61" s="14">
        <v>0.95160879629629624</v>
      </c>
      <c r="I61" s="17">
        <v>44797</v>
      </c>
      <c r="J61" s="18">
        <f ca="1">RAND()</f>
        <v>0.42499253039020768</v>
      </c>
    </row>
    <row r="62" spans="1:10" ht="25.5">
      <c r="A62" s="8">
        <v>529</v>
      </c>
      <c r="B62" s="9" t="s">
        <v>12233</v>
      </c>
      <c r="C62" s="10" t="s">
        <v>12234</v>
      </c>
      <c r="D62" s="11" t="s">
        <v>12235</v>
      </c>
      <c r="E62" s="12">
        <v>8</v>
      </c>
      <c r="F62" s="13"/>
      <c r="G62" s="13"/>
      <c r="H62" s="14">
        <v>0.9507175925925927</v>
      </c>
      <c r="I62" s="17">
        <v>44797</v>
      </c>
      <c r="J62" s="18">
        <f ca="1">RAND()</f>
        <v>0.18449678499484923</v>
      </c>
    </row>
    <row r="63" spans="1:10" ht="25.5">
      <c r="A63" s="8">
        <v>233</v>
      </c>
      <c r="B63" s="9" t="s">
        <v>12797</v>
      </c>
      <c r="C63" s="10" t="s">
        <v>12798</v>
      </c>
      <c r="D63" s="11" t="s">
        <v>12799</v>
      </c>
      <c r="E63" s="12">
        <v>7</v>
      </c>
      <c r="F63" s="13"/>
      <c r="G63" s="13"/>
      <c r="H63" s="14">
        <v>0.95063657407407398</v>
      </c>
      <c r="I63" s="17">
        <v>44797</v>
      </c>
      <c r="J63" s="18">
        <f ca="1">RAND()</f>
        <v>0.97132140270136358</v>
      </c>
    </row>
    <row r="64" spans="1:10" ht="25.5">
      <c r="A64" s="8">
        <v>5072</v>
      </c>
      <c r="B64" s="9" t="s">
        <v>11839</v>
      </c>
      <c r="C64" s="10" t="s">
        <v>11840</v>
      </c>
      <c r="D64" s="11" t="s">
        <v>11841</v>
      </c>
      <c r="E64" s="12">
        <v>12</v>
      </c>
      <c r="F64" s="13"/>
      <c r="G64" s="13"/>
      <c r="H64" s="14">
        <v>0.95054398148148145</v>
      </c>
      <c r="I64" s="17">
        <v>44797</v>
      </c>
      <c r="J64" s="18">
        <f ca="1">RAND()</f>
        <v>0.60400375842255327</v>
      </c>
    </row>
    <row r="65" spans="1:10" ht="25.5">
      <c r="A65" s="8">
        <v>3963</v>
      </c>
      <c r="B65" s="9" t="s">
        <v>10914</v>
      </c>
      <c r="C65" s="10" t="s">
        <v>10915</v>
      </c>
      <c r="D65" s="11" t="s">
        <v>10916</v>
      </c>
      <c r="E65" s="12">
        <v>9</v>
      </c>
      <c r="F65" s="13"/>
      <c r="G65" s="13"/>
      <c r="H65" s="14">
        <v>0.95041666666666658</v>
      </c>
      <c r="I65" s="17">
        <v>44797</v>
      </c>
      <c r="J65" s="18">
        <f ca="1">RAND()</f>
        <v>0.4979223422654383</v>
      </c>
    </row>
    <row r="66" spans="1:10" ht="25.5">
      <c r="A66" s="8">
        <v>1117</v>
      </c>
      <c r="B66" s="9" t="s">
        <v>13024</v>
      </c>
      <c r="C66" s="10" t="s">
        <v>13025</v>
      </c>
      <c r="D66" s="11" t="s">
        <v>13026</v>
      </c>
      <c r="E66" s="12">
        <v>7</v>
      </c>
      <c r="F66" s="13"/>
      <c r="G66" s="13"/>
      <c r="H66" s="14">
        <v>0.95034722222222223</v>
      </c>
      <c r="I66" s="17">
        <v>44797</v>
      </c>
      <c r="J66" s="18">
        <f ca="1">RAND()</f>
        <v>0.9103377582002965</v>
      </c>
    </row>
    <row r="67" spans="1:10" ht="25.5">
      <c r="A67" s="8">
        <v>3297</v>
      </c>
      <c r="B67" s="9" t="s">
        <v>12200</v>
      </c>
      <c r="C67" s="10" t="s">
        <v>12201</v>
      </c>
      <c r="D67" s="11" t="s">
        <v>21996</v>
      </c>
      <c r="E67" s="12">
        <v>6</v>
      </c>
      <c r="F67" s="13"/>
      <c r="G67" s="13"/>
      <c r="H67" s="14">
        <v>0.95003472222222218</v>
      </c>
      <c r="I67" s="17">
        <v>44797</v>
      </c>
      <c r="J67" s="18">
        <f ca="1">RAND()</f>
        <v>0.2174054237865265</v>
      </c>
    </row>
    <row r="68" spans="1:10" ht="25.5">
      <c r="A68" s="8">
        <v>5463</v>
      </c>
      <c r="B68" s="9" t="s">
        <v>11110</v>
      </c>
      <c r="C68" s="10" t="s">
        <v>11111</v>
      </c>
      <c r="D68" s="11" t="s">
        <v>11112</v>
      </c>
      <c r="E68" s="12">
        <v>6</v>
      </c>
      <c r="F68" s="13"/>
      <c r="G68" s="13"/>
      <c r="H68" s="14">
        <v>0.94995370370370369</v>
      </c>
      <c r="I68" s="17">
        <v>44797</v>
      </c>
      <c r="J68" s="18">
        <f ca="1">RAND()</f>
        <v>0.9833165683431937</v>
      </c>
    </row>
    <row r="69" spans="1:10" ht="25.5">
      <c r="A69" s="8">
        <v>1193</v>
      </c>
      <c r="B69" s="9" t="s">
        <v>12157</v>
      </c>
      <c r="C69" s="10" t="s">
        <v>12158</v>
      </c>
      <c r="D69" s="11" t="s">
        <v>12159</v>
      </c>
      <c r="E69" s="12">
        <v>5</v>
      </c>
      <c r="F69" s="13"/>
      <c r="G69" s="13"/>
      <c r="H69" s="14">
        <v>0.94973379629629628</v>
      </c>
      <c r="I69" s="17">
        <v>44797</v>
      </c>
      <c r="J69" s="18">
        <f ca="1">RAND()</f>
        <v>0.7150058783485963</v>
      </c>
    </row>
    <row r="70" spans="1:10" ht="25.5">
      <c r="A70" s="8">
        <v>4621</v>
      </c>
      <c r="B70" s="9" t="s">
        <v>12712</v>
      </c>
      <c r="C70" s="10" t="s">
        <v>12713</v>
      </c>
      <c r="D70" s="11" t="s">
        <v>12714</v>
      </c>
      <c r="E70" s="12">
        <v>5</v>
      </c>
      <c r="F70" s="13"/>
      <c r="G70" s="13"/>
      <c r="H70" s="14">
        <v>0.94959490740740737</v>
      </c>
      <c r="I70" s="17">
        <v>44797</v>
      </c>
      <c r="J70" s="18">
        <f ca="1">RAND()</f>
        <v>0.50513367490788497</v>
      </c>
    </row>
    <row r="71" spans="1:10" ht="25.5">
      <c r="A71" s="8">
        <v>5066</v>
      </c>
      <c r="B71" s="9" t="s">
        <v>12592</v>
      </c>
      <c r="C71" s="10" t="s">
        <v>12593</v>
      </c>
      <c r="D71" s="11" t="s">
        <v>12594</v>
      </c>
      <c r="E71" s="12">
        <v>5</v>
      </c>
      <c r="F71" s="13"/>
      <c r="G71" s="13"/>
      <c r="H71" s="14">
        <v>0.9493287037037037</v>
      </c>
      <c r="I71" s="17">
        <v>44797</v>
      </c>
      <c r="J71" s="18">
        <f ca="1">RAND()</f>
        <v>0.30823870215019655</v>
      </c>
    </row>
    <row r="72" spans="1:10" ht="25.5">
      <c r="A72" s="8">
        <v>1396</v>
      </c>
      <c r="B72" s="9" t="s">
        <v>12601</v>
      </c>
      <c r="C72" s="10" t="s">
        <v>12602</v>
      </c>
      <c r="D72" s="11" t="s">
        <v>12603</v>
      </c>
      <c r="E72" s="12">
        <v>5</v>
      </c>
      <c r="F72" s="13"/>
      <c r="G72" s="13"/>
      <c r="H72" s="14">
        <v>0.94914351851851853</v>
      </c>
      <c r="I72" s="17">
        <v>44797</v>
      </c>
      <c r="J72" s="18">
        <f ca="1">RAND()</f>
        <v>0.26112150701287751</v>
      </c>
    </row>
    <row r="73" spans="1:10" ht="25.5">
      <c r="A73" s="8">
        <v>4328</v>
      </c>
      <c r="B73" s="9" t="s">
        <v>11175</v>
      </c>
      <c r="C73" s="10" t="s">
        <v>11176</v>
      </c>
      <c r="D73" s="11" t="s">
        <v>11177</v>
      </c>
      <c r="E73" s="12">
        <v>5</v>
      </c>
      <c r="F73" s="13"/>
      <c r="G73" s="13"/>
      <c r="H73" s="14">
        <v>0.94906250000000003</v>
      </c>
      <c r="I73" s="17">
        <v>44797</v>
      </c>
      <c r="J73" s="18">
        <f ca="1">RAND()</f>
        <v>0.22475194838592338</v>
      </c>
    </row>
    <row r="74" spans="1:10" ht="25.5">
      <c r="A74" s="8">
        <v>5040</v>
      </c>
      <c r="B74" s="9" t="s">
        <v>11637</v>
      </c>
      <c r="C74" s="10" t="s">
        <v>21988</v>
      </c>
      <c r="D74" s="11" t="s">
        <v>11639</v>
      </c>
      <c r="E74" s="12">
        <v>5</v>
      </c>
      <c r="F74" s="13"/>
      <c r="G74" s="13"/>
      <c r="H74" s="14">
        <v>0.94895833333333324</v>
      </c>
      <c r="I74" s="17">
        <v>44797</v>
      </c>
      <c r="J74" s="18">
        <f ca="1">RAND()</f>
        <v>0.27779550721939228</v>
      </c>
    </row>
    <row r="75" spans="1:10" ht="25.5">
      <c r="A75" s="8">
        <v>4632</v>
      </c>
      <c r="B75" s="9" t="s">
        <v>13053</v>
      </c>
      <c r="C75" s="10" t="s">
        <v>13054</v>
      </c>
      <c r="D75" s="11" t="s">
        <v>13055</v>
      </c>
      <c r="E75" s="12">
        <v>5</v>
      </c>
      <c r="F75" s="13"/>
      <c r="G75" s="13"/>
      <c r="H75" s="14">
        <v>0.94890046296296304</v>
      </c>
      <c r="I75" s="17">
        <v>44797</v>
      </c>
      <c r="J75" s="18">
        <f ca="1">RAND()</f>
        <v>0.81556380710384846</v>
      </c>
    </row>
    <row r="76" spans="1:10" ht="25.5">
      <c r="A76" s="8">
        <v>4840</v>
      </c>
      <c r="B76" s="9" t="s">
        <v>10976</v>
      </c>
      <c r="C76" s="10" t="s">
        <v>10977</v>
      </c>
      <c r="D76" s="11" t="s">
        <v>10978</v>
      </c>
      <c r="E76" s="12">
        <v>4</v>
      </c>
      <c r="F76" s="13"/>
      <c r="G76" s="13"/>
      <c r="H76" s="14">
        <v>0.9487268518518519</v>
      </c>
      <c r="I76" s="17">
        <v>44797</v>
      </c>
      <c r="J76" s="18">
        <f ca="1">RAND()</f>
        <v>7.9050397827094443E-2</v>
      </c>
    </row>
    <row r="77" spans="1:10" ht="25.5">
      <c r="A77" s="8">
        <v>3476</v>
      </c>
      <c r="B77" s="9" t="s">
        <v>10857</v>
      </c>
      <c r="C77" s="10" t="s">
        <v>10858</v>
      </c>
      <c r="D77" s="11" t="s">
        <v>10859</v>
      </c>
      <c r="E77" s="12">
        <v>4</v>
      </c>
      <c r="F77" s="13"/>
      <c r="G77" s="13"/>
      <c r="H77" s="14">
        <v>0.94851851851851843</v>
      </c>
      <c r="I77" s="17">
        <v>44797</v>
      </c>
      <c r="J77" s="18">
        <f ca="1">RAND()</f>
        <v>0.76777629008656656</v>
      </c>
    </row>
    <row r="78" spans="1:10" ht="25.5">
      <c r="A78" s="8">
        <v>4529</v>
      </c>
      <c r="B78" s="9" t="s">
        <v>11143</v>
      </c>
      <c r="C78" s="10" t="s">
        <v>11144</v>
      </c>
      <c r="D78" s="11" t="s">
        <v>11145</v>
      </c>
      <c r="E78" s="12">
        <v>6</v>
      </c>
      <c r="F78" s="13"/>
      <c r="G78" s="13"/>
      <c r="H78" s="14">
        <v>0.948125</v>
      </c>
      <c r="I78" s="17">
        <v>44797</v>
      </c>
      <c r="J78" s="18">
        <f ca="1">RAND()</f>
        <v>1.616869849041358E-2</v>
      </c>
    </row>
    <row r="79" spans="1:10" ht="25.5">
      <c r="A79" s="8">
        <v>3610</v>
      </c>
      <c r="B79" s="9" t="s">
        <v>10896</v>
      </c>
      <c r="C79" s="10" t="s">
        <v>10897</v>
      </c>
      <c r="D79" s="11" t="s">
        <v>10898</v>
      </c>
      <c r="E79" s="12">
        <v>13</v>
      </c>
      <c r="F79" s="13"/>
      <c r="G79" s="13"/>
      <c r="H79" s="14">
        <v>0.94773148148148145</v>
      </c>
      <c r="I79" s="17">
        <v>44797</v>
      </c>
      <c r="J79" s="18">
        <f ca="1">RAND()</f>
        <v>0.68063473750554382</v>
      </c>
    </row>
    <row r="80" spans="1:10" ht="25.5">
      <c r="A80" s="8">
        <v>526</v>
      </c>
      <c r="B80" s="9" t="s">
        <v>12373</v>
      </c>
      <c r="C80" s="10" t="s">
        <v>12374</v>
      </c>
      <c r="D80" s="11" t="s">
        <v>12375</v>
      </c>
      <c r="E80" s="12">
        <v>8</v>
      </c>
      <c r="F80" s="13"/>
      <c r="G80" s="13"/>
      <c r="H80" s="14">
        <v>0.94726851851851857</v>
      </c>
      <c r="I80" s="17">
        <v>44797</v>
      </c>
      <c r="J80" s="18">
        <f ca="1">RAND()</f>
        <v>0.25943310837868327</v>
      </c>
    </row>
    <row r="81" spans="1:10" ht="25.5">
      <c r="A81" s="8">
        <v>5236</v>
      </c>
      <c r="B81" s="9" t="s">
        <v>11899</v>
      </c>
      <c r="C81" s="10" t="s">
        <v>11900</v>
      </c>
      <c r="D81" s="11" t="s">
        <v>11901</v>
      </c>
      <c r="E81" s="12">
        <v>11</v>
      </c>
      <c r="F81" s="13"/>
      <c r="G81" s="13"/>
      <c r="H81" s="14">
        <v>0.94717592592592592</v>
      </c>
      <c r="I81" s="17">
        <v>44797</v>
      </c>
      <c r="J81" s="18">
        <f ca="1">RAND()</f>
        <v>0.22647042758151692</v>
      </c>
    </row>
    <row r="82" spans="1:10" ht="25.5">
      <c r="A82" s="8">
        <v>565</v>
      </c>
      <c r="B82" s="9" t="s">
        <v>11376</v>
      </c>
      <c r="C82" s="10" t="s">
        <v>11377</v>
      </c>
      <c r="D82" s="11" t="s">
        <v>22028</v>
      </c>
      <c r="E82" s="12">
        <v>14</v>
      </c>
      <c r="F82" s="13"/>
      <c r="G82" s="13"/>
      <c r="H82" s="14">
        <v>0.94709490740740743</v>
      </c>
      <c r="I82" s="17">
        <v>44797</v>
      </c>
      <c r="J82" s="18">
        <f ca="1">RAND()</f>
        <v>0.60967802638325119</v>
      </c>
    </row>
    <row r="83" spans="1:10" ht="25.5">
      <c r="A83" s="8">
        <v>2744</v>
      </c>
      <c r="B83" s="9" t="s">
        <v>11149</v>
      </c>
      <c r="C83" s="10" t="s">
        <v>11150</v>
      </c>
      <c r="D83" s="11" t="s">
        <v>9590</v>
      </c>
      <c r="E83" s="12">
        <v>8</v>
      </c>
      <c r="F83" s="13"/>
      <c r="G83" s="13"/>
      <c r="H83" s="14">
        <v>0.94693287037037033</v>
      </c>
      <c r="I83" s="17">
        <v>44797</v>
      </c>
      <c r="J83" s="18">
        <f ca="1">RAND()</f>
        <v>0.54900375598562212</v>
      </c>
    </row>
    <row r="84" spans="1:10" ht="25.5">
      <c r="A84" s="8">
        <v>1428</v>
      </c>
      <c r="B84" s="9" t="s">
        <v>12307</v>
      </c>
      <c r="C84" s="10" t="s">
        <v>12308</v>
      </c>
      <c r="D84" s="11" t="s">
        <v>12309</v>
      </c>
      <c r="E84" s="12">
        <v>14</v>
      </c>
      <c r="F84" s="13"/>
      <c r="G84" s="13"/>
      <c r="H84" s="14">
        <v>0.92969907407407404</v>
      </c>
      <c r="I84" s="17">
        <v>44758</v>
      </c>
      <c r="J84" s="18">
        <f ca="1">RAND()</f>
        <v>0.90077064920422178</v>
      </c>
    </row>
    <row r="85" spans="1:10" ht="25.5">
      <c r="A85" s="8">
        <v>4848</v>
      </c>
      <c r="B85" s="9" t="s">
        <v>10899</v>
      </c>
      <c r="C85" s="10" t="s">
        <v>10900</v>
      </c>
      <c r="D85" s="11" t="s">
        <v>10901</v>
      </c>
      <c r="E85" s="12">
        <v>7</v>
      </c>
      <c r="F85" s="13"/>
      <c r="G85" s="13"/>
      <c r="H85" s="14">
        <v>0.92785879629629597</v>
      </c>
      <c r="I85" s="17">
        <v>44758</v>
      </c>
      <c r="J85" s="18">
        <f ca="1">RAND()</f>
        <v>0.39238184045408797</v>
      </c>
    </row>
    <row r="86" spans="1:10" ht="25.5">
      <c r="A86" s="8">
        <v>4272</v>
      </c>
      <c r="B86" s="9" t="s">
        <v>12280</v>
      </c>
      <c r="C86" s="10" t="s">
        <v>12281</v>
      </c>
      <c r="D86" s="11" t="s">
        <v>12282</v>
      </c>
      <c r="E86" s="12">
        <v>11</v>
      </c>
      <c r="F86" s="13"/>
      <c r="G86" s="13"/>
      <c r="H86" s="14">
        <v>0.92675925925925895</v>
      </c>
      <c r="I86" s="17">
        <v>44758</v>
      </c>
      <c r="J86" s="18">
        <f ca="1">RAND()</f>
        <v>7.1353696436008307E-2</v>
      </c>
    </row>
    <row r="87" spans="1:10" ht="25.5">
      <c r="A87" s="8">
        <v>827</v>
      </c>
      <c r="B87" s="9" t="s">
        <v>12316</v>
      </c>
      <c r="C87" s="10" t="s">
        <v>12317</v>
      </c>
      <c r="D87" s="11" t="s">
        <v>12318</v>
      </c>
      <c r="E87" s="12">
        <v>11</v>
      </c>
      <c r="F87" s="13"/>
      <c r="G87" s="13"/>
      <c r="H87" s="14">
        <v>0.92604166666666698</v>
      </c>
      <c r="I87" s="17">
        <v>44758</v>
      </c>
      <c r="J87" s="18">
        <f ca="1">RAND()</f>
        <v>0.96563757987287313</v>
      </c>
    </row>
    <row r="88" spans="1:10" ht="25.5">
      <c r="A88" s="8">
        <v>3402</v>
      </c>
      <c r="B88" s="9" t="s">
        <v>12298</v>
      </c>
      <c r="C88" s="10" t="s">
        <v>12299</v>
      </c>
      <c r="D88" s="11" t="s">
        <v>12300</v>
      </c>
      <c r="E88" s="12">
        <v>3</v>
      </c>
      <c r="F88" s="13"/>
      <c r="G88" s="13"/>
      <c r="H88" s="14">
        <v>0.93994212962962997</v>
      </c>
      <c r="I88" s="17">
        <v>44753</v>
      </c>
      <c r="J88" s="18">
        <f ca="1">RAND()</f>
        <v>0.42184873250072408</v>
      </c>
    </row>
    <row r="89" spans="1:10" ht="25.5">
      <c r="A89" s="8">
        <v>1532</v>
      </c>
      <c r="B89" s="9" t="s">
        <v>13035</v>
      </c>
      <c r="C89" s="10" t="s">
        <v>13036</v>
      </c>
      <c r="D89" s="11" t="s">
        <v>13037</v>
      </c>
      <c r="E89" s="12">
        <v>3</v>
      </c>
      <c r="F89" s="13"/>
      <c r="G89" s="13"/>
      <c r="H89" s="14">
        <v>0.93171296296296302</v>
      </c>
      <c r="I89" s="17">
        <v>44753</v>
      </c>
      <c r="J89" s="18">
        <f ca="1">RAND()</f>
        <v>0.63988253657720795</v>
      </c>
    </row>
    <row r="90" spans="1:10" ht="25.5">
      <c r="A90" s="8">
        <v>1077</v>
      </c>
      <c r="B90" s="9" t="s">
        <v>12183</v>
      </c>
      <c r="C90" s="10" t="s">
        <v>12184</v>
      </c>
      <c r="D90" s="11" t="s">
        <v>22029</v>
      </c>
      <c r="E90" s="12">
        <v>3</v>
      </c>
      <c r="F90" s="13"/>
      <c r="G90" s="13"/>
      <c r="H90" s="14">
        <v>0.93049768518518505</v>
      </c>
      <c r="I90" s="17">
        <v>44753</v>
      </c>
      <c r="J90" s="18">
        <f ca="1">RAND()</f>
        <v>8.3864194872149911E-2</v>
      </c>
    </row>
    <row r="91" spans="1:10" ht="25.5">
      <c r="A91" s="8">
        <v>1260</v>
      </c>
      <c r="B91" s="9" t="s">
        <v>12685</v>
      </c>
      <c r="C91" s="10" t="s">
        <v>12686</v>
      </c>
      <c r="D91" s="11" t="s">
        <v>12687</v>
      </c>
      <c r="E91" s="12">
        <v>4</v>
      </c>
      <c r="F91" s="13"/>
      <c r="G91" s="13"/>
      <c r="H91" s="14">
        <v>0.92791666666666694</v>
      </c>
      <c r="I91" s="17">
        <v>44753</v>
      </c>
      <c r="J91" s="18">
        <f ca="1">RAND()</f>
        <v>0.31934013543819884</v>
      </c>
    </row>
    <row r="92" spans="1:10" ht="25.5">
      <c r="A92" s="8">
        <v>3079</v>
      </c>
      <c r="B92" s="9" t="s">
        <v>11525</v>
      </c>
      <c r="C92" s="10" t="s">
        <v>11526</v>
      </c>
      <c r="D92" s="11" t="s">
        <v>11527</v>
      </c>
      <c r="E92" s="12">
        <v>4</v>
      </c>
      <c r="F92" s="13"/>
      <c r="G92" s="13"/>
      <c r="H92" s="14">
        <v>0.92746527777777799</v>
      </c>
      <c r="I92" s="17">
        <v>44753</v>
      </c>
      <c r="J92" s="18">
        <f ca="1">RAND()</f>
        <v>0.20315444858789866</v>
      </c>
    </row>
    <row r="93" spans="1:10" ht="25.5">
      <c r="A93" s="8">
        <v>3386</v>
      </c>
      <c r="B93" s="9" t="s">
        <v>11226</v>
      </c>
      <c r="C93" s="10" t="s">
        <v>21982</v>
      </c>
      <c r="D93" s="11" t="s">
        <v>11227</v>
      </c>
      <c r="E93" s="12">
        <v>4</v>
      </c>
      <c r="F93" s="13"/>
      <c r="G93" s="13"/>
      <c r="H93" s="14">
        <v>0.92613425925925896</v>
      </c>
      <c r="I93" s="17">
        <v>44753</v>
      </c>
      <c r="J93" s="18">
        <f ca="1">RAND()</f>
        <v>0.61432818068490591</v>
      </c>
    </row>
    <row r="94" spans="1:10" ht="25.5">
      <c r="A94" s="8">
        <v>3532</v>
      </c>
      <c r="B94" s="9" t="s">
        <v>12697</v>
      </c>
      <c r="C94" s="10" t="s">
        <v>12698</v>
      </c>
      <c r="D94" s="11" t="s">
        <v>12699</v>
      </c>
      <c r="E94" s="12">
        <v>4</v>
      </c>
      <c r="F94" s="13"/>
      <c r="G94" s="13"/>
      <c r="H94" s="14">
        <v>0.92459490740740702</v>
      </c>
      <c r="I94" s="17">
        <v>44753</v>
      </c>
      <c r="J94" s="18">
        <f ca="1">RAND()</f>
        <v>0.43728308209066902</v>
      </c>
    </row>
    <row r="95" spans="1:10" ht="25.5">
      <c r="A95" s="8">
        <v>4126</v>
      </c>
      <c r="B95" s="9" t="s">
        <v>11724</v>
      </c>
      <c r="C95" s="10" t="s">
        <v>11725</v>
      </c>
      <c r="D95" s="11" t="s">
        <v>11726</v>
      </c>
      <c r="E95" s="12">
        <v>4</v>
      </c>
      <c r="F95" s="13"/>
      <c r="G95" s="13"/>
      <c r="H95" s="14">
        <v>0.92346064814814799</v>
      </c>
      <c r="I95" s="17">
        <v>44753</v>
      </c>
      <c r="J95" s="18">
        <f ca="1">RAND()</f>
        <v>0.57788230085672532</v>
      </c>
    </row>
    <row r="96" spans="1:10" ht="25.5">
      <c r="A96" s="8">
        <v>4959</v>
      </c>
      <c r="B96" s="9" t="s">
        <v>12244</v>
      </c>
      <c r="C96" s="10" t="s">
        <v>12245</v>
      </c>
      <c r="D96" s="11" t="s">
        <v>12246</v>
      </c>
      <c r="E96" s="12">
        <v>5</v>
      </c>
      <c r="F96" s="13"/>
      <c r="G96" s="13"/>
      <c r="H96" s="14">
        <v>0.92307870370370404</v>
      </c>
      <c r="I96" s="17">
        <v>44753</v>
      </c>
      <c r="J96" s="18">
        <f ca="1">RAND()</f>
        <v>0.65496236319287404</v>
      </c>
    </row>
    <row r="97" spans="1:10" ht="25.5">
      <c r="A97" s="8">
        <v>3083</v>
      </c>
      <c r="B97" s="9" t="s">
        <v>12773</v>
      </c>
      <c r="C97" s="10" t="s">
        <v>12774</v>
      </c>
      <c r="D97" s="11" t="s">
        <v>12775</v>
      </c>
      <c r="E97" s="12">
        <v>5</v>
      </c>
      <c r="F97" s="13"/>
      <c r="G97" s="13"/>
      <c r="H97" s="14">
        <v>0.92</v>
      </c>
      <c r="I97" s="17">
        <v>44753</v>
      </c>
      <c r="J97" s="18">
        <f ca="1">RAND()</f>
        <v>0.70220775346588227</v>
      </c>
    </row>
    <row r="98" spans="1:10" ht="25.5">
      <c r="A98" s="8">
        <v>1791</v>
      </c>
      <c r="B98" s="9" t="s">
        <v>11685</v>
      </c>
      <c r="C98" s="10" t="s">
        <v>21993</v>
      </c>
      <c r="D98" s="11" t="s">
        <v>22030</v>
      </c>
      <c r="E98" s="12">
        <v>6</v>
      </c>
      <c r="F98" s="13"/>
      <c r="G98" s="13"/>
      <c r="H98" s="14">
        <v>0.91114583333333299</v>
      </c>
      <c r="I98" s="17">
        <v>44753</v>
      </c>
      <c r="J98" s="18">
        <f ca="1">RAND()</f>
        <v>0.6025294663252051</v>
      </c>
    </row>
    <row r="99" spans="1:10" ht="25.5">
      <c r="A99" s="8">
        <v>1750</v>
      </c>
      <c r="B99" s="9" t="s">
        <v>12607</v>
      </c>
      <c r="C99" s="10" t="s">
        <v>12608</v>
      </c>
      <c r="D99" s="11" t="s">
        <v>12609</v>
      </c>
      <c r="E99" s="12">
        <v>7</v>
      </c>
      <c r="F99" s="13"/>
      <c r="G99" s="13"/>
      <c r="H99" s="14">
        <v>0.90874999999999995</v>
      </c>
      <c r="I99" s="17">
        <v>44753</v>
      </c>
      <c r="J99" s="18">
        <f ca="1">RAND()</f>
        <v>0.21957709925948066</v>
      </c>
    </row>
    <row r="100" spans="1:10" ht="25.5">
      <c r="A100" s="8">
        <v>2568</v>
      </c>
      <c r="B100" s="9" t="s">
        <v>12174</v>
      </c>
      <c r="C100" s="10" t="s">
        <v>12175</v>
      </c>
      <c r="D100" s="11" t="s">
        <v>12176</v>
      </c>
      <c r="E100" s="12">
        <v>6</v>
      </c>
      <c r="F100" s="13"/>
      <c r="G100" s="13"/>
      <c r="H100" s="14">
        <v>0.908368055555556</v>
      </c>
      <c r="I100" s="17">
        <v>44753</v>
      </c>
      <c r="J100" s="18">
        <f ca="1">RAND()</f>
        <v>0.10548937991583629</v>
      </c>
    </row>
    <row r="101" spans="1:10" ht="25.5">
      <c r="A101" s="8">
        <v>1397</v>
      </c>
      <c r="B101" s="9" t="s">
        <v>11745</v>
      </c>
      <c r="C101" s="10" t="s">
        <v>11746</v>
      </c>
      <c r="D101" s="11" t="s">
        <v>11747</v>
      </c>
      <c r="E101" s="12">
        <v>7</v>
      </c>
      <c r="F101" s="13"/>
      <c r="G101" s="13"/>
      <c r="H101" s="14">
        <v>0.90745370370370404</v>
      </c>
      <c r="I101" s="17">
        <v>44753</v>
      </c>
      <c r="J101" s="22">
        <f ca="1">RAND()</f>
        <v>0.15719910236284484</v>
      </c>
    </row>
    <row r="102" spans="1:10" ht="25.5">
      <c r="A102" s="8">
        <v>5455</v>
      </c>
      <c r="B102" s="9" t="s">
        <v>12103</v>
      </c>
      <c r="C102" s="10" t="s">
        <v>12104</v>
      </c>
      <c r="D102" s="11" t="s">
        <v>12105</v>
      </c>
      <c r="E102" s="12">
        <v>5</v>
      </c>
      <c r="F102" s="13"/>
      <c r="G102" s="13"/>
      <c r="H102" s="14">
        <v>0.90599537037037003</v>
      </c>
      <c r="I102" s="17">
        <v>44753</v>
      </c>
      <c r="J102" s="22">
        <f ca="1">RAND()</f>
        <v>0.51046417644144138</v>
      </c>
    </row>
    <row r="103" spans="1:10" ht="25.5">
      <c r="A103" s="8">
        <v>2721</v>
      </c>
      <c r="B103" s="9" t="s">
        <v>10875</v>
      </c>
      <c r="C103" s="10" t="s">
        <v>10876</v>
      </c>
      <c r="D103" s="11" t="s">
        <v>10877</v>
      </c>
      <c r="E103" s="12">
        <v>5</v>
      </c>
      <c r="F103" s="13"/>
      <c r="G103" s="13"/>
      <c r="H103" s="14">
        <v>0.90535879629629601</v>
      </c>
      <c r="I103" s="17">
        <v>44753</v>
      </c>
      <c r="J103" s="22">
        <f ca="1">RAND()</f>
        <v>0.28728475946678123</v>
      </c>
    </row>
    <row r="104" spans="1:10" ht="25.5">
      <c r="A104" s="8">
        <v>5111</v>
      </c>
      <c r="B104" s="9" t="s">
        <v>11872</v>
      </c>
      <c r="C104" s="10" t="s">
        <v>11873</v>
      </c>
      <c r="D104" s="11" t="s">
        <v>11874</v>
      </c>
      <c r="E104" s="12">
        <v>5</v>
      </c>
      <c r="F104" s="13"/>
      <c r="G104" s="13"/>
      <c r="H104" s="14">
        <v>0.90516203703703701</v>
      </c>
      <c r="I104" s="17">
        <v>44753</v>
      </c>
      <c r="J104" s="22">
        <f ca="1">RAND()</f>
        <v>0.10910061615962086</v>
      </c>
    </row>
    <row r="105" spans="1:10" ht="25.5">
      <c r="A105" s="8">
        <v>3525</v>
      </c>
      <c r="B105" s="9" t="s">
        <v>11778</v>
      </c>
      <c r="C105" s="10" t="s">
        <v>11779</v>
      </c>
      <c r="D105" s="11" t="s">
        <v>11780</v>
      </c>
      <c r="E105" s="12">
        <v>8</v>
      </c>
      <c r="F105" s="13"/>
      <c r="G105" s="13"/>
      <c r="H105" s="14">
        <v>0.90236111111111095</v>
      </c>
      <c r="I105" s="17">
        <v>44753</v>
      </c>
      <c r="J105" s="22">
        <f ca="1">RAND()</f>
        <v>0.29718568242848054</v>
      </c>
    </row>
    <row r="106" spans="1:10" ht="25.5">
      <c r="A106" s="8">
        <v>2215</v>
      </c>
      <c r="B106" s="9" t="s">
        <v>11421</v>
      </c>
      <c r="C106" s="10" t="s">
        <v>11422</v>
      </c>
      <c r="D106" s="11" t="s">
        <v>11423</v>
      </c>
      <c r="E106" s="12">
        <v>6</v>
      </c>
      <c r="F106" s="13"/>
      <c r="G106" s="13"/>
      <c r="H106" s="14">
        <v>0.90216435185185195</v>
      </c>
      <c r="I106" s="17">
        <v>44753</v>
      </c>
      <c r="J106" s="22">
        <f ca="1">RAND()</f>
        <v>0.34147503790955935</v>
      </c>
    </row>
    <row r="107" spans="1:10" ht="25.5">
      <c r="A107" s="8">
        <v>4718</v>
      </c>
      <c r="B107" s="9" t="s">
        <v>12367</v>
      </c>
      <c r="C107" s="10" t="s">
        <v>12368</v>
      </c>
      <c r="D107" s="11" t="s">
        <v>12369</v>
      </c>
      <c r="E107" s="12">
        <v>7</v>
      </c>
      <c r="F107" s="13"/>
      <c r="G107" s="13"/>
      <c r="H107" s="14">
        <v>0.90192129629629603</v>
      </c>
      <c r="I107" s="17">
        <v>44753</v>
      </c>
      <c r="J107" s="22">
        <f ca="1">RAND()</f>
        <v>0.83985471207518703</v>
      </c>
    </row>
    <row r="108" spans="1:10" ht="25.5">
      <c r="A108" s="32">
        <v>3</v>
      </c>
      <c r="B108" s="9" t="s">
        <v>11766</v>
      </c>
      <c r="C108" s="10" t="s">
        <v>11767</v>
      </c>
      <c r="D108" s="11" t="s">
        <v>11768</v>
      </c>
      <c r="E108" s="12">
        <v>8</v>
      </c>
      <c r="F108" s="13"/>
      <c r="G108" s="13"/>
      <c r="H108" s="14">
        <v>0.90163194444444394</v>
      </c>
      <c r="I108" s="17">
        <v>44753</v>
      </c>
      <c r="J108" s="22">
        <f ca="1">RAND()</f>
        <v>0.99414064086577447</v>
      </c>
    </row>
    <row r="109" spans="1:10" ht="25.5">
      <c r="A109" s="8">
        <v>4069</v>
      </c>
      <c r="B109" s="9" t="s">
        <v>12562</v>
      </c>
      <c r="C109" s="10" t="s">
        <v>12563</v>
      </c>
      <c r="D109" s="11" t="s">
        <v>12564</v>
      </c>
      <c r="E109" s="12">
        <v>9</v>
      </c>
      <c r="F109" s="14"/>
      <c r="G109" s="13"/>
      <c r="H109" s="14">
        <v>0.901481481481481</v>
      </c>
      <c r="I109" s="17">
        <v>44753</v>
      </c>
      <c r="J109" s="22">
        <f ca="1">RAND()</f>
        <v>0.84709369192281603</v>
      </c>
    </row>
    <row r="110" spans="1:10" ht="25.5">
      <c r="A110" s="8">
        <v>794</v>
      </c>
      <c r="B110" s="9" t="s">
        <v>12913</v>
      </c>
      <c r="C110" s="10" t="s">
        <v>12914</v>
      </c>
      <c r="D110" s="11" t="s">
        <v>12915</v>
      </c>
      <c r="E110" s="12">
        <v>5</v>
      </c>
      <c r="F110" s="13"/>
      <c r="G110" s="13"/>
      <c r="H110" s="14">
        <v>0.90085648148148101</v>
      </c>
      <c r="I110" s="17">
        <v>44753</v>
      </c>
      <c r="J110" s="22">
        <f ca="1">RAND()</f>
        <v>0.6322285602740878</v>
      </c>
    </row>
    <row r="111" spans="1:10" ht="25.5">
      <c r="A111" s="8">
        <v>1603</v>
      </c>
      <c r="B111" s="9" t="s">
        <v>12451</v>
      </c>
      <c r="C111" s="10" t="s">
        <v>12452</v>
      </c>
      <c r="D111" s="11" t="s">
        <v>12453</v>
      </c>
      <c r="E111" s="12">
        <v>5</v>
      </c>
      <c r="F111" s="13"/>
      <c r="G111" s="13"/>
      <c r="H111" s="14">
        <v>0.90038194444444397</v>
      </c>
      <c r="I111" s="17">
        <v>44753</v>
      </c>
      <c r="J111" s="22">
        <f ca="1">RAND()</f>
        <v>1.4909487093280216E-2</v>
      </c>
    </row>
    <row r="112" spans="1:10" ht="25.5">
      <c r="A112" s="8">
        <v>2191</v>
      </c>
      <c r="B112" s="9" t="s">
        <v>12194</v>
      </c>
      <c r="C112" s="10" t="s">
        <v>12195</v>
      </c>
      <c r="D112" s="11" t="s">
        <v>12196</v>
      </c>
      <c r="E112" s="12">
        <v>4</v>
      </c>
      <c r="F112" s="13"/>
      <c r="G112" s="13"/>
      <c r="H112" s="14">
        <v>0.900324074074074</v>
      </c>
      <c r="I112" s="17">
        <v>44753</v>
      </c>
      <c r="J112" s="22">
        <f ca="1">RAND()</f>
        <v>0.94928104638815924</v>
      </c>
    </row>
    <row r="113" spans="1:10" ht="25.5">
      <c r="A113" s="8">
        <v>3197</v>
      </c>
      <c r="B113" s="9" t="s">
        <v>12625</v>
      </c>
      <c r="C113" s="10" t="s">
        <v>12626</v>
      </c>
      <c r="D113" s="11" t="s">
        <v>12627</v>
      </c>
      <c r="E113" s="12">
        <v>6</v>
      </c>
      <c r="F113" s="13"/>
      <c r="G113" s="13"/>
      <c r="H113" s="14">
        <v>0.89834490740740702</v>
      </c>
      <c r="I113" s="17">
        <v>44753</v>
      </c>
      <c r="J113" s="22">
        <f ca="1">RAND()</f>
        <v>0.58429204315278305</v>
      </c>
    </row>
    <row r="114" spans="1:10" ht="25.5">
      <c r="A114" s="8">
        <v>3623</v>
      </c>
      <c r="B114" s="9" t="s">
        <v>10929</v>
      </c>
      <c r="C114" s="10" t="s">
        <v>10930</v>
      </c>
      <c r="D114" s="11" t="s">
        <v>10931</v>
      </c>
      <c r="E114" s="12">
        <v>8</v>
      </c>
      <c r="F114" s="13"/>
      <c r="G114" s="13"/>
      <c r="H114" s="14">
        <v>0.89758101851851801</v>
      </c>
      <c r="I114" s="17">
        <v>44753</v>
      </c>
      <c r="J114" s="22">
        <f ca="1">RAND()</f>
        <v>0.51041906162027328</v>
      </c>
    </row>
    <row r="115" spans="1:10" ht="25.5">
      <c r="A115" s="8">
        <v>2853</v>
      </c>
      <c r="B115" s="9" t="s">
        <v>13018</v>
      </c>
      <c r="C115" s="10" t="s">
        <v>13019</v>
      </c>
      <c r="D115" s="11" t="s">
        <v>13020</v>
      </c>
      <c r="E115" s="12">
        <v>5</v>
      </c>
      <c r="F115" s="13"/>
      <c r="G115" s="13"/>
      <c r="H115" s="14">
        <v>0.89700231481481496</v>
      </c>
      <c r="I115" s="17">
        <v>44753</v>
      </c>
      <c r="J115" s="22">
        <f ca="1">RAND()</f>
        <v>0.189423467505618</v>
      </c>
    </row>
    <row r="116" spans="1:10" ht="25.5">
      <c r="A116" s="8">
        <v>557</v>
      </c>
      <c r="B116" s="9" t="s">
        <v>12631</v>
      </c>
      <c r="C116" s="10" t="s">
        <v>12632</v>
      </c>
      <c r="D116" s="11" t="s">
        <v>12633</v>
      </c>
      <c r="E116" s="12">
        <v>5</v>
      </c>
      <c r="F116" s="13"/>
      <c r="G116" s="13"/>
      <c r="H116" s="14">
        <v>0.89673611111111096</v>
      </c>
      <c r="I116" s="17">
        <v>44753</v>
      </c>
      <c r="J116" s="22">
        <f ca="1">RAND()</f>
        <v>0.73038456904434723</v>
      </c>
    </row>
    <row r="117" spans="1:10" ht="25.5">
      <c r="A117" s="8">
        <v>1446</v>
      </c>
      <c r="B117" s="9" t="s">
        <v>10884</v>
      </c>
      <c r="C117" s="10" t="s">
        <v>10885</v>
      </c>
      <c r="D117" s="11" t="s">
        <v>10886</v>
      </c>
      <c r="E117" s="12">
        <v>7</v>
      </c>
      <c r="F117" s="13"/>
      <c r="G117" s="13"/>
      <c r="H117" s="14">
        <v>0.89609953703703704</v>
      </c>
      <c r="I117" s="17">
        <v>44753</v>
      </c>
      <c r="J117" s="22">
        <f ca="1">RAND()</f>
        <v>0.44489421904425119</v>
      </c>
    </row>
    <row r="118" spans="1:10" ht="25.5">
      <c r="A118" s="8">
        <v>301</v>
      </c>
      <c r="B118" s="9" t="s">
        <v>12541</v>
      </c>
      <c r="C118" s="10" t="s">
        <v>12542</v>
      </c>
      <c r="D118" s="11" t="s">
        <v>12543</v>
      </c>
      <c r="E118" s="12">
        <v>6</v>
      </c>
      <c r="F118" s="13"/>
      <c r="G118" s="13"/>
      <c r="H118" s="14">
        <v>0.45572916666666702</v>
      </c>
      <c r="I118" s="17">
        <v>44716</v>
      </c>
      <c r="J118" s="22">
        <f ca="1">RAND()</f>
        <v>0.78206789467764448</v>
      </c>
    </row>
    <row r="119" spans="1:10" ht="25.5">
      <c r="A119" s="8">
        <v>3747</v>
      </c>
      <c r="B119" s="9" t="s">
        <v>11245</v>
      </c>
      <c r="C119" s="10" t="s">
        <v>11246</v>
      </c>
      <c r="D119" s="11" t="s">
        <v>11247</v>
      </c>
      <c r="E119" s="12">
        <v>5</v>
      </c>
      <c r="F119" s="13"/>
      <c r="G119" s="13"/>
      <c r="H119" s="14">
        <v>0.455277777777778</v>
      </c>
      <c r="I119" s="17">
        <v>44716</v>
      </c>
      <c r="J119" s="22">
        <f ca="1">RAND()</f>
        <v>0.92908987700781531</v>
      </c>
    </row>
    <row r="120" spans="1:10" ht="25.5">
      <c r="A120" s="8">
        <v>3447</v>
      </c>
      <c r="B120" s="9" t="s">
        <v>12197</v>
      </c>
      <c r="C120" s="10" t="s">
        <v>12198</v>
      </c>
      <c r="D120" s="11" t="s">
        <v>12199</v>
      </c>
      <c r="E120" s="12">
        <v>7</v>
      </c>
      <c r="F120" s="13"/>
      <c r="G120" s="13"/>
      <c r="H120" s="14">
        <v>0.45321759259259298</v>
      </c>
      <c r="I120" s="17">
        <v>44716</v>
      </c>
      <c r="J120" s="22">
        <f ca="1">RAND()</f>
        <v>0.49488696583043901</v>
      </c>
    </row>
    <row r="121" spans="1:10" ht="25.5">
      <c r="A121" s="8">
        <v>4642</v>
      </c>
      <c r="B121" s="9" t="s">
        <v>12376</v>
      </c>
      <c r="C121" s="10" t="s">
        <v>12377</v>
      </c>
      <c r="D121" s="11" t="s">
        <v>12378</v>
      </c>
      <c r="E121" s="12">
        <v>6</v>
      </c>
      <c r="F121" s="13"/>
      <c r="G121" s="13"/>
      <c r="H121" s="14">
        <v>0.49054398148148098</v>
      </c>
      <c r="I121" s="17">
        <v>44715</v>
      </c>
      <c r="J121" s="22">
        <f ca="1">RAND()</f>
        <v>0.91763753247859392</v>
      </c>
    </row>
    <row r="122" spans="1:10" ht="25.5">
      <c r="A122" s="8">
        <v>1884</v>
      </c>
      <c r="B122" s="9" t="s">
        <v>11543</v>
      </c>
      <c r="C122" s="10" t="s">
        <v>11544</v>
      </c>
      <c r="D122" s="11" t="s">
        <v>11545</v>
      </c>
      <c r="E122" s="12">
        <v>7</v>
      </c>
      <c r="F122" s="13"/>
      <c r="G122" s="13"/>
      <c r="H122" s="14">
        <v>0.48644675925925901</v>
      </c>
      <c r="I122" s="17">
        <v>44715</v>
      </c>
      <c r="J122" s="22">
        <f ca="1">RAND()</f>
        <v>5.7358319486387144E-2</v>
      </c>
    </row>
    <row r="123" spans="1:10" ht="25.5">
      <c r="A123" s="8">
        <v>2054</v>
      </c>
      <c r="B123" s="9" t="s">
        <v>10902</v>
      </c>
      <c r="C123" s="10" t="s">
        <v>10903</v>
      </c>
      <c r="D123" s="11" t="s">
        <v>10904</v>
      </c>
      <c r="E123" s="12">
        <v>6</v>
      </c>
      <c r="F123" s="13"/>
      <c r="G123" s="13"/>
      <c r="H123" s="14">
        <v>0.48503472222222199</v>
      </c>
      <c r="I123" s="17">
        <v>44715</v>
      </c>
      <c r="J123" s="22">
        <f ca="1">RAND()</f>
        <v>0.40790464029864848</v>
      </c>
    </row>
    <row r="124" spans="1:10" ht="25.5">
      <c r="A124" s="8">
        <v>4434</v>
      </c>
      <c r="B124" s="9" t="s">
        <v>11932</v>
      </c>
      <c r="C124" s="10" t="s">
        <v>11933</v>
      </c>
      <c r="D124" s="11" t="s">
        <v>11934</v>
      </c>
      <c r="E124" s="12">
        <v>3</v>
      </c>
      <c r="F124" s="13"/>
      <c r="G124" s="13"/>
      <c r="H124" s="14">
        <v>0.90121527777777799</v>
      </c>
      <c r="I124" s="17">
        <v>44714</v>
      </c>
      <c r="J124" s="22">
        <f ca="1">RAND()</f>
        <v>0.84172413415239489</v>
      </c>
    </row>
    <row r="125" spans="1:10" ht="25.5">
      <c r="A125" s="8">
        <v>2839</v>
      </c>
      <c r="B125" s="9" t="s">
        <v>10970</v>
      </c>
      <c r="C125" s="10" t="s">
        <v>10971</v>
      </c>
      <c r="D125" s="11" t="s">
        <v>22035</v>
      </c>
      <c r="E125" s="12">
        <v>3</v>
      </c>
      <c r="F125" s="13"/>
      <c r="G125" s="13"/>
      <c r="H125" s="14">
        <v>0.89973379629629602</v>
      </c>
      <c r="I125" s="17">
        <v>44714</v>
      </c>
      <c r="J125" s="22">
        <f ca="1">RAND()</f>
        <v>0.51087619565831188</v>
      </c>
    </row>
    <row r="126" spans="1:10" ht="25.5">
      <c r="A126" s="8">
        <v>4273</v>
      </c>
      <c r="B126" s="9" t="s">
        <v>12025</v>
      </c>
      <c r="C126" s="10" t="s">
        <v>12026</v>
      </c>
      <c r="D126" s="11" t="s">
        <v>22036</v>
      </c>
      <c r="E126" s="12">
        <v>4</v>
      </c>
      <c r="F126" s="13"/>
      <c r="G126" s="13"/>
      <c r="H126" s="14">
        <v>0.89581018518518496</v>
      </c>
      <c r="I126" s="17">
        <v>44714</v>
      </c>
      <c r="J126" s="22">
        <f ca="1">RAND()</f>
        <v>0.57401709344221608</v>
      </c>
    </row>
    <row r="127" spans="1:10" ht="25.5">
      <c r="A127" s="8">
        <v>3346</v>
      </c>
      <c r="B127" s="9" t="s">
        <v>12382</v>
      </c>
      <c r="C127" s="10" t="s">
        <v>12383</v>
      </c>
      <c r="D127" s="11" t="s">
        <v>12384</v>
      </c>
      <c r="E127" s="12">
        <v>4</v>
      </c>
      <c r="F127" s="13"/>
      <c r="G127" s="13"/>
      <c r="H127" s="14">
        <v>0.89504629629629595</v>
      </c>
      <c r="I127" s="17">
        <v>44714</v>
      </c>
      <c r="J127" s="22">
        <f ca="1">RAND()</f>
        <v>0.92178495965959228</v>
      </c>
    </row>
    <row r="128" spans="1:10" ht="25.5">
      <c r="A128" s="8">
        <v>1038</v>
      </c>
      <c r="B128" s="9" t="s">
        <v>12640</v>
      </c>
      <c r="C128" s="10" t="s">
        <v>12641</v>
      </c>
      <c r="D128" s="11" t="s">
        <v>12642</v>
      </c>
      <c r="E128" s="12">
        <v>4</v>
      </c>
      <c r="F128" s="13"/>
      <c r="G128" s="13"/>
      <c r="H128" s="14">
        <v>0.89356481481481498</v>
      </c>
      <c r="I128" s="17">
        <v>44714</v>
      </c>
      <c r="J128" s="22">
        <f ca="1">RAND()</f>
        <v>0.33953443702061847</v>
      </c>
    </row>
    <row r="129" spans="1:10" ht="25.5">
      <c r="A129" s="8">
        <v>690</v>
      </c>
      <c r="B129" s="9" t="s">
        <v>11634</v>
      </c>
      <c r="C129" s="10" t="s">
        <v>11635</v>
      </c>
      <c r="D129" s="11" t="s">
        <v>11636</v>
      </c>
      <c r="E129" s="12">
        <v>5</v>
      </c>
      <c r="F129" s="13"/>
      <c r="G129" s="13"/>
      <c r="H129" s="14">
        <v>0.88842592592592595</v>
      </c>
      <c r="I129" s="17">
        <v>44714</v>
      </c>
      <c r="J129" s="22">
        <f ca="1">RAND()</f>
        <v>6.7980169083271313E-2</v>
      </c>
    </row>
    <row r="130" spans="1:10" ht="25.5">
      <c r="A130" s="8">
        <v>1810</v>
      </c>
      <c r="B130" s="9" t="s">
        <v>10878</v>
      </c>
      <c r="C130" s="10" t="s">
        <v>10879</v>
      </c>
      <c r="D130" s="11" t="s">
        <v>10880</v>
      </c>
      <c r="E130" s="12">
        <v>5</v>
      </c>
      <c r="F130" s="13"/>
      <c r="G130" s="13"/>
      <c r="H130" s="14">
        <v>0.88797453703703699</v>
      </c>
      <c r="I130" s="17">
        <v>44714</v>
      </c>
      <c r="J130" s="22">
        <f ca="1">RAND()</f>
        <v>0.48691004240278646</v>
      </c>
    </row>
    <row r="131" spans="1:10" ht="25.5">
      <c r="A131" s="8">
        <v>1437</v>
      </c>
      <c r="B131" s="9" t="s">
        <v>11196</v>
      </c>
      <c r="C131" s="10" t="s">
        <v>11197</v>
      </c>
      <c r="D131" s="11" t="s">
        <v>11198</v>
      </c>
      <c r="E131" s="12">
        <v>10</v>
      </c>
      <c r="F131" s="13"/>
      <c r="G131" s="13"/>
      <c r="H131" s="14">
        <v>0.84219907407407402</v>
      </c>
      <c r="I131" s="17">
        <v>44714</v>
      </c>
      <c r="J131" s="22">
        <f ca="1">RAND()</f>
        <v>0.73422206008193325</v>
      </c>
    </row>
    <row r="132" spans="1:10" ht="25.5">
      <c r="A132" s="8">
        <v>1376</v>
      </c>
      <c r="B132" s="9" t="s">
        <v>13000</v>
      </c>
      <c r="C132" s="10" t="s">
        <v>13001</v>
      </c>
      <c r="D132" s="11" t="s">
        <v>13002</v>
      </c>
      <c r="E132" s="12">
        <v>8</v>
      </c>
      <c r="F132" s="13"/>
      <c r="G132" s="13"/>
      <c r="H132" s="14">
        <v>0.47438657407407397</v>
      </c>
      <c r="I132" s="17">
        <v>44709</v>
      </c>
      <c r="J132" s="22">
        <f ca="1">RAND()</f>
        <v>0.61934733740499359</v>
      </c>
    </row>
    <row r="133" spans="1:10" ht="25.5">
      <c r="A133" s="8">
        <v>1423</v>
      </c>
      <c r="B133" s="9" t="s">
        <v>12755</v>
      </c>
      <c r="C133" s="10" t="s">
        <v>12756</v>
      </c>
      <c r="D133" s="11" t="s">
        <v>12757</v>
      </c>
      <c r="E133" s="12">
        <v>3</v>
      </c>
      <c r="F133" s="13"/>
      <c r="G133" s="13"/>
      <c r="H133" s="14">
        <v>0.55447916666666697</v>
      </c>
      <c r="I133" s="17">
        <v>44707</v>
      </c>
      <c r="J133" s="22">
        <f ca="1">RAND()</f>
        <v>0.42874201115051869</v>
      </c>
    </row>
    <row r="134" spans="1:10" ht="25.5">
      <c r="A134" s="8">
        <v>2121</v>
      </c>
      <c r="B134" s="9" t="s">
        <v>12794</v>
      </c>
      <c r="C134" s="10" t="s">
        <v>12795</v>
      </c>
      <c r="D134" s="11" t="s">
        <v>12796</v>
      </c>
      <c r="E134" s="12">
        <v>4</v>
      </c>
      <c r="F134" s="13"/>
      <c r="G134" s="13"/>
      <c r="H134" s="14">
        <v>0.54971064814814796</v>
      </c>
      <c r="I134" s="17">
        <v>44707</v>
      </c>
      <c r="J134" s="22">
        <f ca="1">RAND()</f>
        <v>0.73893057742603785</v>
      </c>
    </row>
    <row r="135" spans="1:10" ht="25.5">
      <c r="A135" s="8">
        <v>4716</v>
      </c>
      <c r="B135" s="9" t="s">
        <v>12136</v>
      </c>
      <c r="C135" s="10" t="s">
        <v>12137</v>
      </c>
      <c r="D135" s="11" t="s">
        <v>12138</v>
      </c>
      <c r="E135" s="12">
        <v>4</v>
      </c>
      <c r="F135" s="13"/>
      <c r="G135" s="13"/>
      <c r="H135" s="14">
        <v>0.54788194444444405</v>
      </c>
      <c r="I135" s="17">
        <v>44707</v>
      </c>
      <c r="J135" s="22">
        <f ca="1">RAND()</f>
        <v>0.89323616545314577</v>
      </c>
    </row>
    <row r="136" spans="1:10" ht="25.5">
      <c r="A136" s="8">
        <v>3872</v>
      </c>
      <c r="B136" s="9" t="s">
        <v>11322</v>
      </c>
      <c r="C136" s="10" t="s">
        <v>11323</v>
      </c>
      <c r="D136" s="11" t="s">
        <v>21987</v>
      </c>
      <c r="E136" s="12">
        <v>4</v>
      </c>
      <c r="F136" s="13"/>
      <c r="G136" s="13"/>
      <c r="H136" s="14">
        <v>0.54729166666666695</v>
      </c>
      <c r="I136" s="17">
        <v>44707</v>
      </c>
      <c r="J136" s="22">
        <f ca="1">RAND()</f>
        <v>0.13497298501327804</v>
      </c>
    </row>
    <row r="137" spans="1:10" ht="25.5">
      <c r="A137" s="8">
        <v>4617</v>
      </c>
      <c r="B137" s="9" t="s">
        <v>11228</v>
      </c>
      <c r="C137" s="10" t="s">
        <v>11229</v>
      </c>
      <c r="D137" s="11" t="s">
        <v>11230</v>
      </c>
      <c r="E137" s="12">
        <v>4</v>
      </c>
      <c r="F137" s="13"/>
      <c r="G137" s="13"/>
      <c r="H137" s="14">
        <v>0.54715277777777804</v>
      </c>
      <c r="I137" s="17">
        <v>44707</v>
      </c>
      <c r="J137" s="22">
        <f ca="1">RAND()</f>
        <v>0.93580109896419017</v>
      </c>
    </row>
    <row r="138" spans="1:10" ht="25.5">
      <c r="A138" s="8">
        <v>2983</v>
      </c>
      <c r="B138" s="9" t="s">
        <v>12421</v>
      </c>
      <c r="C138" s="10" t="s">
        <v>12422</v>
      </c>
      <c r="D138" s="11" t="s">
        <v>12423</v>
      </c>
      <c r="E138" s="12">
        <v>8</v>
      </c>
      <c r="F138" s="13"/>
      <c r="G138" s="13"/>
      <c r="H138" s="14">
        <v>0.54481481481481497</v>
      </c>
      <c r="I138" s="17">
        <v>44707</v>
      </c>
      <c r="J138" s="22">
        <f ca="1">RAND()</f>
        <v>0.37125024562019082</v>
      </c>
    </row>
    <row r="139" spans="1:10" ht="25.5">
      <c r="A139" s="8">
        <v>3543</v>
      </c>
      <c r="B139" s="9" t="s">
        <v>12154</v>
      </c>
      <c r="C139" s="10" t="s">
        <v>12155</v>
      </c>
      <c r="D139" s="113" t="s">
        <v>22726</v>
      </c>
      <c r="E139" s="12">
        <v>7</v>
      </c>
      <c r="F139" s="13"/>
      <c r="G139" s="13"/>
      <c r="H139" s="14">
        <v>0.53537037037037005</v>
      </c>
      <c r="I139" s="17">
        <v>44707</v>
      </c>
      <c r="J139" s="22">
        <f ca="1">RAND()</f>
        <v>0.37952815015081143</v>
      </c>
    </row>
    <row r="140" spans="1:10" ht="25.5">
      <c r="A140" s="8">
        <v>5117</v>
      </c>
      <c r="B140" s="9" t="s">
        <v>12770</v>
      </c>
      <c r="C140" s="10" t="s">
        <v>12771</v>
      </c>
      <c r="D140" s="11" t="s">
        <v>12772</v>
      </c>
      <c r="E140" s="12">
        <v>5</v>
      </c>
      <c r="F140" s="13"/>
      <c r="G140" s="13"/>
      <c r="H140" s="14">
        <v>0.53318287037037004</v>
      </c>
      <c r="I140" s="17">
        <v>44707</v>
      </c>
      <c r="J140" s="22">
        <f ca="1">RAND()</f>
        <v>0.96545259937996797</v>
      </c>
    </row>
    <row r="141" spans="1:10" ht="25.5">
      <c r="A141" s="8">
        <v>3669</v>
      </c>
      <c r="B141" s="9" t="s">
        <v>12203</v>
      </c>
      <c r="C141" s="10" t="s">
        <v>12204</v>
      </c>
      <c r="D141" s="11" t="s">
        <v>12205</v>
      </c>
      <c r="E141" s="12">
        <v>6</v>
      </c>
      <c r="F141" s="13"/>
      <c r="G141" s="13"/>
      <c r="H141" s="14">
        <v>0.53090277777777795</v>
      </c>
      <c r="I141" s="17">
        <v>44707</v>
      </c>
      <c r="J141" s="22">
        <f ca="1">RAND()</f>
        <v>0.84655325607195053</v>
      </c>
    </row>
    <row r="142" spans="1:10" ht="25.5">
      <c r="A142" s="8">
        <v>4498</v>
      </c>
      <c r="B142" s="9" t="s">
        <v>11552</v>
      </c>
      <c r="C142" s="10" t="s">
        <v>11553</v>
      </c>
      <c r="D142" s="11" t="s">
        <v>22037</v>
      </c>
      <c r="E142" s="12">
        <v>6</v>
      </c>
      <c r="F142" s="13"/>
      <c r="G142" s="13"/>
      <c r="H142" s="14">
        <v>0.53062500000000001</v>
      </c>
      <c r="I142" s="17">
        <v>44707</v>
      </c>
      <c r="J142" s="22">
        <f ca="1">RAND()</f>
        <v>0.89804605071986132</v>
      </c>
    </row>
    <row r="143" spans="1:10" ht="25.5">
      <c r="A143" s="8">
        <v>4153</v>
      </c>
      <c r="B143" s="9" t="s">
        <v>11202</v>
      </c>
      <c r="C143" s="10" t="s">
        <v>11203</v>
      </c>
      <c r="D143" s="11" t="s">
        <v>11204</v>
      </c>
      <c r="E143" s="12">
        <v>9</v>
      </c>
      <c r="F143" s="13"/>
      <c r="G143" s="13"/>
      <c r="H143" s="14">
        <v>0.50398148148148103</v>
      </c>
      <c r="I143" s="17">
        <v>44700</v>
      </c>
      <c r="J143" s="22">
        <f ca="1">RAND()</f>
        <v>0.1598219743842163</v>
      </c>
    </row>
    <row r="144" spans="1:10" ht="25.5">
      <c r="A144" s="8">
        <v>2331</v>
      </c>
      <c r="B144" s="9" t="s">
        <v>12544</v>
      </c>
      <c r="C144" s="10" t="s">
        <v>12545</v>
      </c>
      <c r="D144" s="11" t="s">
        <v>12546</v>
      </c>
      <c r="E144" s="12">
        <v>4</v>
      </c>
      <c r="F144" s="13"/>
      <c r="G144" s="13"/>
      <c r="H144" s="14">
        <v>0.47957175925925899</v>
      </c>
      <c r="I144" s="17">
        <v>44700</v>
      </c>
      <c r="J144" s="22">
        <f ca="1">RAND()</f>
        <v>0.44747680271976598</v>
      </c>
    </row>
    <row r="145" spans="1:10" ht="25.5">
      <c r="A145" s="8">
        <v>3559</v>
      </c>
      <c r="B145" s="9" t="s">
        <v>12224</v>
      </c>
      <c r="C145" s="10" t="s">
        <v>12225</v>
      </c>
      <c r="D145" s="11" t="s">
        <v>12226</v>
      </c>
      <c r="E145" s="12">
        <v>4</v>
      </c>
      <c r="F145" s="13"/>
      <c r="G145" s="13"/>
      <c r="H145" s="14">
        <v>0.47896990740740703</v>
      </c>
      <c r="I145" s="17">
        <v>44700</v>
      </c>
      <c r="J145" s="22">
        <f ca="1">RAND()</f>
        <v>0.18692842883273164</v>
      </c>
    </row>
    <row r="146" spans="1:10" ht="25.5">
      <c r="A146" s="8">
        <v>4835</v>
      </c>
      <c r="B146" s="9" t="s">
        <v>12463</v>
      </c>
      <c r="C146" s="10" t="s">
        <v>12464</v>
      </c>
      <c r="D146" s="11" t="s">
        <v>12465</v>
      </c>
      <c r="E146" s="12">
        <v>4</v>
      </c>
      <c r="F146" s="13"/>
      <c r="G146" s="13"/>
      <c r="H146" s="14">
        <v>0.47865740740740698</v>
      </c>
      <c r="I146" s="17">
        <v>44700</v>
      </c>
      <c r="J146" s="22">
        <f ca="1">RAND()</f>
        <v>0.17454970778042633</v>
      </c>
    </row>
    <row r="147" spans="1:10" ht="25.5">
      <c r="A147" s="8">
        <v>2509</v>
      </c>
      <c r="B147" s="9" t="s">
        <v>12649</v>
      </c>
      <c r="C147" s="10" t="s">
        <v>12650</v>
      </c>
      <c r="D147" s="11" t="s">
        <v>12651</v>
      </c>
      <c r="E147" s="12">
        <v>4</v>
      </c>
      <c r="F147" s="13"/>
      <c r="G147" s="13"/>
      <c r="H147" s="14">
        <v>0.47826388888888899</v>
      </c>
      <c r="I147" s="17">
        <v>44700</v>
      </c>
      <c r="J147" s="22">
        <f ca="1">RAND()</f>
        <v>0.44620443528228659</v>
      </c>
    </row>
    <row r="148" spans="1:10" ht="25.5">
      <c r="A148" s="8">
        <v>2266</v>
      </c>
      <c r="B148" s="9" t="s">
        <v>12767</v>
      </c>
      <c r="C148" s="10" t="s">
        <v>12768</v>
      </c>
      <c r="D148" s="11" t="s">
        <v>12769</v>
      </c>
      <c r="E148" s="12">
        <v>4</v>
      </c>
      <c r="F148" s="13"/>
      <c r="G148" s="13"/>
      <c r="H148" s="14">
        <v>0.469097222222222</v>
      </c>
      <c r="I148" s="17">
        <v>44700</v>
      </c>
      <c r="J148" s="22">
        <f ca="1">RAND()</f>
        <v>0.15801292152378221</v>
      </c>
    </row>
    <row r="149" spans="1:10" ht="25.5">
      <c r="A149" s="8">
        <v>4541</v>
      </c>
      <c r="B149" s="9" t="s">
        <v>11721</v>
      </c>
      <c r="C149" s="10" t="s">
        <v>11722</v>
      </c>
      <c r="D149" s="11" t="s">
        <v>22041</v>
      </c>
      <c r="E149" s="12">
        <v>4</v>
      </c>
      <c r="F149" s="13"/>
      <c r="G149" s="13"/>
      <c r="H149" s="14">
        <v>0.46741898148148098</v>
      </c>
      <c r="I149" s="17">
        <v>44700</v>
      </c>
      <c r="J149" s="22">
        <f ca="1">RAND()</f>
        <v>0.50417681452891328</v>
      </c>
    </row>
    <row r="150" spans="1:10" ht="25.5">
      <c r="A150" s="8">
        <v>80</v>
      </c>
      <c r="B150" s="9" t="s">
        <v>12052</v>
      </c>
      <c r="C150" s="10" t="s">
        <v>12053</v>
      </c>
      <c r="D150" s="11" t="s">
        <v>12054</v>
      </c>
      <c r="E150" s="12">
        <v>4</v>
      </c>
      <c r="F150" s="13"/>
      <c r="G150" s="13"/>
      <c r="H150" s="14">
        <v>0.46668981481481497</v>
      </c>
      <c r="I150" s="17">
        <v>44700</v>
      </c>
      <c r="J150" s="22">
        <f ca="1">RAND()</f>
        <v>0.47698730513534549</v>
      </c>
    </row>
    <row r="151" spans="1:10" ht="25.5">
      <c r="A151" s="8">
        <v>2640</v>
      </c>
      <c r="B151" s="9" t="s">
        <v>11816</v>
      </c>
      <c r="C151" s="10" t="s">
        <v>11817</v>
      </c>
      <c r="D151" s="11" t="s">
        <v>22042</v>
      </c>
      <c r="E151" s="12">
        <v>4</v>
      </c>
      <c r="F151" s="13"/>
      <c r="G151" s="13"/>
      <c r="H151" s="14">
        <v>0.46656249999999999</v>
      </c>
      <c r="I151" s="17">
        <v>44700</v>
      </c>
      <c r="J151" s="22">
        <f ca="1">RAND()</f>
        <v>0.32064592846888906</v>
      </c>
    </row>
    <row r="152" spans="1:10" ht="25.5">
      <c r="A152" s="8">
        <v>2027</v>
      </c>
      <c r="B152" s="9" t="s">
        <v>11400</v>
      </c>
      <c r="C152" s="10" t="s">
        <v>11401</v>
      </c>
      <c r="D152" s="11" t="s">
        <v>11402</v>
      </c>
      <c r="E152" s="12">
        <v>4</v>
      </c>
      <c r="F152" s="13"/>
      <c r="G152" s="13"/>
      <c r="H152" s="14">
        <v>0.46562500000000001</v>
      </c>
      <c r="I152" s="17">
        <v>44700</v>
      </c>
      <c r="J152" s="22">
        <f ca="1">RAND()</f>
        <v>8.3201594089665432E-2</v>
      </c>
    </row>
    <row r="153" spans="1:10" ht="25.5">
      <c r="A153" s="8">
        <v>3863</v>
      </c>
      <c r="B153" s="9" t="s">
        <v>11718</v>
      </c>
      <c r="C153" s="10" t="s">
        <v>11719</v>
      </c>
      <c r="D153" s="11" t="s">
        <v>11720</v>
      </c>
      <c r="E153" s="12">
        <v>4</v>
      </c>
      <c r="F153" s="13"/>
      <c r="G153" s="13"/>
      <c r="H153" s="14">
        <v>0.46553240740740698</v>
      </c>
      <c r="I153" s="17">
        <v>44700</v>
      </c>
      <c r="J153" s="22">
        <f ca="1">RAND()</f>
        <v>0.37039763831534733</v>
      </c>
    </row>
    <row r="154" spans="1:10" ht="25.5">
      <c r="A154" s="8">
        <v>1280</v>
      </c>
      <c r="B154" s="9" t="s">
        <v>11045</v>
      </c>
      <c r="C154" s="10" t="s">
        <v>22043</v>
      </c>
      <c r="D154" s="11" t="s">
        <v>22044</v>
      </c>
      <c r="E154" s="12">
        <v>4</v>
      </c>
      <c r="F154" s="13"/>
      <c r="G154" s="13"/>
      <c r="H154" s="14">
        <v>0.463981481481481</v>
      </c>
      <c r="I154" s="17">
        <v>44700</v>
      </c>
      <c r="J154" s="22">
        <f ca="1">RAND()</f>
        <v>0.83897351111840557</v>
      </c>
    </row>
    <row r="155" spans="1:10" ht="25.5">
      <c r="A155" s="8">
        <v>2226</v>
      </c>
      <c r="B155" s="9" t="s">
        <v>12743</v>
      </c>
      <c r="C155" s="10" t="s">
        <v>12744</v>
      </c>
      <c r="D155" s="11" t="s">
        <v>12745</v>
      </c>
      <c r="E155" s="12">
        <v>4</v>
      </c>
      <c r="F155" s="13"/>
      <c r="G155" s="13"/>
      <c r="H155" s="14">
        <v>0.46302083333333299</v>
      </c>
      <c r="I155" s="17">
        <v>44700</v>
      </c>
      <c r="J155" s="22">
        <f ca="1">RAND()</f>
        <v>0.72057824596088094</v>
      </c>
    </row>
    <row r="156" spans="1:10" ht="25.5">
      <c r="A156" s="8">
        <v>4129</v>
      </c>
      <c r="B156" s="9" t="s">
        <v>12391</v>
      </c>
      <c r="C156" s="10" t="s">
        <v>12392</v>
      </c>
      <c r="D156" s="11" t="s">
        <v>12393</v>
      </c>
      <c r="E156" s="12">
        <v>5</v>
      </c>
      <c r="F156" s="13"/>
      <c r="G156" s="13"/>
      <c r="H156" s="14">
        <v>0.46216435185185201</v>
      </c>
      <c r="I156" s="17">
        <v>44700</v>
      </c>
      <c r="J156" s="22">
        <f ca="1">RAND()</f>
        <v>0.85467485909182961</v>
      </c>
    </row>
    <row r="157" spans="1:10" ht="25.5">
      <c r="A157" s="8">
        <v>734</v>
      </c>
      <c r="B157" s="9" t="s">
        <v>11021</v>
      </c>
      <c r="C157" s="10" t="s">
        <v>11022</v>
      </c>
      <c r="D157" s="11" t="s">
        <v>11023</v>
      </c>
      <c r="E157" s="12">
        <v>5</v>
      </c>
      <c r="F157" s="13"/>
      <c r="G157" s="13"/>
      <c r="H157" s="14">
        <v>0.45935185185185201</v>
      </c>
      <c r="I157" s="17">
        <v>44700</v>
      </c>
      <c r="J157" s="22">
        <f ca="1">RAND()</f>
        <v>0.71729733123274553</v>
      </c>
    </row>
    <row r="158" spans="1:10" ht="25.5">
      <c r="A158" s="8">
        <v>79</v>
      </c>
      <c r="B158" s="9" t="s">
        <v>12568</v>
      </c>
      <c r="C158" s="10" t="s">
        <v>12569</v>
      </c>
      <c r="D158" s="11" t="s">
        <v>12570</v>
      </c>
      <c r="E158" s="12">
        <v>6</v>
      </c>
      <c r="F158" s="13"/>
      <c r="G158" s="13"/>
      <c r="H158" s="14">
        <v>0.45883101851851799</v>
      </c>
      <c r="I158" s="17">
        <v>44700</v>
      </c>
      <c r="J158" s="22">
        <f ca="1">RAND()</f>
        <v>0.79212496059707294</v>
      </c>
    </row>
    <row r="159" spans="1:10" ht="25.5">
      <c r="A159" s="8">
        <v>4869</v>
      </c>
      <c r="B159" s="9" t="s">
        <v>10833</v>
      </c>
      <c r="C159" s="10" t="s">
        <v>10834</v>
      </c>
      <c r="D159" s="11" t="s">
        <v>10835</v>
      </c>
      <c r="E159" s="12">
        <v>6</v>
      </c>
      <c r="F159" s="13"/>
      <c r="G159" s="13"/>
      <c r="H159" s="14">
        <v>0.45819444444444402</v>
      </c>
      <c r="I159" s="17">
        <v>44700</v>
      </c>
      <c r="J159" s="22">
        <f ca="1">RAND()</f>
        <v>0.63358189922942043</v>
      </c>
    </row>
    <row r="160" spans="1:10" ht="25.5">
      <c r="A160" s="8">
        <v>4641</v>
      </c>
      <c r="B160" s="9" t="s">
        <v>11573</v>
      </c>
      <c r="C160" s="10" t="s">
        <v>11574</v>
      </c>
      <c r="D160" s="11" t="s">
        <v>22045</v>
      </c>
      <c r="E160" s="12">
        <v>7</v>
      </c>
      <c r="F160" s="13"/>
      <c r="G160" s="13"/>
      <c r="H160" s="14">
        <v>0.64618055555555598</v>
      </c>
      <c r="I160" s="17">
        <v>44691</v>
      </c>
      <c r="J160" s="22">
        <f ca="1">RAND()</f>
        <v>0.24323727478667523</v>
      </c>
    </row>
    <row r="161" spans="1:10" ht="25.5">
      <c r="A161" s="8">
        <v>1367</v>
      </c>
      <c r="B161" s="9" t="s">
        <v>12049</v>
      </c>
      <c r="C161" s="10" t="s">
        <v>12050</v>
      </c>
      <c r="D161" s="11" t="s">
        <v>22046</v>
      </c>
      <c r="E161" s="12">
        <v>9</v>
      </c>
      <c r="F161" s="13"/>
      <c r="G161" s="13"/>
      <c r="H161" s="14">
        <v>0.64107638888888896</v>
      </c>
      <c r="I161" s="17">
        <v>44691</v>
      </c>
      <c r="J161" s="22">
        <f ca="1">RAND()</f>
        <v>0.34470798675669101</v>
      </c>
    </row>
    <row r="162" spans="1:10" ht="25.5">
      <c r="A162" s="8">
        <v>5465</v>
      </c>
      <c r="B162" s="9" t="s">
        <v>12212</v>
      </c>
      <c r="C162" s="10" t="s">
        <v>12213</v>
      </c>
      <c r="D162" s="11" t="s">
        <v>12214</v>
      </c>
      <c r="E162" s="12">
        <v>8</v>
      </c>
      <c r="F162" s="13"/>
      <c r="G162" s="13"/>
      <c r="H162" s="14">
        <v>0.85074074074074102</v>
      </c>
      <c r="I162" s="17">
        <v>44688</v>
      </c>
      <c r="J162" s="22">
        <f ca="1">RAND()</f>
        <v>0.35976386572456631</v>
      </c>
    </row>
    <row r="163" spans="1:10" ht="25.5">
      <c r="A163" s="8">
        <v>3953</v>
      </c>
      <c r="B163" s="9" t="s">
        <v>12610</v>
      </c>
      <c r="C163" s="10" t="s">
        <v>12611</v>
      </c>
      <c r="D163" s="11" t="s">
        <v>12612</v>
      </c>
      <c r="E163" s="12">
        <v>5</v>
      </c>
      <c r="F163" s="13"/>
      <c r="G163" s="13"/>
      <c r="H163" s="14">
        <v>0.84771990740740699</v>
      </c>
      <c r="I163" s="17">
        <v>44688</v>
      </c>
      <c r="J163" s="22">
        <f ca="1">RAND()</f>
        <v>0.93645511435862616</v>
      </c>
    </row>
    <row r="164" spans="1:10" ht="25.5">
      <c r="A164" s="8">
        <v>1934</v>
      </c>
      <c r="B164" s="9" t="s">
        <v>11451</v>
      </c>
      <c r="C164" s="10" t="s">
        <v>11452</v>
      </c>
      <c r="D164" s="11" t="s">
        <v>11453</v>
      </c>
      <c r="E164" s="12">
        <v>3</v>
      </c>
      <c r="F164" s="13"/>
      <c r="G164" s="13"/>
      <c r="H164" s="14">
        <v>0.84210648148148104</v>
      </c>
      <c r="I164" s="17">
        <v>44688</v>
      </c>
      <c r="J164" s="22">
        <f ca="1">RAND()</f>
        <v>0.53280487689086564</v>
      </c>
    </row>
    <row r="165" spans="1:10" ht="25.5">
      <c r="A165" s="8">
        <v>3551</v>
      </c>
      <c r="B165" s="9" t="s">
        <v>10941</v>
      </c>
      <c r="C165" s="10" t="s">
        <v>10942</v>
      </c>
      <c r="D165" s="11" t="s">
        <v>10943</v>
      </c>
      <c r="E165" s="12">
        <v>5</v>
      </c>
      <c r="F165" s="13"/>
      <c r="G165" s="13"/>
      <c r="H165" s="14">
        <v>0.83221064814814805</v>
      </c>
      <c r="I165" s="17">
        <v>44688</v>
      </c>
      <c r="J165" s="22">
        <f ca="1">RAND()</f>
        <v>0.92500797523328449</v>
      </c>
    </row>
    <row r="166" spans="1:10" ht="25.5">
      <c r="A166" s="8">
        <v>5393</v>
      </c>
      <c r="B166" s="9" t="s">
        <v>12821</v>
      </c>
      <c r="C166" s="10" t="s">
        <v>12822</v>
      </c>
      <c r="D166" s="11" t="s">
        <v>12823</v>
      </c>
      <c r="E166" s="12">
        <v>4</v>
      </c>
      <c r="F166" s="13"/>
      <c r="G166" s="13"/>
      <c r="H166" s="14">
        <v>0.81194444444444402</v>
      </c>
      <c r="I166" s="17">
        <v>44688</v>
      </c>
      <c r="J166" s="22">
        <f ca="1">RAND()</f>
        <v>0.43588593395285957</v>
      </c>
    </row>
    <row r="167" spans="1:10" ht="25.5">
      <c r="A167" s="8">
        <v>5256</v>
      </c>
      <c r="B167" s="9" t="s">
        <v>12013</v>
      </c>
      <c r="C167" s="10" t="s">
        <v>12014</v>
      </c>
      <c r="D167" s="11" t="s">
        <v>12015</v>
      </c>
      <c r="E167" s="12">
        <v>4</v>
      </c>
      <c r="F167" s="13"/>
      <c r="G167" s="13"/>
      <c r="H167" s="14">
        <v>0.69571759259259303</v>
      </c>
      <c r="I167" s="17">
        <v>44688</v>
      </c>
      <c r="J167" s="22">
        <f ca="1">RAND()</f>
        <v>0.80962187985253276</v>
      </c>
    </row>
    <row r="168" spans="1:10" ht="25.5">
      <c r="A168" s="8">
        <v>3790</v>
      </c>
      <c r="B168" s="9" t="s">
        <v>11355</v>
      </c>
      <c r="C168" s="10" t="s">
        <v>11356</v>
      </c>
      <c r="D168" s="11" t="s">
        <v>11357</v>
      </c>
      <c r="E168" s="12">
        <v>8</v>
      </c>
      <c r="F168" s="13"/>
      <c r="G168" s="13"/>
      <c r="H168" s="14">
        <v>0.42547453703703703</v>
      </c>
      <c r="I168" s="17">
        <v>44688</v>
      </c>
      <c r="J168" s="22">
        <f ca="1">RAND()</f>
        <v>0.33743067414030992</v>
      </c>
    </row>
    <row r="169" spans="1:10" ht="25.5">
      <c r="A169" s="8">
        <v>1090</v>
      </c>
      <c r="B169" s="9" t="s">
        <v>11691</v>
      </c>
      <c r="C169" s="10" t="s">
        <v>11692</v>
      </c>
      <c r="D169" s="11" t="s">
        <v>22047</v>
      </c>
      <c r="E169" s="12">
        <v>6</v>
      </c>
      <c r="F169" s="13"/>
      <c r="G169" s="13"/>
      <c r="H169" s="14"/>
      <c r="I169" s="17"/>
      <c r="J169" s="22">
        <f ca="1">RAND()</f>
        <v>0.86089975681741582</v>
      </c>
    </row>
    <row r="170" spans="1:10" ht="25.5">
      <c r="A170" s="8">
        <v>4269</v>
      </c>
      <c r="B170" s="9" t="s">
        <v>11457</v>
      </c>
      <c r="C170" s="10" t="s">
        <v>11458</v>
      </c>
      <c r="D170" s="11" t="s">
        <v>11459</v>
      </c>
      <c r="E170" s="12">
        <v>5</v>
      </c>
      <c r="F170" s="13"/>
      <c r="G170" s="13"/>
      <c r="H170" s="14"/>
      <c r="I170" s="17"/>
      <c r="J170" s="22">
        <f ca="1">RAND()</f>
        <v>0.90000850407678368</v>
      </c>
    </row>
    <row r="171" spans="1:10" ht="25.5">
      <c r="A171" s="8">
        <v>358</v>
      </c>
      <c r="B171" s="9" t="s">
        <v>12130</v>
      </c>
      <c r="C171" s="10" t="s">
        <v>12131</v>
      </c>
      <c r="D171" s="11" t="s">
        <v>12132</v>
      </c>
      <c r="E171" s="12">
        <v>5</v>
      </c>
      <c r="F171" s="13"/>
      <c r="G171" s="13"/>
      <c r="H171" s="14"/>
      <c r="I171" s="17"/>
      <c r="J171" s="22">
        <f ca="1">RAND()</f>
        <v>0.90765766777296086</v>
      </c>
    </row>
    <row r="172" spans="1:10" ht="25.5">
      <c r="A172" s="8">
        <v>1932</v>
      </c>
      <c r="B172" s="9" t="s">
        <v>12565</v>
      </c>
      <c r="C172" s="10" t="s">
        <v>12566</v>
      </c>
      <c r="D172" s="11" t="s">
        <v>12567</v>
      </c>
      <c r="E172" s="12">
        <v>4</v>
      </c>
      <c r="F172" s="13"/>
      <c r="G172" s="13"/>
      <c r="H172" s="14"/>
      <c r="I172" s="17"/>
      <c r="J172" s="22">
        <f ca="1">RAND()</f>
        <v>7.6508073661241904E-2</v>
      </c>
    </row>
    <row r="173" spans="1:10" ht="25.5">
      <c r="A173" s="8">
        <v>1395</v>
      </c>
      <c r="B173" s="9" t="s">
        <v>11263</v>
      </c>
      <c r="C173" s="10" t="s">
        <v>11264</v>
      </c>
      <c r="D173" s="11" t="s">
        <v>11265</v>
      </c>
      <c r="E173" s="12">
        <v>4</v>
      </c>
      <c r="F173" s="13"/>
      <c r="G173" s="13"/>
      <c r="H173" s="14"/>
      <c r="I173" s="17"/>
      <c r="J173" s="22">
        <f ca="1">RAND()</f>
        <v>0.1038522782545358</v>
      </c>
    </row>
    <row r="174" spans="1:10" ht="25.5">
      <c r="A174" s="8">
        <v>2437</v>
      </c>
      <c r="B174" s="9" t="s">
        <v>11881</v>
      </c>
      <c r="C174" s="10" t="s">
        <v>11882</v>
      </c>
      <c r="D174" s="11" t="s">
        <v>11883</v>
      </c>
      <c r="E174" s="12">
        <v>4</v>
      </c>
      <c r="F174" s="13"/>
      <c r="G174" s="13"/>
      <c r="H174" s="14"/>
      <c r="I174" s="17"/>
      <c r="J174" s="22">
        <f ca="1">RAND()</f>
        <v>4.1422062448253083E-3</v>
      </c>
    </row>
    <row r="175" spans="1:10" ht="25.5">
      <c r="A175" s="8">
        <v>1846</v>
      </c>
      <c r="B175" s="9" t="s">
        <v>11833</v>
      </c>
      <c r="C175" s="10" t="s">
        <v>11834</v>
      </c>
      <c r="D175" s="11" t="s">
        <v>11835</v>
      </c>
      <c r="E175" s="12">
        <v>4</v>
      </c>
      <c r="F175" s="13"/>
      <c r="G175" s="13"/>
      <c r="H175" s="14"/>
      <c r="I175" s="17"/>
      <c r="J175" s="22">
        <f ca="1">RAND()</f>
        <v>0.31711462661219048</v>
      </c>
    </row>
    <row r="176" spans="1:10" ht="25.5">
      <c r="A176" s="8">
        <v>1034</v>
      </c>
      <c r="B176" s="9" t="s">
        <v>11477</v>
      </c>
      <c r="C176" s="10" t="s">
        <v>11478</v>
      </c>
      <c r="D176" s="11" t="s">
        <v>11479</v>
      </c>
      <c r="E176" s="12">
        <v>4</v>
      </c>
      <c r="F176" s="13"/>
      <c r="G176" s="13"/>
      <c r="H176" s="14"/>
      <c r="I176" s="17"/>
      <c r="J176" s="22">
        <f ca="1">RAND()</f>
        <v>0.38197457589102934</v>
      </c>
    </row>
    <row r="177" spans="1:10" ht="25.5">
      <c r="A177" s="8">
        <v>2791</v>
      </c>
      <c r="B177" s="9" t="s">
        <v>12124</v>
      </c>
      <c r="C177" s="10" t="s">
        <v>12125</v>
      </c>
      <c r="D177" s="11" t="s">
        <v>12126</v>
      </c>
      <c r="E177" s="12">
        <v>4</v>
      </c>
      <c r="F177" s="13"/>
      <c r="G177" s="13"/>
      <c r="H177" s="14"/>
      <c r="I177" s="17"/>
      <c r="J177" s="22">
        <f ca="1">RAND()</f>
        <v>0.86801578770104315</v>
      </c>
    </row>
    <row r="178" spans="1:10" ht="25.5">
      <c r="A178" s="8">
        <v>1419</v>
      </c>
      <c r="B178" s="9" t="s">
        <v>11866</v>
      </c>
      <c r="C178" s="10" t="s">
        <v>11867</v>
      </c>
      <c r="D178" s="11" t="s">
        <v>11868</v>
      </c>
      <c r="E178" s="12">
        <v>4</v>
      </c>
      <c r="F178" s="13"/>
      <c r="G178" s="13"/>
      <c r="H178" s="14"/>
      <c r="I178" s="17"/>
      <c r="J178" s="22">
        <f ca="1">RAND()</f>
        <v>2.195539779991873E-2</v>
      </c>
    </row>
    <row r="179" spans="1:10" ht="25.5">
      <c r="A179" s="8">
        <v>4623</v>
      </c>
      <c r="B179" s="9" t="s">
        <v>11878</v>
      </c>
      <c r="C179" s="10" t="s">
        <v>11879</v>
      </c>
      <c r="D179" s="11" t="s">
        <v>11880</v>
      </c>
      <c r="E179" s="12">
        <v>4</v>
      </c>
      <c r="F179" s="13"/>
      <c r="G179" s="13"/>
      <c r="H179" s="14"/>
      <c r="I179" s="17"/>
      <c r="J179" s="22">
        <f ca="1">RAND()</f>
        <v>0.33991020754752943</v>
      </c>
    </row>
    <row r="180" spans="1:10" ht="25.5">
      <c r="A180" s="8">
        <v>3261</v>
      </c>
      <c r="B180" s="9" t="s">
        <v>11640</v>
      </c>
      <c r="C180" s="10" t="s">
        <v>11641</v>
      </c>
      <c r="D180" s="11" t="s">
        <v>11642</v>
      </c>
      <c r="E180" s="12">
        <v>4</v>
      </c>
      <c r="F180" s="13"/>
      <c r="G180" s="13"/>
      <c r="H180" s="14"/>
      <c r="I180" s="17"/>
      <c r="J180" s="22">
        <f ca="1">RAND()</f>
        <v>0.82021578929590599</v>
      </c>
    </row>
    <row r="181" spans="1:10" ht="25.5">
      <c r="A181" s="8">
        <v>4970</v>
      </c>
      <c r="B181" s="9" t="s">
        <v>11813</v>
      </c>
      <c r="C181" s="10" t="s">
        <v>22048</v>
      </c>
      <c r="D181" s="11" t="s">
        <v>22049</v>
      </c>
      <c r="E181" s="12">
        <v>3</v>
      </c>
      <c r="F181" s="13"/>
      <c r="G181" s="13"/>
      <c r="H181" s="14"/>
      <c r="I181" s="17"/>
      <c r="J181" s="22">
        <f ca="1">RAND()</f>
        <v>0.34377210351757703</v>
      </c>
    </row>
    <row r="182" spans="1:10" ht="25.5">
      <c r="A182" s="8">
        <v>3069</v>
      </c>
      <c r="B182" s="9" t="s">
        <v>12274</v>
      </c>
      <c r="C182" s="10" t="s">
        <v>12275</v>
      </c>
      <c r="D182" s="11" t="s">
        <v>12276</v>
      </c>
      <c r="E182" s="12">
        <v>3</v>
      </c>
      <c r="F182" s="13"/>
      <c r="G182" s="13"/>
      <c r="H182" s="14"/>
      <c r="I182" s="17"/>
      <c r="J182" s="22">
        <f ca="1">RAND()</f>
        <v>0.61703701026926205</v>
      </c>
    </row>
    <row r="183" spans="1:10" ht="25.5">
      <c r="A183" s="8">
        <v>1369</v>
      </c>
      <c r="B183" s="9" t="s">
        <v>12517</v>
      </c>
      <c r="C183" s="10" t="s">
        <v>22050</v>
      </c>
      <c r="D183" s="11" t="s">
        <v>12519</v>
      </c>
      <c r="E183" s="12">
        <v>3</v>
      </c>
      <c r="F183" s="13"/>
      <c r="G183" s="13"/>
      <c r="H183" s="14"/>
      <c r="I183" s="17"/>
      <c r="J183" s="22">
        <f ca="1">RAND()</f>
        <v>0.65090234462967378</v>
      </c>
    </row>
    <row r="184" spans="1:10" ht="25.5">
      <c r="A184" s="8">
        <v>3108</v>
      </c>
      <c r="B184" s="9" t="s">
        <v>10908</v>
      </c>
      <c r="C184" s="10" t="s">
        <v>10909</v>
      </c>
      <c r="D184" s="11" t="s">
        <v>10910</v>
      </c>
      <c r="E184" s="12">
        <v>3</v>
      </c>
      <c r="F184" s="13"/>
      <c r="G184" s="13"/>
      <c r="H184" s="14"/>
      <c r="I184" s="17"/>
      <c r="J184" s="22">
        <f ca="1">RAND()</f>
        <v>0.21923855121763713</v>
      </c>
    </row>
    <row r="185" spans="1:10" ht="25.5">
      <c r="A185" s="8">
        <v>4658</v>
      </c>
      <c r="B185" s="9" t="s">
        <v>12286</v>
      </c>
      <c r="C185" s="10" t="s">
        <v>12287</v>
      </c>
      <c r="D185" s="11" t="s">
        <v>12288</v>
      </c>
      <c r="E185" s="12">
        <v>3</v>
      </c>
      <c r="F185" s="13"/>
      <c r="G185" s="13"/>
      <c r="H185" s="14"/>
      <c r="I185" s="17"/>
      <c r="J185" s="22">
        <f ca="1">RAND()</f>
        <v>0.52734840224005075</v>
      </c>
    </row>
    <row r="186" spans="1:10" ht="25.5">
      <c r="A186" s="8">
        <v>3144</v>
      </c>
      <c r="B186" s="9" t="s">
        <v>11251</v>
      </c>
      <c r="C186" s="10" t="s">
        <v>11252</v>
      </c>
      <c r="D186" s="11" t="s">
        <v>11253</v>
      </c>
      <c r="E186" s="12">
        <v>3</v>
      </c>
      <c r="F186" s="13"/>
      <c r="G186" s="13"/>
      <c r="H186" s="14"/>
      <c r="I186" s="17"/>
      <c r="J186" s="22">
        <f ca="1">RAND()</f>
        <v>0.39919046863966701</v>
      </c>
    </row>
    <row r="187" spans="1:10" ht="25.5">
      <c r="A187" s="8">
        <v>3184</v>
      </c>
      <c r="B187" s="9" t="s">
        <v>12613</v>
      </c>
      <c r="C187" s="10" t="s">
        <v>12614</v>
      </c>
      <c r="D187" s="11" t="s">
        <v>12615</v>
      </c>
      <c r="E187" s="12">
        <v>3</v>
      </c>
      <c r="F187" s="13"/>
      <c r="G187" s="13"/>
      <c r="H187" s="14"/>
      <c r="I187" s="17"/>
      <c r="J187" s="22">
        <f ca="1">RAND()</f>
        <v>0.88158188397072967</v>
      </c>
    </row>
    <row r="188" spans="1:10" ht="25.5">
      <c r="A188" s="8">
        <v>2900</v>
      </c>
      <c r="B188" s="9" t="s">
        <v>10923</v>
      </c>
      <c r="C188" s="10" t="s">
        <v>10924</v>
      </c>
      <c r="D188" s="11" t="s">
        <v>10925</v>
      </c>
      <c r="E188" s="12">
        <v>3</v>
      </c>
      <c r="F188" s="13"/>
      <c r="G188" s="13"/>
      <c r="H188" s="14"/>
      <c r="I188" s="17"/>
      <c r="J188" s="22">
        <f ca="1">RAND()</f>
        <v>0.25443816080665449</v>
      </c>
    </row>
    <row r="189" spans="1:10" ht="25.5">
      <c r="A189" s="8">
        <v>3401</v>
      </c>
      <c r="B189" s="9" t="s">
        <v>12271</v>
      </c>
      <c r="C189" s="10" t="s">
        <v>12272</v>
      </c>
      <c r="D189" s="11" t="s">
        <v>12273</v>
      </c>
      <c r="E189" s="12">
        <v>3</v>
      </c>
      <c r="F189" s="13"/>
      <c r="G189" s="13"/>
      <c r="H189" s="14"/>
      <c r="I189" s="17"/>
      <c r="J189" s="22">
        <f ca="1">RAND()</f>
        <v>0.64073912515335829</v>
      </c>
    </row>
    <row r="190" spans="1:10" ht="25.5">
      <c r="A190" s="8">
        <v>1126</v>
      </c>
      <c r="B190" s="9" t="s">
        <v>12652</v>
      </c>
      <c r="C190" s="10" t="s">
        <v>12653</v>
      </c>
      <c r="D190" s="11" t="s">
        <v>22051</v>
      </c>
      <c r="E190" s="12">
        <v>3</v>
      </c>
      <c r="F190" s="13"/>
      <c r="G190" s="13"/>
      <c r="H190" s="14"/>
      <c r="I190" s="17"/>
      <c r="J190" s="22">
        <f ca="1">RAND()</f>
        <v>0.52209728509178921</v>
      </c>
    </row>
    <row r="191" spans="1:10" ht="25.5">
      <c r="A191" s="8">
        <v>4766</v>
      </c>
      <c r="B191" s="9" t="s">
        <v>10938</v>
      </c>
      <c r="C191" s="10" t="s">
        <v>10939</v>
      </c>
      <c r="D191" s="11" t="s">
        <v>10940</v>
      </c>
      <c r="E191" s="12">
        <v>3</v>
      </c>
      <c r="F191" s="13"/>
      <c r="G191" s="13"/>
      <c r="H191" s="14"/>
      <c r="I191" s="17"/>
      <c r="J191" s="22">
        <f ca="1">RAND()</f>
        <v>0.3014900005927188</v>
      </c>
    </row>
    <row r="192" spans="1:10" ht="25.5">
      <c r="A192" s="8">
        <v>3682</v>
      </c>
      <c r="B192" s="9" t="s">
        <v>11483</v>
      </c>
      <c r="C192" s="10" t="s">
        <v>11484</v>
      </c>
      <c r="D192" s="11" t="s">
        <v>11485</v>
      </c>
      <c r="E192" s="12">
        <v>3</v>
      </c>
      <c r="F192" s="13"/>
      <c r="G192" s="13"/>
      <c r="H192" s="14"/>
      <c r="I192" s="17"/>
      <c r="J192" s="22">
        <f ca="1">RAND()</f>
        <v>0.85795062926340582</v>
      </c>
    </row>
    <row r="193" spans="1:10" ht="25.5">
      <c r="A193" s="8">
        <v>2160</v>
      </c>
      <c r="B193" s="9" t="s">
        <v>12484</v>
      </c>
      <c r="C193" s="10" t="s">
        <v>12485</v>
      </c>
      <c r="D193" s="11" t="s">
        <v>12486</v>
      </c>
      <c r="E193" s="12">
        <v>3</v>
      </c>
      <c r="F193" s="13"/>
      <c r="G193" s="13"/>
      <c r="H193" s="14"/>
      <c r="I193" s="17"/>
      <c r="J193" s="22">
        <f ca="1">RAND()</f>
        <v>7.0930033015564886E-2</v>
      </c>
    </row>
    <row r="194" spans="1:10" ht="25.5">
      <c r="A194" s="8">
        <v>2220</v>
      </c>
      <c r="B194" s="9" t="s">
        <v>12553</v>
      </c>
      <c r="C194" s="10" t="s">
        <v>12554</v>
      </c>
      <c r="D194" s="11" t="s">
        <v>12555</v>
      </c>
      <c r="E194" s="12">
        <v>3</v>
      </c>
      <c r="F194" s="13"/>
      <c r="G194" s="13"/>
      <c r="H194" s="14"/>
      <c r="I194" s="17"/>
      <c r="J194" s="22">
        <f ca="1">RAND()</f>
        <v>0.14557322768509739</v>
      </c>
    </row>
    <row r="195" spans="1:10" ht="25.5">
      <c r="A195" s="8">
        <v>1273</v>
      </c>
      <c r="B195" s="9" t="s">
        <v>11887</v>
      </c>
      <c r="C195" s="10" t="s">
        <v>11888</v>
      </c>
      <c r="D195" s="11" t="s">
        <v>22052</v>
      </c>
      <c r="E195" s="12">
        <v>3</v>
      </c>
      <c r="F195" s="13"/>
      <c r="G195" s="13"/>
      <c r="H195" s="14"/>
      <c r="I195" s="17"/>
      <c r="J195" s="22">
        <f ca="1">RAND()</f>
        <v>0.40885107984410929</v>
      </c>
    </row>
    <row r="196" spans="1:10" ht="25.5">
      <c r="A196" s="8">
        <v>1006</v>
      </c>
      <c r="B196" s="9" t="s">
        <v>11504</v>
      </c>
      <c r="C196" s="10" t="s">
        <v>11505</v>
      </c>
      <c r="D196" s="11" t="s">
        <v>11506</v>
      </c>
      <c r="E196" s="12">
        <v>3</v>
      </c>
      <c r="F196" s="13"/>
      <c r="G196" s="13"/>
      <c r="H196" s="14"/>
      <c r="I196" s="17"/>
      <c r="J196" s="22">
        <f ca="1">RAND()</f>
        <v>0.62134978448087719</v>
      </c>
    </row>
    <row r="197" spans="1:10" ht="25.5">
      <c r="A197" s="8">
        <v>654</v>
      </c>
      <c r="B197" s="9" t="s">
        <v>12238</v>
      </c>
      <c r="C197" s="10" t="s">
        <v>12239</v>
      </c>
      <c r="D197" s="11" t="s">
        <v>12240</v>
      </c>
      <c r="E197" s="12">
        <v>3</v>
      </c>
      <c r="F197" s="13"/>
      <c r="G197" s="13"/>
      <c r="H197" s="14"/>
      <c r="I197" s="17"/>
      <c r="J197" s="22">
        <f ca="1">RAND()</f>
        <v>0.89706555045539371</v>
      </c>
    </row>
    <row r="198" spans="1:10" ht="25.5">
      <c r="A198" s="8">
        <v>3128</v>
      </c>
      <c r="B198" s="9" t="s">
        <v>11012</v>
      </c>
      <c r="C198" s="10" t="s">
        <v>11013</v>
      </c>
      <c r="D198" s="11" t="s">
        <v>11014</v>
      </c>
      <c r="E198" s="12">
        <v>3</v>
      </c>
      <c r="F198" s="13"/>
      <c r="G198" s="13"/>
      <c r="H198" s="14"/>
      <c r="I198" s="17"/>
      <c r="J198" s="22">
        <f ca="1">RAND()</f>
        <v>0.39894940602934137</v>
      </c>
    </row>
    <row r="199" spans="1:10" ht="25.5">
      <c r="A199" s="8">
        <v>4474</v>
      </c>
      <c r="B199" s="9" t="s">
        <v>12160</v>
      </c>
      <c r="C199" s="10" t="s">
        <v>12161</v>
      </c>
      <c r="D199" s="11" t="s">
        <v>12162</v>
      </c>
      <c r="E199" s="12">
        <v>3</v>
      </c>
      <c r="F199" s="13"/>
      <c r="G199" s="13"/>
      <c r="H199" s="14"/>
      <c r="I199" s="17"/>
      <c r="J199" s="22">
        <f ca="1">RAND()</f>
        <v>0.71962746489647555</v>
      </c>
    </row>
    <row r="200" spans="1:10" ht="25.5">
      <c r="A200" s="8">
        <v>4139</v>
      </c>
      <c r="B200" s="9" t="s">
        <v>12958</v>
      </c>
      <c r="C200" s="10" t="s">
        <v>12959</v>
      </c>
      <c r="D200" s="11" t="s">
        <v>12960</v>
      </c>
      <c r="E200" s="12">
        <v>3</v>
      </c>
      <c r="F200" s="13"/>
      <c r="G200" s="13"/>
      <c r="H200" s="14"/>
      <c r="I200" s="17"/>
      <c r="J200" s="22">
        <f ca="1">RAND()</f>
        <v>0.20221135431019066</v>
      </c>
    </row>
    <row r="201" spans="1:10" ht="25.5">
      <c r="A201" s="8">
        <v>3383</v>
      </c>
      <c r="B201" s="9" t="s">
        <v>11664</v>
      </c>
      <c r="C201" s="10" t="s">
        <v>11665</v>
      </c>
      <c r="D201" s="11" t="s">
        <v>11666</v>
      </c>
      <c r="E201" s="12">
        <v>3</v>
      </c>
      <c r="F201" s="13"/>
      <c r="G201" s="13"/>
      <c r="H201" s="14"/>
      <c r="I201" s="17"/>
      <c r="J201" s="22">
        <f ca="1">RAND()</f>
        <v>0.99305993125968905</v>
      </c>
    </row>
    <row r="202" spans="1:10" ht="25.5">
      <c r="A202" s="8">
        <v>4356</v>
      </c>
      <c r="B202" s="9" t="s">
        <v>12740</v>
      </c>
      <c r="C202" s="10" t="s">
        <v>12741</v>
      </c>
      <c r="D202" s="11" t="s">
        <v>12742</v>
      </c>
      <c r="E202" s="12">
        <v>3</v>
      </c>
      <c r="F202" s="13"/>
      <c r="G202" s="13"/>
      <c r="H202" s="14"/>
      <c r="I202" s="17"/>
      <c r="J202" s="22">
        <f ca="1">RAND()</f>
        <v>0.82041939893205873</v>
      </c>
    </row>
    <row r="203" spans="1:10" ht="25.5">
      <c r="A203" s="8">
        <v>765</v>
      </c>
      <c r="B203" s="9" t="s">
        <v>11385</v>
      </c>
      <c r="C203" s="10" t="s">
        <v>11386</v>
      </c>
      <c r="D203" s="11" t="s">
        <v>11387</v>
      </c>
      <c r="E203" s="12">
        <v>3</v>
      </c>
      <c r="F203" s="13"/>
      <c r="G203" s="13"/>
      <c r="H203" s="14"/>
      <c r="I203" s="17"/>
      <c r="J203" s="22">
        <f ca="1">RAND()</f>
        <v>0.77623856300421856</v>
      </c>
    </row>
    <row r="204" spans="1:10" ht="25.5">
      <c r="A204" s="8">
        <v>699</v>
      </c>
      <c r="B204" s="9" t="s">
        <v>10887</v>
      </c>
      <c r="C204" s="10" t="s">
        <v>10888</v>
      </c>
      <c r="D204" s="11" t="s">
        <v>10889</v>
      </c>
      <c r="E204" s="12">
        <v>3</v>
      </c>
      <c r="F204" s="13"/>
      <c r="G204" s="13"/>
      <c r="H204" s="14"/>
      <c r="I204" s="17"/>
      <c r="J204" s="22">
        <f ca="1">RAND()</f>
        <v>0.89644671984001756</v>
      </c>
    </row>
    <row r="205" spans="1:10" ht="25.5">
      <c r="A205" s="8">
        <v>764</v>
      </c>
      <c r="B205" s="9" t="s">
        <v>12520</v>
      </c>
      <c r="C205" s="10" t="s">
        <v>12521</v>
      </c>
      <c r="D205" s="11" t="s">
        <v>12522</v>
      </c>
      <c r="E205" s="12">
        <v>3</v>
      </c>
      <c r="F205" s="14"/>
      <c r="G205" s="13"/>
      <c r="H205" s="14"/>
      <c r="I205" s="17"/>
      <c r="J205" s="22">
        <f ca="1">RAND()</f>
        <v>0.56818110397899335</v>
      </c>
    </row>
    <row r="206" spans="1:10" ht="25.5">
      <c r="A206" s="8">
        <v>1917</v>
      </c>
      <c r="B206" s="9" t="s">
        <v>12001</v>
      </c>
      <c r="C206" s="10" t="s">
        <v>12002</v>
      </c>
      <c r="D206" s="11" t="s">
        <v>12003</v>
      </c>
      <c r="E206" s="12">
        <v>3</v>
      </c>
      <c r="F206" s="13"/>
      <c r="G206" s="13"/>
      <c r="H206" s="14"/>
      <c r="I206" s="17"/>
      <c r="J206" s="22">
        <f ca="1">RAND()</f>
        <v>0.71798673341426833</v>
      </c>
    </row>
    <row r="207" spans="1:10" ht="25.5">
      <c r="A207" s="8">
        <v>1274</v>
      </c>
      <c r="B207" s="9" t="s">
        <v>11065</v>
      </c>
      <c r="C207" s="10" t="s">
        <v>11066</v>
      </c>
      <c r="D207" s="11" t="s">
        <v>11067</v>
      </c>
      <c r="E207" s="12">
        <v>3</v>
      </c>
      <c r="F207" s="13"/>
      <c r="G207" s="13"/>
      <c r="H207" s="14"/>
      <c r="I207" s="17"/>
      <c r="J207" s="22">
        <f ca="1">RAND()</f>
        <v>0.1476744410131301</v>
      </c>
    </row>
    <row r="208" spans="1:10" ht="25.5">
      <c r="A208" s="8">
        <v>4024</v>
      </c>
      <c r="B208" s="9" t="s">
        <v>11379</v>
      </c>
      <c r="C208" s="10" t="s">
        <v>11380</v>
      </c>
      <c r="D208" s="11" t="s">
        <v>11381</v>
      </c>
      <c r="E208" s="12">
        <v>3</v>
      </c>
      <c r="F208" s="13"/>
      <c r="G208" s="13"/>
      <c r="H208" s="14"/>
      <c r="I208" s="17"/>
      <c r="J208" s="22">
        <f ca="1">RAND()</f>
        <v>0.67041257122086539</v>
      </c>
    </row>
    <row r="209" spans="1:10" ht="25.5">
      <c r="A209" s="8">
        <v>4323</v>
      </c>
      <c r="B209" s="9" t="s">
        <v>12442</v>
      </c>
      <c r="C209" s="10" t="s">
        <v>12443</v>
      </c>
      <c r="D209" s="11" t="s">
        <v>12444</v>
      </c>
      <c r="E209" s="12">
        <v>3</v>
      </c>
      <c r="F209" s="13"/>
      <c r="G209" s="13"/>
      <c r="H209" s="14"/>
      <c r="I209" s="17"/>
      <c r="J209" s="22">
        <f ca="1">RAND()</f>
        <v>0.95632830208293318</v>
      </c>
    </row>
    <row r="210" spans="1:10" ht="25.5">
      <c r="A210" s="8">
        <v>1492</v>
      </c>
      <c r="B210" s="9" t="s">
        <v>12191</v>
      </c>
      <c r="C210" s="10" t="s">
        <v>12192</v>
      </c>
      <c r="D210" s="11" t="s">
        <v>22053</v>
      </c>
      <c r="E210" s="12">
        <v>3</v>
      </c>
      <c r="F210" s="13"/>
      <c r="G210" s="13"/>
      <c r="H210" s="14"/>
      <c r="I210" s="17"/>
      <c r="J210" s="22">
        <f ca="1">RAND()</f>
        <v>0.29565062793370078</v>
      </c>
    </row>
    <row r="211" spans="1:10" ht="25.5">
      <c r="A211" s="8">
        <v>4655</v>
      </c>
      <c r="B211" s="9" t="s">
        <v>12559</v>
      </c>
      <c r="C211" s="10" t="s">
        <v>12560</v>
      </c>
      <c r="D211" s="11" t="s">
        <v>12561</v>
      </c>
      <c r="E211" s="12">
        <v>3</v>
      </c>
      <c r="F211" s="13"/>
      <c r="G211" s="13"/>
      <c r="H211" s="14"/>
      <c r="I211" s="17"/>
      <c r="J211" s="22">
        <f ca="1">RAND()</f>
        <v>0.31679201062710149</v>
      </c>
    </row>
    <row r="212" spans="1:10" ht="25.5">
      <c r="A212" s="8">
        <v>810</v>
      </c>
      <c r="B212" s="9" t="s">
        <v>12580</v>
      </c>
      <c r="C212" s="10" t="s">
        <v>12581</v>
      </c>
      <c r="D212" s="11" t="s">
        <v>12582</v>
      </c>
      <c r="E212" s="12">
        <v>3</v>
      </c>
      <c r="F212" s="13"/>
      <c r="G212" s="13"/>
      <c r="H212" s="14"/>
      <c r="I212" s="17"/>
      <c r="J212" s="22">
        <f ca="1">RAND()</f>
        <v>0.45047121922697209</v>
      </c>
    </row>
    <row r="213" spans="1:10" ht="25.5">
      <c r="A213" s="8">
        <v>4427</v>
      </c>
      <c r="B213" s="9" t="s">
        <v>11652</v>
      </c>
      <c r="C213" s="10" t="s">
        <v>11653</v>
      </c>
      <c r="D213" s="11" t="s">
        <v>11654</v>
      </c>
      <c r="E213" s="12">
        <v>3</v>
      </c>
      <c r="F213" s="13"/>
      <c r="G213" s="13"/>
      <c r="H213" s="14"/>
      <c r="I213" s="17"/>
      <c r="J213" s="22">
        <f ca="1">RAND()</f>
        <v>0.36560935037823639</v>
      </c>
    </row>
    <row r="214" spans="1:10" ht="25.5">
      <c r="A214" s="8">
        <v>1880</v>
      </c>
      <c r="B214" s="9" t="s">
        <v>12952</v>
      </c>
      <c r="C214" s="10" t="s">
        <v>12953</v>
      </c>
      <c r="D214" s="11" t="s">
        <v>12954</v>
      </c>
      <c r="E214" s="12">
        <v>3</v>
      </c>
      <c r="F214" s="13"/>
      <c r="G214" s="13"/>
      <c r="H214" s="14"/>
      <c r="I214" s="17"/>
      <c r="J214" s="22">
        <f ca="1">RAND()</f>
        <v>0.83530112729244621</v>
      </c>
    </row>
    <row r="215" spans="1:10" ht="25.5">
      <c r="A215" s="8">
        <v>3618</v>
      </c>
      <c r="B215" s="9" t="s">
        <v>11301</v>
      </c>
      <c r="C215" s="10" t="s">
        <v>11302</v>
      </c>
      <c r="D215" s="11" t="s">
        <v>22011</v>
      </c>
      <c r="E215" s="12">
        <v>3</v>
      </c>
      <c r="F215" s="13"/>
      <c r="G215" s="13"/>
      <c r="H215" s="14"/>
      <c r="I215" s="17"/>
      <c r="J215" s="22">
        <f ca="1">RAND()</f>
        <v>0.31318693656247665</v>
      </c>
    </row>
    <row r="216" spans="1:10" ht="25.5">
      <c r="A216" s="8">
        <v>142</v>
      </c>
      <c r="B216" s="9" t="s">
        <v>11000</v>
      </c>
      <c r="C216" s="10" t="s">
        <v>11001</v>
      </c>
      <c r="D216" s="11" t="s">
        <v>11002</v>
      </c>
      <c r="E216" s="12">
        <v>3</v>
      </c>
      <c r="F216" s="13"/>
      <c r="G216" s="13"/>
      <c r="H216" s="14"/>
      <c r="I216" s="17"/>
      <c r="J216" s="22">
        <f ca="1">RAND()</f>
        <v>0.26832429453571505</v>
      </c>
    </row>
    <row r="217" spans="1:10" ht="25.5">
      <c r="A217" s="8">
        <v>5306</v>
      </c>
      <c r="B217" s="9" t="s">
        <v>10985</v>
      </c>
      <c r="C217" s="10" t="s">
        <v>10986</v>
      </c>
      <c r="D217" s="11" t="s">
        <v>10987</v>
      </c>
      <c r="E217" s="12">
        <v>3</v>
      </c>
      <c r="F217" s="13"/>
      <c r="G217" s="13"/>
      <c r="H217" s="14"/>
      <c r="I217" s="17"/>
      <c r="J217" s="22">
        <f ca="1">RAND()</f>
        <v>0.32023334865339603</v>
      </c>
    </row>
    <row r="218" spans="1:10" ht="25.5">
      <c r="A218" s="8">
        <v>2448</v>
      </c>
      <c r="B218" s="9" t="s">
        <v>11361</v>
      </c>
      <c r="C218" s="10" t="s">
        <v>11362</v>
      </c>
      <c r="D218" s="11" t="s">
        <v>11363</v>
      </c>
      <c r="E218" s="12">
        <v>3</v>
      </c>
      <c r="F218" s="13"/>
      <c r="G218" s="13"/>
      <c r="H218" s="14"/>
      <c r="I218" s="17"/>
      <c r="J218" s="22">
        <f ca="1">RAND()</f>
        <v>0.60311782387301793</v>
      </c>
    </row>
    <row r="219" spans="1:10" ht="25.5">
      <c r="A219" s="8">
        <v>731</v>
      </c>
      <c r="B219" s="9" t="s">
        <v>11558</v>
      </c>
      <c r="C219" s="10" t="s">
        <v>11559</v>
      </c>
      <c r="D219" s="11" t="s">
        <v>11560</v>
      </c>
      <c r="E219" s="12">
        <v>3</v>
      </c>
      <c r="F219" s="13"/>
      <c r="G219" s="13"/>
      <c r="H219" s="14"/>
      <c r="I219" s="17"/>
      <c r="J219" s="22">
        <f ca="1">RAND()</f>
        <v>0.79853807575569113</v>
      </c>
    </row>
    <row r="220" spans="1:10" ht="25.5">
      <c r="A220" s="8">
        <v>1761</v>
      </c>
      <c r="B220" s="9" t="s">
        <v>12163</v>
      </c>
      <c r="C220" s="10" t="s">
        <v>12164</v>
      </c>
      <c r="D220" s="11" t="s">
        <v>12165</v>
      </c>
      <c r="E220" s="12">
        <v>3</v>
      </c>
      <c r="F220" s="13"/>
      <c r="G220" s="13"/>
      <c r="H220" s="14"/>
      <c r="I220" s="17"/>
      <c r="J220" s="22">
        <f ca="1">RAND()</f>
        <v>0.56516855082324846</v>
      </c>
    </row>
    <row r="221" spans="1:10" ht="25.5">
      <c r="A221" s="8">
        <v>4681</v>
      </c>
      <c r="B221" s="9" t="s">
        <v>12301</v>
      </c>
      <c r="C221" s="10" t="s">
        <v>12302</v>
      </c>
      <c r="D221" s="11" t="s">
        <v>12303</v>
      </c>
      <c r="E221" s="12">
        <v>3</v>
      </c>
      <c r="F221" s="13"/>
      <c r="G221" s="13"/>
      <c r="H221" s="14"/>
      <c r="I221" s="17"/>
      <c r="J221" s="22">
        <f ca="1">RAND()</f>
        <v>0.3267107861614289</v>
      </c>
    </row>
    <row r="222" spans="1:10" ht="25.5">
      <c r="A222" s="8">
        <v>2965</v>
      </c>
      <c r="B222" s="9" t="s">
        <v>11579</v>
      </c>
      <c r="C222" s="10" t="s">
        <v>11580</v>
      </c>
      <c r="D222" s="11" t="s">
        <v>11581</v>
      </c>
      <c r="E222" s="12">
        <v>3</v>
      </c>
      <c r="F222" s="13"/>
      <c r="G222" s="13"/>
      <c r="H222" s="14"/>
      <c r="I222" s="17"/>
      <c r="J222" s="22">
        <f ca="1">RAND()</f>
        <v>0.37850026685469218</v>
      </c>
    </row>
    <row r="223" spans="1:10" ht="25.5">
      <c r="A223" s="8">
        <v>2013</v>
      </c>
      <c r="B223" s="9" t="s">
        <v>11727</v>
      </c>
      <c r="C223" s="10" t="s">
        <v>11728</v>
      </c>
      <c r="D223" s="11" t="s">
        <v>11729</v>
      </c>
      <c r="E223" s="12">
        <v>3</v>
      </c>
      <c r="F223" s="13"/>
      <c r="G223" s="13"/>
      <c r="H223" s="14"/>
      <c r="I223" s="17"/>
      <c r="J223" s="22">
        <f ca="1">RAND()</f>
        <v>0.35034587054129573</v>
      </c>
    </row>
    <row r="224" spans="1:10" ht="25.5">
      <c r="A224" s="8">
        <v>1324</v>
      </c>
      <c r="B224" s="9" t="s">
        <v>12857</v>
      </c>
      <c r="C224" s="10" t="s">
        <v>12858</v>
      </c>
      <c r="D224" s="11" t="s">
        <v>12859</v>
      </c>
      <c r="E224" s="12">
        <v>3</v>
      </c>
      <c r="F224" s="13"/>
      <c r="G224" s="13"/>
      <c r="H224" s="14"/>
      <c r="I224" s="17"/>
      <c r="J224" s="22">
        <f ca="1">RAND()</f>
        <v>0.26957378615431882</v>
      </c>
    </row>
    <row r="225" spans="1:10" ht="25.5">
      <c r="A225" s="8">
        <v>2456</v>
      </c>
      <c r="B225" s="9" t="s">
        <v>11926</v>
      </c>
      <c r="C225" s="10" t="s">
        <v>11927</v>
      </c>
      <c r="D225" s="11" t="s">
        <v>11928</v>
      </c>
      <c r="E225" s="12">
        <v>3</v>
      </c>
      <c r="F225" s="13"/>
      <c r="G225" s="13"/>
      <c r="H225" s="14"/>
      <c r="I225" s="17"/>
      <c r="J225" s="22">
        <f ca="1">RAND()</f>
        <v>0.28103311899620276</v>
      </c>
    </row>
    <row r="226" spans="1:10" ht="25.5">
      <c r="A226" s="8">
        <v>4858</v>
      </c>
      <c r="B226" s="9" t="s">
        <v>11403</v>
      </c>
      <c r="C226" s="10" t="s">
        <v>11404</v>
      </c>
      <c r="D226" s="11" t="s">
        <v>11405</v>
      </c>
      <c r="E226" s="12">
        <v>3</v>
      </c>
      <c r="F226" s="13"/>
      <c r="G226" s="13"/>
      <c r="H226" s="14"/>
      <c r="I226" s="17"/>
      <c r="J226" s="22">
        <f ca="1">RAND()</f>
        <v>0.88049985551722154</v>
      </c>
    </row>
    <row r="227" spans="1:10" ht="25.5">
      <c r="A227" s="8">
        <v>648</v>
      </c>
      <c r="B227" s="9" t="s">
        <v>12145</v>
      </c>
      <c r="C227" s="10" t="s">
        <v>21998</v>
      </c>
      <c r="D227" s="11" t="s">
        <v>12147</v>
      </c>
      <c r="E227" s="12">
        <v>3</v>
      </c>
      <c r="F227" s="13"/>
      <c r="G227" s="13"/>
      <c r="H227" s="14"/>
      <c r="I227" s="17"/>
      <c r="J227" s="22">
        <f ca="1">RAND()</f>
        <v>0.76263088426610548</v>
      </c>
    </row>
    <row r="228" spans="1:10" ht="25.5">
      <c r="A228" s="8">
        <v>110</v>
      </c>
      <c r="B228" s="9" t="s">
        <v>13015</v>
      </c>
      <c r="C228" s="10" t="s">
        <v>13016</v>
      </c>
      <c r="D228" s="11" t="s">
        <v>22054</v>
      </c>
      <c r="E228" s="12">
        <v>3</v>
      </c>
      <c r="F228" s="13"/>
      <c r="G228" s="13"/>
      <c r="H228" s="14"/>
      <c r="I228" s="17"/>
      <c r="J228" s="22">
        <f ca="1">RAND()</f>
        <v>4.9544218745559476E-2</v>
      </c>
    </row>
    <row r="229" spans="1:10" ht="25.5">
      <c r="A229" s="8">
        <v>586</v>
      </c>
      <c r="B229" s="9" t="s">
        <v>12589</v>
      </c>
      <c r="C229" s="10" t="s">
        <v>12590</v>
      </c>
      <c r="D229" s="11" t="s">
        <v>12591</v>
      </c>
      <c r="E229" s="12">
        <v>3</v>
      </c>
      <c r="F229" s="13"/>
      <c r="G229" s="13"/>
      <c r="H229" s="14"/>
      <c r="I229" s="17"/>
      <c r="J229" s="22">
        <f ca="1">RAND()</f>
        <v>0.23766710223384291</v>
      </c>
    </row>
    <row r="230" spans="1:10" ht="25.5">
      <c r="A230" s="8">
        <v>243</v>
      </c>
      <c r="B230" s="9" t="s">
        <v>12658</v>
      </c>
      <c r="C230" s="10" t="s">
        <v>12659</v>
      </c>
      <c r="D230" s="11" t="s">
        <v>12660</v>
      </c>
      <c r="E230" s="12">
        <v>3</v>
      </c>
      <c r="F230" s="13"/>
      <c r="G230" s="13"/>
      <c r="H230" s="14"/>
      <c r="I230" s="17"/>
      <c r="J230" s="22">
        <f ca="1">RAND()</f>
        <v>0.20527607377684298</v>
      </c>
    </row>
    <row r="231" spans="1:10" ht="25.5">
      <c r="A231" s="8">
        <v>3112</v>
      </c>
      <c r="B231" s="9" t="s">
        <v>11929</v>
      </c>
      <c r="C231" s="10" t="s">
        <v>11930</v>
      </c>
      <c r="D231" s="11" t="s">
        <v>11931</v>
      </c>
      <c r="E231" s="12">
        <v>3</v>
      </c>
      <c r="F231" s="13"/>
      <c r="G231" s="13"/>
      <c r="H231" s="14"/>
      <c r="I231" s="17"/>
      <c r="J231" s="22">
        <f ca="1">RAND()</f>
        <v>0.82895560091993481</v>
      </c>
    </row>
    <row r="232" spans="1:10" ht="25.5">
      <c r="A232" s="8">
        <v>5461</v>
      </c>
      <c r="B232" s="9" t="s">
        <v>11083</v>
      </c>
      <c r="C232" s="10" t="s">
        <v>22055</v>
      </c>
      <c r="D232" s="11" t="s">
        <v>11085</v>
      </c>
      <c r="E232" s="12">
        <v>3</v>
      </c>
      <c r="F232" s="13"/>
      <c r="G232" s="13"/>
      <c r="H232" s="14"/>
      <c r="I232" s="17"/>
      <c r="J232" s="22">
        <f ca="1">RAND()</f>
        <v>0.57999124992031903</v>
      </c>
    </row>
    <row r="233" spans="1:10" ht="25.5">
      <c r="A233" s="8">
        <v>4654</v>
      </c>
      <c r="B233" s="9" t="s">
        <v>12839</v>
      </c>
      <c r="C233" s="10" t="s">
        <v>12840</v>
      </c>
      <c r="D233" s="11" t="s">
        <v>22056</v>
      </c>
      <c r="E233" s="12">
        <v>3</v>
      </c>
      <c r="F233" s="13"/>
      <c r="G233" s="13"/>
      <c r="H233" s="14"/>
      <c r="I233" s="17"/>
      <c r="J233" s="22">
        <f ca="1">RAND()</f>
        <v>0.2692044453313468</v>
      </c>
    </row>
    <row r="234" spans="1:10" ht="25.5">
      <c r="A234" s="8">
        <v>838</v>
      </c>
      <c r="B234" s="9" t="s">
        <v>11501</v>
      </c>
      <c r="C234" s="10" t="s">
        <v>11502</v>
      </c>
      <c r="D234" s="11" t="s">
        <v>11503</v>
      </c>
      <c r="E234" s="12">
        <v>2</v>
      </c>
      <c r="F234" s="13" t="s">
        <v>21826</v>
      </c>
      <c r="G234" s="13" t="b">
        <f>IF(B234=F234,TRUE,FALSE)</f>
        <v>0</v>
      </c>
      <c r="H234" s="14"/>
      <c r="I234" s="17"/>
      <c r="J234" s="22">
        <f ca="1">RAND()</f>
        <v>0.27863479479383124</v>
      </c>
    </row>
    <row r="235" spans="1:10" ht="25.5">
      <c r="A235" s="8">
        <v>3540</v>
      </c>
      <c r="B235" s="9" t="s">
        <v>12403</v>
      </c>
      <c r="C235" s="10" t="s">
        <v>12404</v>
      </c>
      <c r="D235" s="11" t="s">
        <v>12405</v>
      </c>
      <c r="E235" s="12">
        <v>2</v>
      </c>
      <c r="F235" s="13"/>
      <c r="G235" s="13"/>
      <c r="H235" s="14"/>
      <c r="I235" s="17"/>
      <c r="J235" s="22">
        <f ca="1">RAND()</f>
        <v>0.63155010261478761</v>
      </c>
    </row>
    <row r="236" spans="1:10" ht="25.5">
      <c r="A236" s="8">
        <v>1085</v>
      </c>
      <c r="B236" s="9" t="s">
        <v>12812</v>
      </c>
      <c r="C236" s="10" t="s">
        <v>12813</v>
      </c>
      <c r="D236" s="11" t="s">
        <v>12814</v>
      </c>
      <c r="E236" s="12">
        <v>2</v>
      </c>
      <c r="F236" s="13"/>
      <c r="G236" s="13"/>
      <c r="H236" s="14"/>
      <c r="I236" s="17"/>
      <c r="J236" s="22">
        <f ca="1">RAND()</f>
        <v>0.53608476771539249</v>
      </c>
    </row>
    <row r="237" spans="1:10" ht="25.5">
      <c r="A237" s="8">
        <v>3189</v>
      </c>
      <c r="B237" s="9" t="s">
        <v>12791</v>
      </c>
      <c r="C237" s="10" t="s">
        <v>12792</v>
      </c>
      <c r="D237" s="11" t="s">
        <v>12793</v>
      </c>
      <c r="E237" s="12">
        <v>2</v>
      </c>
      <c r="F237" s="13"/>
      <c r="G237" s="13"/>
      <c r="H237" s="14"/>
      <c r="I237" s="17"/>
      <c r="J237" s="22">
        <f ca="1">RAND()</f>
        <v>6.7451960789539633E-2</v>
      </c>
    </row>
    <row r="238" spans="1:10" ht="25.5">
      <c r="A238" s="8">
        <v>122</v>
      </c>
      <c r="B238" s="9" t="s">
        <v>11799</v>
      </c>
      <c r="C238" s="10" t="s">
        <v>11800</v>
      </c>
      <c r="D238" s="11" t="s">
        <v>11801</v>
      </c>
      <c r="E238" s="12">
        <v>2</v>
      </c>
      <c r="F238" s="13"/>
      <c r="G238" s="13"/>
      <c r="H238" s="14"/>
      <c r="I238" s="17"/>
      <c r="J238" s="22">
        <f ca="1">RAND()</f>
        <v>0.42842248874464273</v>
      </c>
    </row>
    <row r="239" spans="1:10" ht="25.5">
      <c r="A239" s="8">
        <v>937</v>
      </c>
      <c r="B239" s="9" t="s">
        <v>11211</v>
      </c>
      <c r="C239" s="10" t="s">
        <v>11212</v>
      </c>
      <c r="D239" s="11" t="s">
        <v>11213</v>
      </c>
      <c r="E239" s="12">
        <v>2</v>
      </c>
      <c r="F239" s="13"/>
      <c r="G239" s="13"/>
      <c r="H239" s="14"/>
      <c r="I239" s="17"/>
      <c r="J239" s="22">
        <f ca="1">RAND()</f>
        <v>0.86116870596589756</v>
      </c>
    </row>
    <row r="240" spans="1:10" ht="25.5">
      <c r="A240" s="8">
        <v>3399</v>
      </c>
      <c r="B240" s="9" t="s">
        <v>12295</v>
      </c>
      <c r="C240" s="10" t="s">
        <v>12296</v>
      </c>
      <c r="D240" s="11" t="s">
        <v>12297</v>
      </c>
      <c r="E240" s="12">
        <v>2</v>
      </c>
      <c r="F240" s="13"/>
      <c r="G240" s="13"/>
      <c r="H240" s="14"/>
      <c r="I240" s="17"/>
      <c r="J240" s="22">
        <f ca="1">RAND()</f>
        <v>3.7715818115775068E-2</v>
      </c>
    </row>
    <row r="241" spans="1:10" ht="25.5">
      <c r="A241" s="8">
        <v>2625</v>
      </c>
      <c r="B241" s="9" t="s">
        <v>11941</v>
      </c>
      <c r="C241" s="10" t="s">
        <v>11942</v>
      </c>
      <c r="D241" s="11" t="s">
        <v>11943</v>
      </c>
      <c r="E241" s="12">
        <v>2</v>
      </c>
      <c r="F241" s="13"/>
      <c r="G241" s="13"/>
      <c r="H241" s="14"/>
      <c r="I241" s="17"/>
      <c r="J241" s="22">
        <f ca="1">RAND()</f>
        <v>0.55485079770552193</v>
      </c>
    </row>
    <row r="242" spans="1:10" ht="25.5">
      <c r="A242" s="8">
        <v>4760</v>
      </c>
      <c r="B242" s="9" t="s">
        <v>11896</v>
      </c>
      <c r="C242" s="10" t="s">
        <v>11897</v>
      </c>
      <c r="D242" s="11" t="s">
        <v>11898</v>
      </c>
      <c r="E242" s="12">
        <v>2</v>
      </c>
      <c r="F242" s="13"/>
      <c r="G242" s="13"/>
      <c r="H242" s="14"/>
      <c r="I242" s="17"/>
      <c r="J242" s="22">
        <f ca="1">RAND()</f>
        <v>0.99182871912949677</v>
      </c>
    </row>
    <row r="243" spans="1:10" ht="25.5">
      <c r="A243" s="8">
        <v>3977</v>
      </c>
      <c r="B243" s="9" t="s">
        <v>12055</v>
      </c>
      <c r="C243" s="10" t="s">
        <v>12056</v>
      </c>
      <c r="D243" s="11" t="s">
        <v>12057</v>
      </c>
      <c r="E243" s="12">
        <v>2</v>
      </c>
      <c r="F243" s="13"/>
      <c r="G243" s="13"/>
      <c r="H243" s="14"/>
      <c r="I243" s="17"/>
      <c r="J243" s="22">
        <f ca="1">RAND()</f>
        <v>0.23400685027636436</v>
      </c>
    </row>
    <row r="244" spans="1:10" ht="25.5">
      <c r="A244" s="8">
        <v>3336</v>
      </c>
      <c r="B244" s="9" t="s">
        <v>11313</v>
      </c>
      <c r="C244" s="10" t="s">
        <v>11314</v>
      </c>
      <c r="D244" s="11" t="s">
        <v>11315</v>
      </c>
      <c r="E244" s="12">
        <v>2</v>
      </c>
      <c r="F244" s="13"/>
      <c r="G244" s="13"/>
      <c r="H244" s="14"/>
      <c r="I244" s="17"/>
      <c r="J244" s="22">
        <f ca="1">RAND()</f>
        <v>0.61687974497020703</v>
      </c>
    </row>
    <row r="245" spans="1:10" ht="25.5">
      <c r="A245" s="8">
        <v>3038</v>
      </c>
      <c r="B245" s="9" t="s">
        <v>12218</v>
      </c>
      <c r="C245" s="10" t="s">
        <v>12219</v>
      </c>
      <c r="D245" s="11" t="s">
        <v>22057</v>
      </c>
      <c r="E245" s="12">
        <v>2</v>
      </c>
      <c r="F245" s="13"/>
      <c r="G245" s="13"/>
      <c r="H245" s="14"/>
      <c r="I245" s="17"/>
      <c r="J245" s="22">
        <f ca="1">RAND()</f>
        <v>0.58627486356924874</v>
      </c>
    </row>
    <row r="246" spans="1:10" ht="25.5">
      <c r="A246" s="8">
        <v>1018</v>
      </c>
      <c r="B246" s="9" t="s">
        <v>11242</v>
      </c>
      <c r="C246" s="10" t="s">
        <v>11243</v>
      </c>
      <c r="D246" s="11" t="s">
        <v>11244</v>
      </c>
      <c r="E246" s="12">
        <v>2</v>
      </c>
      <c r="F246" s="13"/>
      <c r="G246" s="13"/>
      <c r="H246" s="14"/>
      <c r="I246" s="17"/>
      <c r="J246" s="22">
        <f ca="1">RAND()</f>
        <v>8.7730785354097729E-2</v>
      </c>
    </row>
    <row r="247" spans="1:10" ht="25.5">
      <c r="A247" s="8">
        <v>2545</v>
      </c>
      <c r="B247" s="9" t="s">
        <v>11391</v>
      </c>
      <c r="C247" s="10" t="s">
        <v>11392</v>
      </c>
      <c r="D247" s="11" t="s">
        <v>21989</v>
      </c>
      <c r="E247" s="12">
        <v>2</v>
      </c>
      <c r="F247" s="13"/>
      <c r="G247" s="13"/>
      <c r="H247" s="14"/>
      <c r="I247" s="17"/>
      <c r="J247" s="22">
        <f ca="1">RAND()</f>
        <v>0.6506849174687287</v>
      </c>
    </row>
    <row r="248" spans="1:10" ht="25.5">
      <c r="A248" s="32">
        <v>23</v>
      </c>
      <c r="B248" s="9" t="s">
        <v>12556</v>
      </c>
      <c r="C248" s="10" t="s">
        <v>12557</v>
      </c>
      <c r="D248" s="11" t="s">
        <v>12558</v>
      </c>
      <c r="E248" s="12">
        <v>2</v>
      </c>
      <c r="F248" s="13"/>
      <c r="G248" s="13"/>
      <c r="H248" s="14"/>
      <c r="I248" s="17"/>
      <c r="J248" s="22">
        <f ca="1">RAND()</f>
        <v>0.88200373004781207</v>
      </c>
    </row>
    <row r="249" spans="1:10" ht="25.5">
      <c r="A249" s="8">
        <v>3552</v>
      </c>
      <c r="B249" s="9" t="s">
        <v>11409</v>
      </c>
      <c r="C249" s="10" t="s">
        <v>11410</v>
      </c>
      <c r="D249" s="11" t="s">
        <v>11411</v>
      </c>
      <c r="E249" s="12">
        <v>2</v>
      </c>
      <c r="F249" s="13"/>
      <c r="G249" s="13"/>
      <c r="H249" s="14"/>
      <c r="I249" s="17"/>
      <c r="J249" s="22">
        <f ca="1">RAND()</f>
        <v>0.18210666438316914</v>
      </c>
    </row>
    <row r="250" spans="1:10" ht="25.5">
      <c r="A250" s="8">
        <v>4488</v>
      </c>
      <c r="B250" s="9" t="s">
        <v>12127</v>
      </c>
      <c r="C250" s="10" t="s">
        <v>12128</v>
      </c>
      <c r="D250" s="11" t="s">
        <v>12129</v>
      </c>
      <c r="E250" s="12">
        <v>2</v>
      </c>
      <c r="F250" s="13"/>
      <c r="G250" s="13"/>
      <c r="H250" s="14"/>
      <c r="I250" s="17"/>
      <c r="J250" s="22">
        <f ca="1">RAND()</f>
        <v>0.43484673827407028</v>
      </c>
    </row>
    <row r="251" spans="1:10" ht="25.5">
      <c r="A251" s="8">
        <v>2893</v>
      </c>
      <c r="B251" s="9" t="s">
        <v>11938</v>
      </c>
      <c r="C251" s="10" t="s">
        <v>11939</v>
      </c>
      <c r="D251" s="11" t="s">
        <v>11940</v>
      </c>
      <c r="E251" s="12">
        <v>2</v>
      </c>
      <c r="F251" s="13"/>
      <c r="G251" s="13"/>
      <c r="H251" s="14"/>
      <c r="I251" s="17"/>
      <c r="J251" s="22">
        <f ca="1">RAND()</f>
        <v>0.51899357737211682</v>
      </c>
    </row>
    <row r="252" spans="1:10" ht="25.5">
      <c r="A252" s="8">
        <v>2978</v>
      </c>
      <c r="B252" s="9" t="s">
        <v>12896</v>
      </c>
      <c r="C252" s="10" t="s">
        <v>12897</v>
      </c>
      <c r="D252" s="11" t="s">
        <v>12898</v>
      </c>
      <c r="E252" s="12">
        <v>2</v>
      </c>
      <c r="F252" s="13"/>
      <c r="G252" s="13"/>
      <c r="H252" s="14"/>
      <c r="I252" s="17"/>
      <c r="J252" s="22">
        <f ca="1">RAND()</f>
        <v>0.93669154951087108</v>
      </c>
    </row>
    <row r="253" spans="1:10" ht="25.5">
      <c r="A253" s="8">
        <v>179</v>
      </c>
      <c r="B253" s="9" t="s">
        <v>12094</v>
      </c>
      <c r="C253" s="10" t="s">
        <v>12095</v>
      </c>
      <c r="D253" s="11" t="s">
        <v>12096</v>
      </c>
      <c r="E253" s="12">
        <v>2</v>
      </c>
      <c r="F253" s="13"/>
      <c r="G253" s="13"/>
      <c r="H253" s="14"/>
      <c r="I253" s="17"/>
      <c r="J253" s="22">
        <f ca="1">RAND()</f>
        <v>0.24279187025287807</v>
      </c>
    </row>
    <row r="254" spans="1:10" ht="25.5">
      <c r="A254" s="8">
        <v>2832</v>
      </c>
      <c r="B254" s="9" t="s">
        <v>12250</v>
      </c>
      <c r="C254" s="10" t="s">
        <v>12251</v>
      </c>
      <c r="D254" s="11" t="s">
        <v>12252</v>
      </c>
      <c r="E254" s="12">
        <v>2</v>
      </c>
      <c r="F254" s="13"/>
      <c r="G254" s="13"/>
      <c r="H254" s="14"/>
      <c r="I254" s="17"/>
      <c r="J254" s="22">
        <f ca="1">RAND()</f>
        <v>0.99454390910427237</v>
      </c>
    </row>
    <row r="255" spans="1:10" ht="25.5">
      <c r="A255" s="8">
        <v>1155</v>
      </c>
      <c r="B255" s="9" t="s">
        <v>12511</v>
      </c>
      <c r="C255" s="10" t="s">
        <v>12512</v>
      </c>
      <c r="D255" s="11" t="s">
        <v>12513</v>
      </c>
      <c r="E255" s="12">
        <v>2</v>
      </c>
      <c r="F255" s="13"/>
      <c r="G255" s="13"/>
      <c r="H255" s="14"/>
      <c r="I255" s="17"/>
      <c r="J255" s="22">
        <f ca="1">RAND()</f>
        <v>0.31078381105251895</v>
      </c>
    </row>
    <row r="256" spans="1:10" ht="25.5">
      <c r="A256" s="8">
        <v>2410</v>
      </c>
      <c r="B256" s="9" t="s">
        <v>12121</v>
      </c>
      <c r="C256" s="10" t="s">
        <v>12122</v>
      </c>
      <c r="D256" s="11" t="s">
        <v>12123</v>
      </c>
      <c r="E256" s="12">
        <v>2</v>
      </c>
      <c r="F256" s="13"/>
      <c r="G256" s="13"/>
      <c r="H256" s="14"/>
      <c r="I256" s="17"/>
      <c r="J256" s="22">
        <f ca="1">RAND()</f>
        <v>0.57341371406615971</v>
      </c>
    </row>
    <row r="257" spans="1:10" ht="25.5">
      <c r="A257" s="8">
        <v>1388</v>
      </c>
      <c r="B257" s="9" t="s">
        <v>12682</v>
      </c>
      <c r="C257" s="10" t="s">
        <v>12683</v>
      </c>
      <c r="D257" s="11" t="s">
        <v>12684</v>
      </c>
      <c r="E257" s="12">
        <v>2</v>
      </c>
      <c r="F257" s="13"/>
      <c r="G257" s="13"/>
      <c r="H257" s="14"/>
      <c r="I257" s="17"/>
      <c r="J257" s="22">
        <f ca="1">RAND()</f>
        <v>0.83614449353812836</v>
      </c>
    </row>
    <row r="258" spans="1:10" ht="25.5">
      <c r="A258" s="8">
        <v>3797</v>
      </c>
      <c r="B258" s="9" t="s">
        <v>11208</v>
      </c>
      <c r="C258" s="10" t="s">
        <v>11209</v>
      </c>
      <c r="D258" s="11" t="s">
        <v>11210</v>
      </c>
      <c r="E258" s="12">
        <v>2</v>
      </c>
      <c r="F258" s="13"/>
      <c r="G258" s="13"/>
      <c r="H258" s="14"/>
      <c r="I258" s="17"/>
      <c r="J258" s="22">
        <f ca="1">RAND()</f>
        <v>0.37828867431758062</v>
      </c>
    </row>
    <row r="259" spans="1:10" ht="25.5">
      <c r="A259" s="8">
        <v>2850</v>
      </c>
      <c r="B259" s="9" t="s">
        <v>12343</v>
      </c>
      <c r="C259" s="10" t="s">
        <v>12344</v>
      </c>
      <c r="D259" s="11" t="s">
        <v>22000</v>
      </c>
      <c r="E259" s="12">
        <v>2</v>
      </c>
      <c r="F259" s="13"/>
      <c r="G259" s="13"/>
      <c r="H259" s="14"/>
      <c r="I259" s="17"/>
      <c r="J259" s="22">
        <f ca="1">RAND()</f>
        <v>0.20155123638650208</v>
      </c>
    </row>
    <row r="260" spans="1:10" ht="25.5">
      <c r="A260" s="8">
        <v>4109</v>
      </c>
      <c r="B260" s="9" t="s">
        <v>12418</v>
      </c>
      <c r="C260" s="10" t="s">
        <v>12419</v>
      </c>
      <c r="D260" s="11" t="s">
        <v>12420</v>
      </c>
      <c r="E260" s="12">
        <v>2</v>
      </c>
      <c r="F260" s="13"/>
      <c r="G260" s="13"/>
      <c r="H260" s="14"/>
      <c r="I260" s="17"/>
      <c r="J260" s="22">
        <f ca="1">RAND()</f>
        <v>0.91864260336683934</v>
      </c>
    </row>
    <row r="261" spans="1:10" ht="25.5">
      <c r="A261" s="8">
        <v>866</v>
      </c>
      <c r="B261" s="9" t="s">
        <v>12982</v>
      </c>
      <c r="C261" s="10" t="s">
        <v>12983</v>
      </c>
      <c r="D261" s="11" t="s">
        <v>12984</v>
      </c>
      <c r="E261" s="12">
        <v>2</v>
      </c>
      <c r="F261" s="13"/>
      <c r="G261" s="13"/>
      <c r="H261" s="14"/>
      <c r="I261" s="17"/>
      <c r="J261" s="22">
        <f ca="1">RAND()</f>
        <v>0.425240191053742</v>
      </c>
    </row>
    <row r="262" spans="1:10" ht="25.5">
      <c r="A262" s="8">
        <v>3629</v>
      </c>
      <c r="B262" s="9" t="s">
        <v>12466</v>
      </c>
      <c r="C262" s="10" t="s">
        <v>12467</v>
      </c>
      <c r="D262" s="11" t="s">
        <v>12468</v>
      </c>
      <c r="E262" s="12">
        <v>2</v>
      </c>
      <c r="F262" s="13"/>
      <c r="G262" s="13"/>
      <c r="H262" s="14"/>
      <c r="I262" s="17"/>
      <c r="J262" s="22">
        <f ca="1">RAND()</f>
        <v>0.25218757511495093</v>
      </c>
    </row>
    <row r="263" spans="1:10" ht="25.5">
      <c r="A263" s="8">
        <v>2592</v>
      </c>
      <c r="B263" s="9" t="s">
        <v>12830</v>
      </c>
      <c r="C263" s="10" t="s">
        <v>12831</v>
      </c>
      <c r="D263" s="11" t="s">
        <v>12832</v>
      </c>
      <c r="E263" s="12">
        <v>2</v>
      </c>
      <c r="F263" s="13"/>
      <c r="G263" s="13"/>
      <c r="H263" s="14"/>
      <c r="I263" s="17"/>
      <c r="J263" s="22">
        <f ca="1">RAND()</f>
        <v>0.80957059305411239</v>
      </c>
    </row>
    <row r="264" spans="1:10" ht="25.5">
      <c r="A264" s="8">
        <v>4924</v>
      </c>
      <c r="B264" s="9" t="s">
        <v>10958</v>
      </c>
      <c r="C264" s="10" t="s">
        <v>10959</v>
      </c>
      <c r="D264" s="11" t="s">
        <v>10960</v>
      </c>
      <c r="E264" s="12">
        <v>2</v>
      </c>
      <c r="F264" s="13"/>
      <c r="G264" s="13"/>
      <c r="H264" s="14"/>
      <c r="I264" s="17"/>
      <c r="J264" s="22">
        <f ca="1">RAND()</f>
        <v>0.59744033873497038</v>
      </c>
    </row>
    <row r="265" spans="1:10" ht="25.5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3"/>
      <c r="G265" s="13"/>
      <c r="H265" s="14"/>
      <c r="I265" s="17"/>
      <c r="J265" s="22">
        <f ca="1">RAND()</f>
        <v>0.2809699982558822</v>
      </c>
    </row>
    <row r="266" spans="1:10" ht="25.5">
      <c r="A266" s="8"/>
      <c r="B266" s="9"/>
      <c r="C266" s="10"/>
      <c r="D266" s="11"/>
      <c r="E266" s="12"/>
      <c r="F266" s="13"/>
      <c r="G266" s="13"/>
      <c r="H266" s="14"/>
      <c r="I266" s="17"/>
      <c r="J266" s="22"/>
    </row>
    <row r="267" spans="1:10" ht="25.5">
      <c r="A267" s="8"/>
      <c r="B267" s="9"/>
      <c r="C267" s="10"/>
      <c r="D267" s="11"/>
      <c r="E267" s="12"/>
      <c r="F267" s="13"/>
      <c r="G267" s="13"/>
      <c r="H267" s="14"/>
      <c r="I267" s="17"/>
      <c r="J267" s="22"/>
    </row>
    <row r="268" spans="1:10" ht="25.5">
      <c r="A268" s="8"/>
      <c r="B268" s="9"/>
      <c r="C268" s="10"/>
      <c r="D268" s="11"/>
      <c r="E268" s="12"/>
      <c r="F268" s="13"/>
      <c r="G268" s="13"/>
      <c r="H268" s="14"/>
      <c r="I268" s="17"/>
      <c r="J268" s="22"/>
    </row>
    <row r="269" spans="1:10" ht="25.5">
      <c r="A269" s="8"/>
      <c r="B269" s="9"/>
      <c r="C269" s="10"/>
      <c r="D269" s="11"/>
      <c r="E269" s="12"/>
      <c r="F269" s="13"/>
      <c r="G269" s="13"/>
      <c r="H269" s="14"/>
      <c r="I269" s="17"/>
      <c r="J269" s="22"/>
    </row>
    <row r="270" spans="1:10" ht="25.5">
      <c r="A270" s="8"/>
      <c r="B270" s="9"/>
      <c r="C270" s="10"/>
      <c r="D270" s="11"/>
      <c r="E270" s="12"/>
      <c r="F270" s="13"/>
      <c r="G270" s="13"/>
      <c r="H270" s="14"/>
      <c r="I270" s="17"/>
      <c r="J270" s="22"/>
    </row>
    <row r="271" spans="1:10" ht="25.5">
      <c r="A271" s="8"/>
      <c r="B271" s="9"/>
      <c r="C271" s="10"/>
      <c r="D271" s="11"/>
      <c r="E271" s="12"/>
      <c r="F271" s="13"/>
      <c r="G271" s="13"/>
      <c r="H271" s="14"/>
      <c r="I271" s="17"/>
      <c r="J271" s="22"/>
    </row>
  </sheetData>
  <autoFilter ref="A1:J265" xr:uid="{00000000-0009-0000-0000-00001D000000}">
    <sortState xmlns:xlrd2="http://schemas.microsoft.com/office/spreadsheetml/2017/richdata2" ref="A2:J265">
      <sortCondition descending="1" ref="I2:I265"/>
      <sortCondition descending="1" ref="H2:H265"/>
    </sortState>
  </autoFilter>
  <sortState xmlns:xlrd2="http://schemas.microsoft.com/office/spreadsheetml/2017/richdata2" ref="A2:J265">
    <sortCondition descending="1" ref="I2:I265"/>
    <sortCondition descending="1" ref="H2:H265"/>
  </sortState>
  <phoneticPr fontId="40" type="noConversion"/>
  <conditionalFormatting sqref="E2:E44">
    <cfRule type="cellIs" dxfId="142" priority="9" operator="greaterThanOrEqual">
      <formula>5</formula>
    </cfRule>
    <cfRule type="cellIs" dxfId="141" priority="10" operator="between">
      <formula>2</formula>
      <formula>4</formula>
    </cfRule>
  </conditionalFormatting>
  <conditionalFormatting sqref="E45:E90">
    <cfRule type="cellIs" dxfId="140" priority="7" operator="greaterThanOrEqual">
      <formula>5</formula>
    </cfRule>
    <cfRule type="cellIs" dxfId="139" priority="8" operator="between">
      <formula>2</formula>
      <formula>4</formula>
    </cfRule>
  </conditionalFormatting>
  <conditionalFormatting sqref="E91:E144">
    <cfRule type="cellIs" dxfId="138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6" priority="3" operator="greaterThanOrEqual">
      <formula>5</formula>
    </cfRule>
    <cfRule type="cellIs" dxfId="135" priority="4" operator="between">
      <formula>2</formula>
      <formula>4</formula>
    </cfRule>
  </conditionalFormatting>
  <conditionalFormatting sqref="E212:E265">
    <cfRule type="cellIs" dxfId="134" priority="1" operator="greaterThanOrEqual">
      <formula>5</formula>
    </cfRule>
    <cfRule type="cellIs" dxfId="133" priority="2" operator="between">
      <formula>2</formula>
      <formula>4</formula>
    </cfRule>
  </conditionalFormatting>
  <conditionalFormatting sqref="E266:E271">
    <cfRule type="cellIs" dxfId="132" priority="11" operator="greaterThanOrEqual">
      <formula>5</formula>
    </cfRule>
    <cfRule type="cellIs" dxfId="131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>
    <tabColor theme="0"/>
  </sheetPr>
  <dimension ref="A1:Q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3"/>
      <c r="G2" s="13"/>
      <c r="H2" s="14">
        <v>0.47525462962963</v>
      </c>
      <c r="I2" s="17">
        <v>44689</v>
      </c>
      <c r="J2" s="18">
        <f t="shared" ref="J2:J33" ca="1" si="0">RAND()</f>
        <v>0.7123326616616199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3"/>
      <c r="G3" s="13"/>
      <c r="H3" s="14">
        <v>0.47530092592592599</v>
      </c>
      <c r="I3" s="17">
        <v>44689</v>
      </c>
      <c r="J3" s="18">
        <f t="shared" ca="1" si="0"/>
        <v>0.89677896968209281</v>
      </c>
      <c r="L3" s="95">
        <v>1</v>
      </c>
      <c r="M3" s="108">
        <v>28</v>
      </c>
      <c r="O3" s="112">
        <v>44689</v>
      </c>
      <c r="P3" s="108">
        <v>62</v>
      </c>
    </row>
    <row r="4" spans="1:17" ht="25.5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3"/>
      <c r="G4" s="13"/>
      <c r="H4" s="14">
        <v>0.47533564814814799</v>
      </c>
      <c r="I4" s="17">
        <v>44689</v>
      </c>
      <c r="J4" s="18">
        <f t="shared" ca="1" si="0"/>
        <v>0.99746533243628754</v>
      </c>
      <c r="L4" s="101">
        <v>2</v>
      </c>
      <c r="M4" s="110">
        <v>20</v>
      </c>
      <c r="O4" s="109">
        <v>44619</v>
      </c>
      <c r="P4" s="110">
        <v>10</v>
      </c>
    </row>
    <row r="5" spans="1:17" ht="25.5">
      <c r="A5" s="8">
        <v>3615</v>
      </c>
      <c r="B5" s="9" t="s">
        <v>13249</v>
      </c>
      <c r="C5" s="10" t="s">
        <v>13250</v>
      </c>
      <c r="D5" s="11" t="s">
        <v>22058</v>
      </c>
      <c r="E5" s="12">
        <v>7</v>
      </c>
      <c r="F5" s="13"/>
      <c r="G5" s="13"/>
      <c r="H5" s="14">
        <v>0.47537037037037</v>
      </c>
      <c r="I5" s="17">
        <v>44689</v>
      </c>
      <c r="J5" s="18">
        <f t="shared" ca="1" si="0"/>
        <v>0.25405300842566514</v>
      </c>
      <c r="L5" s="101">
        <v>3</v>
      </c>
      <c r="M5" s="110">
        <v>24</v>
      </c>
      <c r="O5" s="101" t="s">
        <v>21823</v>
      </c>
      <c r="P5" s="110"/>
    </row>
    <row r="6" spans="1:17" ht="25.5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3"/>
      <c r="G6" s="13"/>
      <c r="H6" s="14">
        <v>0.47541666666666699</v>
      </c>
      <c r="I6" s="17">
        <v>44689</v>
      </c>
      <c r="J6" s="18">
        <f t="shared" ca="1" si="0"/>
        <v>0.71686299533997311</v>
      </c>
      <c r="L6" s="101">
        <v>7</v>
      </c>
      <c r="M6" s="110">
        <v>4</v>
      </c>
      <c r="O6" s="104" t="s">
        <v>21824</v>
      </c>
      <c r="P6" s="111">
        <v>72</v>
      </c>
    </row>
    <row r="7" spans="1:17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3"/>
      <c r="G7" s="13"/>
      <c r="H7" s="14">
        <v>0.47549768518518498</v>
      </c>
      <c r="I7" s="17">
        <v>44689</v>
      </c>
      <c r="J7" s="18">
        <f t="shared" ca="1" si="0"/>
        <v>0.90764426276253141</v>
      </c>
      <c r="L7" s="101">
        <v>6</v>
      </c>
      <c r="M7" s="110">
        <v>3</v>
      </c>
    </row>
    <row r="8" spans="1:17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3"/>
      <c r="G8" s="13"/>
      <c r="H8" s="14">
        <v>0.47553240740740699</v>
      </c>
      <c r="I8" s="17">
        <v>44689</v>
      </c>
      <c r="J8" s="18">
        <f t="shared" ca="1" si="0"/>
        <v>0.91806671661454453</v>
      </c>
      <c r="L8" s="101">
        <v>5</v>
      </c>
      <c r="M8" s="110">
        <v>8</v>
      </c>
    </row>
    <row r="9" spans="1:17" ht="25.5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3"/>
      <c r="G9" s="13"/>
      <c r="H9" s="14">
        <v>0.47557870370370398</v>
      </c>
      <c r="I9" s="17">
        <v>44689</v>
      </c>
      <c r="J9" s="18">
        <f t="shared" ca="1" si="0"/>
        <v>0.71419055497398531</v>
      </c>
      <c r="L9" s="101">
        <v>4</v>
      </c>
      <c r="M9" s="110">
        <v>12</v>
      </c>
    </row>
    <row r="10" spans="1:17" ht="25.5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3"/>
      <c r="G10" s="13"/>
      <c r="H10" s="14">
        <v>0.47562500000000002</v>
      </c>
      <c r="I10" s="17">
        <v>44689</v>
      </c>
      <c r="J10" s="18">
        <f t="shared" ca="1" si="0"/>
        <v>0.40424512928027034</v>
      </c>
      <c r="L10" s="101">
        <v>8</v>
      </c>
      <c r="M10" s="110">
        <v>1</v>
      </c>
    </row>
    <row r="11" spans="1:17" ht="25.5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3"/>
      <c r="G11" s="13"/>
      <c r="H11" s="14">
        <v>0.475717592592593</v>
      </c>
      <c r="I11" s="17">
        <v>44689</v>
      </c>
      <c r="J11" s="18">
        <f t="shared" ca="1" si="0"/>
        <v>0.13281886201864446</v>
      </c>
      <c r="L11" s="104" t="s">
        <v>21824</v>
      </c>
      <c r="M11" s="111">
        <v>100</v>
      </c>
    </row>
    <row r="12" spans="1:17" ht="25.5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3"/>
      <c r="G12" s="13"/>
      <c r="H12" s="14">
        <v>0.47577546296296302</v>
      </c>
      <c r="I12" s="17">
        <v>44689</v>
      </c>
      <c r="J12" s="18">
        <f t="shared" ca="1" si="0"/>
        <v>0.51316575998073799</v>
      </c>
    </row>
    <row r="13" spans="1:17" ht="25.5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3"/>
      <c r="G13" s="13"/>
      <c r="H13" s="14">
        <v>0.475833333333333</v>
      </c>
      <c r="I13" s="17">
        <v>44689</v>
      </c>
      <c r="J13" s="18">
        <f t="shared" ca="1" si="0"/>
        <v>0.62595858406691662</v>
      </c>
    </row>
    <row r="14" spans="1:17" ht="25.5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3"/>
      <c r="G14" s="13"/>
      <c r="H14" s="14">
        <v>0.47587962962962999</v>
      </c>
      <c r="I14" s="17">
        <v>44689</v>
      </c>
      <c r="J14" s="18">
        <f t="shared" ca="1" si="0"/>
        <v>0.87108520898585595</v>
      </c>
    </row>
    <row r="15" spans="1:17" ht="25.5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3"/>
      <c r="G15" s="13"/>
      <c r="H15" s="14">
        <v>0.47593750000000001</v>
      </c>
      <c r="I15" s="17">
        <v>44689</v>
      </c>
      <c r="J15" s="18">
        <f t="shared" ca="1" si="0"/>
        <v>0.62446159033782078</v>
      </c>
    </row>
    <row r="16" spans="1:17" ht="25.5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3"/>
      <c r="G16" s="13"/>
      <c r="H16" s="14">
        <v>0.475983796296296</v>
      </c>
      <c r="I16" s="17">
        <v>44689</v>
      </c>
      <c r="J16" s="18">
        <f t="shared" ca="1" si="0"/>
        <v>0.39825121430159949</v>
      </c>
    </row>
    <row r="17" spans="1:10" ht="25.5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3"/>
      <c r="G17" s="13"/>
      <c r="H17" s="14">
        <v>0.47630787037036998</v>
      </c>
      <c r="I17" s="17">
        <v>44689</v>
      </c>
      <c r="J17" s="18">
        <f t="shared" ca="1" si="0"/>
        <v>0.49252755987814034</v>
      </c>
    </row>
    <row r="18" spans="1:10" ht="25.5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3"/>
      <c r="G18" s="13"/>
      <c r="H18" s="14">
        <v>0.476446759259259</v>
      </c>
      <c r="I18" s="17">
        <v>44689</v>
      </c>
      <c r="J18" s="18">
        <f t="shared" ca="1" si="0"/>
        <v>0.66005867577308108</v>
      </c>
    </row>
    <row r="19" spans="1:10" ht="25.5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3"/>
      <c r="G19" s="13"/>
      <c r="H19" s="14">
        <v>0.47655092592592602</v>
      </c>
      <c r="I19" s="17">
        <v>44689</v>
      </c>
      <c r="J19" s="18">
        <f t="shared" ca="1" si="0"/>
        <v>0.50983023149903606</v>
      </c>
    </row>
    <row r="20" spans="1:10" ht="25.5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3"/>
      <c r="G20" s="13"/>
      <c r="H20" s="14">
        <v>0.47659722222222201</v>
      </c>
      <c r="I20" s="17">
        <v>44689</v>
      </c>
      <c r="J20" s="18">
        <f t="shared" ca="1" si="0"/>
        <v>0.99865041817428879</v>
      </c>
    </row>
    <row r="21" spans="1:10" ht="25.5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3"/>
      <c r="G21" s="13"/>
      <c r="H21" s="14">
        <v>0.47662037037036997</v>
      </c>
      <c r="I21" s="17">
        <v>44689</v>
      </c>
      <c r="J21" s="18">
        <f t="shared" ca="1" si="0"/>
        <v>0.66728835284876209</v>
      </c>
    </row>
    <row r="22" spans="1:10" ht="25.5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3"/>
      <c r="G22" s="13"/>
      <c r="H22" s="14">
        <v>0.47672453703703699</v>
      </c>
      <c r="I22" s="17">
        <v>44689</v>
      </c>
      <c r="J22" s="18">
        <f t="shared" ca="1" si="0"/>
        <v>0.297402712053223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3"/>
      <c r="G23" s="13"/>
      <c r="H23" s="14">
        <v>0.47675925925925899</v>
      </c>
      <c r="I23" s="17">
        <v>44689</v>
      </c>
      <c r="J23" s="18">
        <f t="shared" ca="1" si="0"/>
        <v>0.16235572487833538</v>
      </c>
    </row>
    <row r="24" spans="1:10" ht="25.5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3"/>
      <c r="G24" s="13"/>
      <c r="H24" s="14">
        <v>0.476793981481481</v>
      </c>
      <c r="I24" s="17">
        <v>44689</v>
      </c>
      <c r="J24" s="18">
        <f t="shared" ca="1" si="0"/>
        <v>0.9146515542408199</v>
      </c>
    </row>
    <row r="25" spans="1:10" ht="25.5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3"/>
      <c r="G25" s="13"/>
      <c r="H25" s="14">
        <v>0.476828703703704</v>
      </c>
      <c r="I25" s="17">
        <v>44689</v>
      </c>
      <c r="J25" s="18">
        <f t="shared" ca="1" si="0"/>
        <v>0.11273803918222169</v>
      </c>
    </row>
    <row r="26" spans="1:10" ht="25.5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3"/>
      <c r="G26" s="13"/>
      <c r="H26" s="14">
        <v>0.47686342592592601</v>
      </c>
      <c r="I26" s="17">
        <v>44689</v>
      </c>
      <c r="J26" s="18">
        <f t="shared" ca="1" si="0"/>
        <v>0.32485007412569611</v>
      </c>
    </row>
    <row r="27" spans="1:10" ht="25.5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3"/>
      <c r="G27" s="13"/>
      <c r="H27" s="14">
        <v>0.47697916666666701</v>
      </c>
      <c r="I27" s="17">
        <v>44689</v>
      </c>
      <c r="J27" s="18">
        <f t="shared" ca="1" si="0"/>
        <v>0.90792078548040023</v>
      </c>
    </row>
    <row r="28" spans="1:10" ht="25.5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3"/>
      <c r="G28" s="13"/>
      <c r="H28" s="14">
        <v>0.477141203703704</v>
      </c>
      <c r="I28" s="17">
        <v>44689</v>
      </c>
      <c r="J28" s="18">
        <f t="shared" ca="1" si="0"/>
        <v>0.44020554698999481</v>
      </c>
    </row>
    <row r="29" spans="1:10" ht="25.5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3"/>
      <c r="G29" s="13"/>
      <c r="H29" s="14">
        <v>0.47719907407407403</v>
      </c>
      <c r="I29" s="17">
        <v>44689</v>
      </c>
      <c r="J29" s="18">
        <f t="shared" ca="1" si="0"/>
        <v>0.92990604132104426</v>
      </c>
    </row>
    <row r="30" spans="1:10" ht="25.5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3"/>
      <c r="G30" s="13"/>
      <c r="H30" s="14">
        <v>0.47741898148148099</v>
      </c>
      <c r="I30" s="17">
        <v>44689</v>
      </c>
      <c r="J30" s="18">
        <f t="shared" ca="1" si="0"/>
        <v>7.6581962354649757E-2</v>
      </c>
    </row>
    <row r="31" spans="1:10" ht="25.5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3"/>
      <c r="G31" s="13"/>
      <c r="H31" s="14">
        <v>0.47747685185185201</v>
      </c>
      <c r="I31" s="17">
        <v>44689</v>
      </c>
      <c r="J31" s="18">
        <f t="shared" ca="1" si="0"/>
        <v>0.53004352377799269</v>
      </c>
    </row>
    <row r="32" spans="1:10" ht="25.5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3"/>
      <c r="G32" s="13"/>
      <c r="H32" s="14">
        <v>0.47756944444444399</v>
      </c>
      <c r="I32" s="17">
        <v>44689</v>
      </c>
      <c r="J32" s="18">
        <f t="shared" ca="1" si="0"/>
        <v>0.74689142640393047</v>
      </c>
    </row>
    <row r="33" spans="1:10" ht="25.5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3"/>
      <c r="G33" s="13"/>
      <c r="H33" s="14">
        <v>0.47767361111111101</v>
      </c>
      <c r="I33" s="17">
        <v>44689</v>
      </c>
      <c r="J33" s="18">
        <f t="shared" ca="1" si="0"/>
        <v>5.4418912084153948E-2</v>
      </c>
    </row>
    <row r="34" spans="1:10" ht="25.5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3"/>
      <c r="G34" s="13"/>
      <c r="H34" s="14">
        <v>0.47784722222222198</v>
      </c>
      <c r="I34" s="17">
        <v>44689</v>
      </c>
      <c r="J34" s="18">
        <f t="shared" ref="J34:J65" ca="1" si="1">RAND()</f>
        <v>0.54298320809244427</v>
      </c>
    </row>
    <row r="35" spans="1:10" ht="25.5">
      <c r="A35" s="8">
        <v>4327</v>
      </c>
      <c r="B35" s="9" t="s">
        <v>13095</v>
      </c>
      <c r="C35" s="10" t="s">
        <v>22059</v>
      </c>
      <c r="D35" s="11" t="s">
        <v>13096</v>
      </c>
      <c r="E35" s="12">
        <v>3</v>
      </c>
      <c r="F35" s="13"/>
      <c r="G35" s="13"/>
      <c r="H35" s="14">
        <v>0.47793981481481501</v>
      </c>
      <c r="I35" s="17">
        <v>44689</v>
      </c>
      <c r="J35" s="18">
        <f t="shared" ca="1" si="1"/>
        <v>0.88145628149416466</v>
      </c>
    </row>
    <row r="36" spans="1:10" ht="25.5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3"/>
      <c r="G36" s="13"/>
      <c r="H36" s="14">
        <v>0.47806712962962999</v>
      </c>
      <c r="I36" s="17">
        <v>44689</v>
      </c>
      <c r="J36" s="18">
        <f t="shared" ca="1" si="1"/>
        <v>0.37072543603616448</v>
      </c>
    </row>
    <row r="37" spans="1:10" ht="25.5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3"/>
      <c r="G37" s="13"/>
      <c r="H37" s="14">
        <v>0.47811342592592598</v>
      </c>
      <c r="I37" s="17">
        <v>44689</v>
      </c>
      <c r="J37" s="18">
        <f t="shared" ca="1" si="1"/>
        <v>0.78460935171300716</v>
      </c>
    </row>
    <row r="38" spans="1:10" ht="25.5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3"/>
      <c r="G38" s="13"/>
      <c r="H38" s="14">
        <v>0.47818287037036999</v>
      </c>
      <c r="I38" s="17">
        <v>44689</v>
      </c>
      <c r="J38" s="18">
        <f t="shared" ca="1" si="1"/>
        <v>0.89592165829930148</v>
      </c>
    </row>
    <row r="39" spans="1:10" ht="25.5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3"/>
      <c r="G39" s="13"/>
      <c r="H39" s="14">
        <v>0.478252314814815</v>
      </c>
      <c r="I39" s="17">
        <v>44689</v>
      </c>
      <c r="J39" s="18">
        <f t="shared" ca="1" si="1"/>
        <v>0.22915033864304823</v>
      </c>
    </row>
    <row r="40" spans="1:10" ht="25.5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21826</v>
      </c>
      <c r="G40" s="13" t="b">
        <f>IF(B40=F40,TRUE,FALSE)</f>
        <v>0</v>
      </c>
      <c r="H40" s="14">
        <v>0.47876157407407399</v>
      </c>
      <c r="I40" s="17">
        <v>44689</v>
      </c>
      <c r="J40" s="18">
        <f t="shared" ca="1" si="1"/>
        <v>0.14389791539198715</v>
      </c>
    </row>
    <row r="41" spans="1:10" ht="25.5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3"/>
      <c r="G41" s="13"/>
      <c r="H41" s="14">
        <v>0.47884259259259299</v>
      </c>
      <c r="I41" s="17">
        <v>44689</v>
      </c>
      <c r="J41" s="18">
        <f t="shared" ca="1" si="1"/>
        <v>0.41710492057316062</v>
      </c>
    </row>
    <row r="42" spans="1:10" ht="25.5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3"/>
      <c r="G42" s="13"/>
      <c r="H42" s="14">
        <v>0.478946759259259</v>
      </c>
      <c r="I42" s="17">
        <v>44689</v>
      </c>
      <c r="J42" s="18">
        <f t="shared" ca="1" si="1"/>
        <v>0.90260056963459823</v>
      </c>
    </row>
    <row r="43" spans="1:10" ht="25.5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3"/>
      <c r="G43" s="13"/>
      <c r="H43" s="14">
        <v>0.47920138888888902</v>
      </c>
      <c r="I43" s="17">
        <v>44689</v>
      </c>
      <c r="J43" s="18">
        <f t="shared" ca="1" si="1"/>
        <v>0.88082771325678211</v>
      </c>
    </row>
    <row r="44" spans="1:10" ht="25.5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3"/>
      <c r="G44" s="13"/>
      <c r="H44" s="14">
        <v>0.47928240740740702</v>
      </c>
      <c r="I44" s="17">
        <v>44689</v>
      </c>
      <c r="J44" s="18">
        <f t="shared" ca="1" si="1"/>
        <v>0.23985257995863829</v>
      </c>
    </row>
    <row r="45" spans="1:10" ht="25.5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3"/>
      <c r="G45" s="13"/>
      <c r="H45" s="14">
        <v>0.479409722222222</v>
      </c>
      <c r="I45" s="17">
        <v>44689</v>
      </c>
      <c r="J45" s="18">
        <f t="shared" ca="1" si="1"/>
        <v>6.7035525051890699E-2</v>
      </c>
    </row>
    <row r="46" spans="1:10" ht="25.5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3"/>
      <c r="G46" s="13"/>
      <c r="H46" s="14">
        <v>0.47944444444444401</v>
      </c>
      <c r="I46" s="17">
        <v>44689</v>
      </c>
      <c r="J46" s="18">
        <f t="shared" ca="1" si="1"/>
        <v>0.52135102860868276</v>
      </c>
    </row>
    <row r="47" spans="1:10" ht="25.5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3"/>
      <c r="G47" s="13"/>
      <c r="H47" s="14">
        <v>0.47978009259259302</v>
      </c>
      <c r="I47" s="17">
        <v>44689</v>
      </c>
      <c r="J47" s="18">
        <f t="shared" ca="1" si="1"/>
        <v>0.91622646887526027</v>
      </c>
    </row>
    <row r="48" spans="1:10" ht="25.5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3"/>
      <c r="G48" s="13"/>
      <c r="H48" s="14">
        <v>0.47986111111111102</v>
      </c>
      <c r="I48" s="17">
        <v>44689</v>
      </c>
      <c r="J48" s="18">
        <f t="shared" ca="1" si="1"/>
        <v>0.53060077610800083</v>
      </c>
    </row>
    <row r="49" spans="1:10" ht="25.5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3"/>
      <c r="G49" s="13"/>
      <c r="H49" s="14">
        <v>0.47990740740740701</v>
      </c>
      <c r="I49" s="17">
        <v>44689</v>
      </c>
      <c r="J49" s="18">
        <f t="shared" ca="1" si="1"/>
        <v>0.23282769651162916</v>
      </c>
    </row>
    <row r="50" spans="1:10" ht="25.5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3"/>
      <c r="G50" s="13"/>
      <c r="H50" s="14">
        <v>0.479988425925926</v>
      </c>
      <c r="I50" s="17">
        <v>44689</v>
      </c>
      <c r="J50" s="18">
        <f t="shared" ca="1" si="1"/>
        <v>0.64241385047310473</v>
      </c>
    </row>
    <row r="51" spans="1:10" ht="25.5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3"/>
      <c r="G51" s="13"/>
      <c r="H51" s="14">
        <v>0.480023148148148</v>
      </c>
      <c r="I51" s="17">
        <v>44689</v>
      </c>
      <c r="J51" s="18">
        <f t="shared" ca="1" si="1"/>
        <v>0.40745375532268358</v>
      </c>
    </row>
    <row r="52" spans="1:10" ht="25.5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3"/>
      <c r="G52" s="13"/>
      <c r="H52" s="14">
        <v>0.48011574074074098</v>
      </c>
      <c r="I52" s="17">
        <v>44689</v>
      </c>
      <c r="J52" s="18">
        <f t="shared" ca="1" si="1"/>
        <v>0.59994832027067135</v>
      </c>
    </row>
    <row r="53" spans="1:10" ht="25.5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3"/>
      <c r="G53" s="13"/>
      <c r="H53" s="14">
        <v>0.48028935185185201</v>
      </c>
      <c r="I53" s="17">
        <v>44689</v>
      </c>
      <c r="J53" s="18">
        <f t="shared" ca="1" si="1"/>
        <v>8.595020566614886E-2</v>
      </c>
    </row>
    <row r="54" spans="1:10" ht="25.5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3"/>
      <c r="G54" s="13"/>
      <c r="H54" s="14">
        <v>0.48034722222222198</v>
      </c>
      <c r="I54" s="17">
        <v>44689</v>
      </c>
      <c r="J54" s="18">
        <f t="shared" ca="1" si="1"/>
        <v>0.17689170095693063</v>
      </c>
    </row>
    <row r="55" spans="1:10" ht="25.5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3"/>
      <c r="G55" s="13"/>
      <c r="H55" s="14">
        <v>0.48047453703703702</v>
      </c>
      <c r="I55" s="17">
        <v>44689</v>
      </c>
      <c r="J55" s="18">
        <f t="shared" ca="1" si="1"/>
        <v>0.25180402715316308</v>
      </c>
    </row>
    <row r="56" spans="1:10" ht="25.5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3"/>
      <c r="G56" s="13"/>
      <c r="H56" s="14">
        <v>0.48078703703703701</v>
      </c>
      <c r="I56" s="17">
        <v>44689</v>
      </c>
      <c r="J56" s="18">
        <f t="shared" ca="1" si="1"/>
        <v>0.47013510278577941</v>
      </c>
    </row>
    <row r="57" spans="1:10" ht="25.5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3"/>
      <c r="G57" s="13"/>
      <c r="H57" s="14">
        <v>0.48100694444444397</v>
      </c>
      <c r="I57" s="17">
        <v>44689</v>
      </c>
      <c r="J57" s="18">
        <f t="shared" ca="1" si="1"/>
        <v>0.24341241196328489</v>
      </c>
    </row>
    <row r="58" spans="1:10" ht="25.5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3"/>
      <c r="G58" s="13"/>
      <c r="H58" s="14">
        <v>0.48111111111111099</v>
      </c>
      <c r="I58" s="17">
        <v>44689</v>
      </c>
      <c r="J58" s="18">
        <f t="shared" ca="1" si="1"/>
        <v>0.58588622401558743</v>
      </c>
    </row>
    <row r="59" spans="1:10" ht="25.5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3"/>
      <c r="G59" s="13"/>
      <c r="H59" s="14">
        <v>0.48134259259259299</v>
      </c>
      <c r="I59" s="17">
        <v>44689</v>
      </c>
      <c r="J59" s="18">
        <f t="shared" ca="1" si="1"/>
        <v>5.2760567312228668E-2</v>
      </c>
    </row>
    <row r="60" spans="1:10" ht="25.5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3"/>
      <c r="G60" s="13"/>
      <c r="H60" s="14">
        <v>0.48145833333333299</v>
      </c>
      <c r="I60" s="17">
        <v>44689</v>
      </c>
      <c r="J60" s="18">
        <f t="shared" ca="1" si="1"/>
        <v>0.91955946484532136</v>
      </c>
    </row>
    <row r="61" spans="1:10" ht="25.5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3"/>
      <c r="G61" s="13"/>
      <c r="H61" s="14">
        <v>0.481527777777778</v>
      </c>
      <c r="I61" s="17">
        <v>44689</v>
      </c>
      <c r="J61" s="18">
        <f t="shared" ca="1" si="1"/>
        <v>0.67299238660725591</v>
      </c>
    </row>
    <row r="62" spans="1:10" ht="25.5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3"/>
      <c r="G62" s="13"/>
      <c r="H62" s="14">
        <v>0.481678240740741</v>
      </c>
      <c r="I62" s="17">
        <v>44689</v>
      </c>
      <c r="J62" s="18">
        <f t="shared" ca="1" si="1"/>
        <v>1.293698261913212E-2</v>
      </c>
    </row>
    <row r="63" spans="1:10" ht="25.5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3"/>
      <c r="G63" s="13"/>
      <c r="H63" s="14">
        <v>0.48180555555555599</v>
      </c>
      <c r="I63" s="17">
        <v>44689</v>
      </c>
      <c r="J63" s="18">
        <f t="shared" ca="1" si="1"/>
        <v>0.2289146265971459</v>
      </c>
    </row>
    <row r="64" spans="1:10" ht="25.5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3"/>
      <c r="G64" s="13"/>
      <c r="H64" s="14">
        <v>0.92519675925925904</v>
      </c>
      <c r="I64" s="17">
        <v>44619</v>
      </c>
      <c r="J64" s="18">
        <f t="shared" ca="1" si="1"/>
        <v>0.46296470406575085</v>
      </c>
    </row>
    <row r="65" spans="1:10" ht="25.5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3"/>
      <c r="G65" s="13"/>
      <c r="H65" s="14">
        <v>0.93748842592592596</v>
      </c>
      <c r="I65" s="17">
        <v>44619</v>
      </c>
      <c r="J65" s="18">
        <f t="shared" ca="1" si="1"/>
        <v>0.59056732381191068</v>
      </c>
    </row>
    <row r="66" spans="1:10" ht="25.5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3"/>
      <c r="G66" s="13"/>
      <c r="H66" s="14">
        <v>0.926111111111111</v>
      </c>
      <c r="I66" s="17">
        <v>44619</v>
      </c>
      <c r="J66" s="18">
        <f t="shared" ref="J66:J101" ca="1" si="2">RAND()</f>
        <v>0.13648459103564636</v>
      </c>
    </row>
    <row r="67" spans="1:10" ht="25.5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3"/>
      <c r="G67" s="13"/>
      <c r="H67" s="14">
        <v>0.92635416666666703</v>
      </c>
      <c r="I67" s="17">
        <v>44619</v>
      </c>
      <c r="J67" s="18">
        <f t="shared" ca="1" si="2"/>
        <v>0.23737672936444421</v>
      </c>
    </row>
    <row r="68" spans="1:10" ht="25.5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3"/>
      <c r="G68" s="13"/>
      <c r="H68" s="14">
        <v>0.93225694444444496</v>
      </c>
      <c r="I68" s="17">
        <v>44619</v>
      </c>
      <c r="J68" s="18">
        <f t="shared" ca="1" si="2"/>
        <v>0.68185809928520302</v>
      </c>
    </row>
    <row r="69" spans="1:10" ht="25.5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3"/>
      <c r="G69" s="13"/>
      <c r="H69" s="14">
        <v>0.93427083333333305</v>
      </c>
      <c r="I69" s="17">
        <v>44619</v>
      </c>
      <c r="J69" s="18">
        <f t="shared" ca="1" si="2"/>
        <v>0.93727922692459964</v>
      </c>
    </row>
    <row r="70" spans="1:10" ht="25.5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3"/>
      <c r="G70" s="13"/>
      <c r="H70" s="14">
        <v>0.93576388888888895</v>
      </c>
      <c r="I70" s="17">
        <v>44619</v>
      </c>
      <c r="J70" s="18">
        <f t="shared" ca="1" si="2"/>
        <v>0.17596542039933827</v>
      </c>
    </row>
    <row r="71" spans="1:10" ht="25.5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3"/>
      <c r="G71" s="13"/>
      <c r="H71" s="14">
        <v>0.93590277777777797</v>
      </c>
      <c r="I71" s="17">
        <v>44619</v>
      </c>
      <c r="J71" s="18">
        <f t="shared" ca="1" si="2"/>
        <v>0.28007207072085882</v>
      </c>
    </row>
    <row r="72" spans="1:10" ht="25.5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3"/>
      <c r="G72" s="13"/>
      <c r="H72" s="14">
        <v>0.93678240740740704</v>
      </c>
      <c r="I72" s="17">
        <v>44619</v>
      </c>
      <c r="J72" s="18">
        <f t="shared" ca="1" si="2"/>
        <v>0.81899227064108127</v>
      </c>
    </row>
    <row r="73" spans="1:10" ht="25.5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3"/>
      <c r="G73" s="13"/>
      <c r="H73" s="14">
        <v>0.93789351851851899</v>
      </c>
      <c r="I73" s="17">
        <v>44619</v>
      </c>
      <c r="J73" s="18">
        <f t="shared" ca="1" si="2"/>
        <v>0.9552302118940188</v>
      </c>
    </row>
    <row r="74" spans="1:10" ht="25.5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3"/>
      <c r="G74" s="13"/>
      <c r="H74" s="14"/>
      <c r="I74" s="17"/>
      <c r="J74" s="18">
        <f t="shared" ca="1" si="2"/>
        <v>0.4151439687033438</v>
      </c>
    </row>
    <row r="75" spans="1:10" ht="25.5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3"/>
      <c r="G75" s="13"/>
      <c r="H75" s="14"/>
      <c r="I75" s="17"/>
      <c r="J75" s="18">
        <f t="shared" ca="1" si="2"/>
        <v>0.52412412341209114</v>
      </c>
    </row>
    <row r="76" spans="1:10" ht="25.5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3"/>
      <c r="G76" s="13"/>
      <c r="H76" s="14"/>
      <c r="I76" s="17"/>
      <c r="J76" s="18">
        <f t="shared" ca="1" si="2"/>
        <v>0.53236433063392818</v>
      </c>
    </row>
    <row r="77" spans="1:10" ht="25.5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3"/>
      <c r="G77" s="13"/>
      <c r="H77" s="14"/>
      <c r="I77" s="17"/>
      <c r="J77" s="18">
        <f t="shared" ca="1" si="2"/>
        <v>7.3055268218026881E-2</v>
      </c>
    </row>
    <row r="78" spans="1:10" ht="25.5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3"/>
      <c r="G78" s="13"/>
      <c r="H78" s="14"/>
      <c r="I78" s="17"/>
      <c r="J78" s="18">
        <f t="shared" ca="1" si="2"/>
        <v>0.29226822190160417</v>
      </c>
    </row>
    <row r="79" spans="1:10" ht="25.5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3"/>
      <c r="G79" s="13"/>
      <c r="H79" s="14"/>
      <c r="I79" s="17"/>
      <c r="J79" s="18">
        <f t="shared" ca="1" si="2"/>
        <v>0.84040285920217528</v>
      </c>
    </row>
    <row r="80" spans="1:10" ht="25.5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3"/>
      <c r="G80" s="13"/>
      <c r="H80" s="14"/>
      <c r="I80" s="17"/>
      <c r="J80" s="18">
        <f t="shared" ca="1" si="2"/>
        <v>0.65226728940483669</v>
      </c>
    </row>
    <row r="81" spans="1:10" ht="25.5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3"/>
      <c r="G81" s="13"/>
      <c r="H81" s="14"/>
      <c r="I81" s="17"/>
      <c r="J81" s="18">
        <f t="shared" ca="1" si="2"/>
        <v>0.95507130595317991</v>
      </c>
    </row>
    <row r="82" spans="1:10" ht="25.5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3"/>
      <c r="G82" s="13"/>
      <c r="H82" s="14"/>
      <c r="I82" s="17"/>
      <c r="J82" s="18">
        <f t="shared" ca="1" si="2"/>
        <v>0.25865304486217067</v>
      </c>
    </row>
    <row r="83" spans="1:10" ht="25.5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3"/>
      <c r="G83" s="13"/>
      <c r="H83" s="14"/>
      <c r="I83" s="17"/>
      <c r="J83" s="18">
        <f t="shared" ca="1" si="2"/>
        <v>0.84217848508085669</v>
      </c>
    </row>
    <row r="84" spans="1:10" ht="25.5">
      <c r="A84" s="8">
        <v>493</v>
      </c>
      <c r="B84" s="9" t="s">
        <v>13231</v>
      </c>
      <c r="C84" s="10" t="s">
        <v>22060</v>
      </c>
      <c r="D84" s="11" t="s">
        <v>13233</v>
      </c>
      <c r="E84" s="12">
        <v>1</v>
      </c>
      <c r="F84" s="13"/>
      <c r="G84" s="13"/>
      <c r="H84" s="14"/>
      <c r="I84" s="17"/>
      <c r="J84" s="18">
        <f t="shared" ca="1" si="2"/>
        <v>0.18020645944710401</v>
      </c>
    </row>
    <row r="85" spans="1:10" ht="25.5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3"/>
      <c r="G85" s="13"/>
      <c r="H85" s="14"/>
      <c r="I85" s="17"/>
      <c r="J85" s="18">
        <f t="shared" ca="1" si="2"/>
        <v>0.85036933044829421</v>
      </c>
    </row>
    <row r="86" spans="1:10" ht="25.5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3"/>
      <c r="G86" s="13"/>
      <c r="H86" s="14"/>
      <c r="I86" s="17"/>
      <c r="J86" s="18">
        <f t="shared" ca="1" si="2"/>
        <v>0.98645916722466631</v>
      </c>
    </row>
    <row r="87" spans="1:10" ht="25.5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3"/>
      <c r="G87" s="13"/>
      <c r="H87" s="14"/>
      <c r="I87" s="17"/>
      <c r="J87" s="18">
        <f t="shared" ca="1" si="2"/>
        <v>0.66851267717827856</v>
      </c>
    </row>
    <row r="88" spans="1:10" ht="25.5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3"/>
      <c r="G88" s="13"/>
      <c r="H88" s="14"/>
      <c r="I88" s="17"/>
      <c r="J88" s="18">
        <f t="shared" ca="1" si="2"/>
        <v>0.76704813157526441</v>
      </c>
    </row>
    <row r="89" spans="1:10" ht="25.5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3"/>
      <c r="G89" s="13"/>
      <c r="H89" s="14"/>
      <c r="I89" s="17"/>
      <c r="J89" s="18">
        <f t="shared" ca="1" si="2"/>
        <v>0.58698941988211317</v>
      </c>
    </row>
    <row r="90" spans="1:10" ht="25.5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4"/>
      <c r="G90" s="13"/>
      <c r="H90" s="14"/>
      <c r="I90" s="17"/>
      <c r="J90" s="18">
        <f t="shared" ca="1" si="2"/>
        <v>0.99877836560002919</v>
      </c>
    </row>
    <row r="91" spans="1:10" ht="25.5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3"/>
      <c r="G91" s="13"/>
      <c r="H91" s="14"/>
      <c r="I91" s="17"/>
      <c r="J91" s="18">
        <f t="shared" ca="1" si="2"/>
        <v>0.71220963513159741</v>
      </c>
    </row>
    <row r="92" spans="1:10" ht="25.5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3"/>
      <c r="G92" s="13"/>
      <c r="H92" s="14"/>
      <c r="I92" s="17"/>
      <c r="J92" s="18">
        <f t="shared" ca="1" si="2"/>
        <v>0.40687008634193778</v>
      </c>
    </row>
    <row r="93" spans="1:10" ht="25.5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3"/>
      <c r="G93" s="13"/>
      <c r="H93" s="14"/>
      <c r="I93" s="17"/>
      <c r="J93" s="18">
        <f t="shared" ca="1" si="2"/>
        <v>0.45181502640464821</v>
      </c>
    </row>
    <row r="94" spans="1:10" ht="25.5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3"/>
      <c r="G94" s="13"/>
      <c r="H94" s="14"/>
      <c r="I94" s="17"/>
      <c r="J94" s="18">
        <f t="shared" ca="1" si="2"/>
        <v>0.3281735240754855</v>
      </c>
    </row>
    <row r="95" spans="1:10" ht="25.5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3"/>
      <c r="G95" s="13"/>
      <c r="H95" s="14"/>
      <c r="I95" s="17"/>
      <c r="J95" s="18">
        <f t="shared" ca="1" si="2"/>
        <v>0.61912524719738782</v>
      </c>
    </row>
    <row r="96" spans="1:10" ht="25.5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3"/>
      <c r="G96" s="13"/>
      <c r="H96" s="14"/>
      <c r="I96" s="17"/>
      <c r="J96" s="18">
        <f t="shared" ca="1" si="2"/>
        <v>0.32899053598114791</v>
      </c>
    </row>
    <row r="97" spans="1:10" ht="25.5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3"/>
      <c r="G97" s="13"/>
      <c r="H97" s="14"/>
      <c r="I97" s="17"/>
      <c r="J97" s="18">
        <f t="shared" ca="1" si="2"/>
        <v>0.80685289726726872</v>
      </c>
    </row>
    <row r="98" spans="1:10" ht="25.5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3"/>
      <c r="G98" s="13"/>
      <c r="H98" s="14"/>
      <c r="I98" s="17"/>
      <c r="J98" s="18">
        <f t="shared" ca="1" si="2"/>
        <v>0.42397592539752227</v>
      </c>
    </row>
    <row r="99" spans="1:10" ht="25.5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3"/>
      <c r="G99" s="13"/>
      <c r="H99" s="14"/>
      <c r="I99" s="17"/>
      <c r="J99" s="18">
        <f t="shared" ca="1" si="2"/>
        <v>0.81031818858778693</v>
      </c>
    </row>
    <row r="100" spans="1:10" ht="25.5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3"/>
      <c r="G100" s="13"/>
      <c r="H100" s="14"/>
      <c r="I100" s="17"/>
      <c r="J100" s="18">
        <f t="shared" ca="1" si="2"/>
        <v>0.6596492833418639</v>
      </c>
    </row>
    <row r="101" spans="1:10" ht="25.5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19"/>
      <c r="G101" s="19"/>
      <c r="H101" s="20"/>
      <c r="I101" s="21"/>
      <c r="J101" s="22">
        <f t="shared" ca="1" si="2"/>
        <v>0.2554042823276923</v>
      </c>
    </row>
  </sheetData>
  <autoFilter ref="A1:J101" xr:uid="{00000000-0009-0000-0000-00001E000000}"/>
  <phoneticPr fontId="40" type="noConversion"/>
  <conditionalFormatting sqref="E2:E101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>
    <tabColor theme="0"/>
  </sheetPr>
  <dimension ref="A1:Q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4"/>
      <c r="G2" s="13"/>
      <c r="H2" s="14">
        <v>0.48362268518518498</v>
      </c>
      <c r="I2" s="17">
        <v>44689</v>
      </c>
      <c r="J2" s="18">
        <f t="shared" ref="J2:J33" ca="1" si="0">RAND()</f>
        <v>8.8725123783586546E-2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3"/>
      <c r="G3" s="13"/>
      <c r="H3" s="14">
        <v>0.483645833333333</v>
      </c>
      <c r="I3" s="17">
        <v>44689</v>
      </c>
      <c r="J3" s="18">
        <f t="shared" ca="1" si="0"/>
        <v>0.96144124975774858</v>
      </c>
      <c r="L3" s="95">
        <v>1</v>
      </c>
      <c r="M3" s="108">
        <v>35</v>
      </c>
      <c r="O3" s="112">
        <v>44689</v>
      </c>
      <c r="P3" s="108">
        <v>59</v>
      </c>
    </row>
    <row r="4" spans="1:17" ht="25.5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3"/>
      <c r="G4" s="13"/>
      <c r="H4" s="14">
        <v>0.48365740740740698</v>
      </c>
      <c r="I4" s="17">
        <v>44689</v>
      </c>
      <c r="J4" s="18">
        <f t="shared" ca="1" si="0"/>
        <v>0.43299627365689175</v>
      </c>
      <c r="L4" s="101">
        <v>2</v>
      </c>
      <c r="M4" s="110">
        <v>27</v>
      </c>
      <c r="O4" s="109">
        <v>44619</v>
      </c>
      <c r="P4" s="110">
        <v>6</v>
      </c>
    </row>
    <row r="5" spans="1:17" ht="25.5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3"/>
      <c r="G5" s="13"/>
      <c r="H5" s="14">
        <v>0.48370370370370402</v>
      </c>
      <c r="I5" s="17">
        <v>44689</v>
      </c>
      <c r="J5" s="18">
        <f t="shared" ca="1" si="0"/>
        <v>0.38606948021203935</v>
      </c>
      <c r="L5" s="101">
        <v>3</v>
      </c>
      <c r="M5" s="110">
        <v>15</v>
      </c>
      <c r="O5" s="101" t="s">
        <v>21823</v>
      </c>
      <c r="P5" s="110"/>
    </row>
    <row r="6" spans="1:17" ht="25.5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3"/>
      <c r="G6" s="13"/>
      <c r="H6" s="14">
        <v>0.48372685185185199</v>
      </c>
      <c r="I6" s="17">
        <v>44689</v>
      </c>
      <c r="J6" s="18">
        <f t="shared" ca="1" si="0"/>
        <v>0.75804701093613647</v>
      </c>
      <c r="L6" s="101">
        <v>6</v>
      </c>
      <c r="M6" s="110">
        <v>5</v>
      </c>
      <c r="O6" s="104" t="s">
        <v>21824</v>
      </c>
      <c r="P6" s="111">
        <v>65</v>
      </c>
    </row>
    <row r="7" spans="1:17" ht="25.5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3"/>
      <c r="G7" s="13"/>
      <c r="H7" s="14">
        <v>0.48373842592592597</v>
      </c>
      <c r="I7" s="17">
        <v>44689</v>
      </c>
      <c r="J7" s="18">
        <f t="shared" ca="1" si="0"/>
        <v>0.96615148426543163</v>
      </c>
      <c r="L7" s="101">
        <v>5</v>
      </c>
      <c r="M7" s="110">
        <v>5</v>
      </c>
    </row>
    <row r="8" spans="1:17" ht="25.5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3"/>
      <c r="G8" s="13"/>
      <c r="H8" s="14">
        <v>0.48377314814814798</v>
      </c>
      <c r="I8" s="17">
        <v>44689</v>
      </c>
      <c r="J8" s="18">
        <f t="shared" ca="1" si="0"/>
        <v>0.11551463892004155</v>
      </c>
      <c r="L8" s="101">
        <v>4</v>
      </c>
      <c r="M8" s="110">
        <v>12</v>
      </c>
    </row>
    <row r="9" spans="1:17" ht="25.5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3"/>
      <c r="G9" s="13"/>
      <c r="H9" s="14">
        <v>0.48380787037036999</v>
      </c>
      <c r="I9" s="17">
        <v>44689</v>
      </c>
      <c r="J9" s="18">
        <f t="shared" ca="1" si="0"/>
        <v>0.70242049022408326</v>
      </c>
      <c r="L9" s="101">
        <v>7</v>
      </c>
      <c r="M9" s="110">
        <v>1</v>
      </c>
    </row>
    <row r="10" spans="1:17" ht="25.5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3"/>
      <c r="G10" s="13"/>
      <c r="H10" s="14">
        <v>0.48385416666666697</v>
      </c>
      <c r="I10" s="17">
        <v>44689</v>
      </c>
      <c r="J10" s="18">
        <f t="shared" ca="1" si="0"/>
        <v>0.41838572683177788</v>
      </c>
      <c r="L10" s="104" t="s">
        <v>21824</v>
      </c>
      <c r="M10" s="111">
        <v>100</v>
      </c>
    </row>
    <row r="11" spans="1:17" ht="25.5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3"/>
      <c r="G11" s="13"/>
      <c r="H11" s="14">
        <v>0.48388888888888898</v>
      </c>
      <c r="I11" s="17">
        <v>44689</v>
      </c>
      <c r="J11" s="18">
        <f t="shared" ca="1" si="0"/>
        <v>8.849560733699946E-2</v>
      </c>
    </row>
    <row r="12" spans="1:17" ht="25.5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3"/>
      <c r="G12" s="13"/>
      <c r="H12" s="14">
        <v>0.48395833333333299</v>
      </c>
      <c r="I12" s="17">
        <v>44689</v>
      </c>
      <c r="J12" s="18">
        <f t="shared" ca="1" si="0"/>
        <v>0.80980036215422591</v>
      </c>
    </row>
    <row r="13" spans="1:17" ht="25.5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3"/>
      <c r="G13" s="13"/>
      <c r="H13" s="14">
        <v>0.483993055555556</v>
      </c>
      <c r="I13" s="17">
        <v>44689</v>
      </c>
      <c r="J13" s="18">
        <f t="shared" ca="1" si="0"/>
        <v>0.99153125097113792</v>
      </c>
    </row>
    <row r="14" spans="1:17" ht="25.5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3"/>
      <c r="G14" s="13"/>
      <c r="H14" s="14">
        <v>0.48403935185185198</v>
      </c>
      <c r="I14" s="17">
        <v>44689</v>
      </c>
      <c r="J14" s="18">
        <f t="shared" ca="1" si="0"/>
        <v>9.9026075839384498E-2</v>
      </c>
    </row>
    <row r="15" spans="1:17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3"/>
      <c r="G15" s="13"/>
      <c r="H15" s="14">
        <v>0.48408564814814797</v>
      </c>
      <c r="I15" s="17">
        <v>44689</v>
      </c>
      <c r="J15" s="18">
        <f t="shared" ca="1" si="0"/>
        <v>0.89190246840881604</v>
      </c>
    </row>
    <row r="16" spans="1:17" ht="25.5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21826</v>
      </c>
      <c r="G16" s="13" t="b">
        <f>IF(B16=F16,TRUE,FALSE)</f>
        <v>0</v>
      </c>
      <c r="H16" s="14">
        <v>0.48412037037036998</v>
      </c>
      <c r="I16" s="17">
        <v>44689</v>
      </c>
      <c r="J16" s="18">
        <f t="shared" ca="1" si="0"/>
        <v>0.36477473206250333</v>
      </c>
    </row>
    <row r="17" spans="1:10" ht="25.5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3"/>
      <c r="G17" s="13"/>
      <c r="H17" s="14">
        <v>0.484143518518519</v>
      </c>
      <c r="I17" s="17">
        <v>44689</v>
      </c>
      <c r="J17" s="18">
        <f t="shared" ca="1" si="0"/>
        <v>0.46828499615225805</v>
      </c>
    </row>
    <row r="18" spans="1:10" ht="25.5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3"/>
      <c r="G18" s="13"/>
      <c r="H18" s="14">
        <v>0.48415509259259298</v>
      </c>
      <c r="I18" s="17">
        <v>44689</v>
      </c>
      <c r="J18" s="18">
        <f t="shared" ca="1" si="0"/>
        <v>0.25115282101805092</v>
      </c>
    </row>
    <row r="19" spans="1:10" ht="25.5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3"/>
      <c r="G19" s="13"/>
      <c r="H19" s="14">
        <v>0.48420138888888897</v>
      </c>
      <c r="I19" s="17">
        <v>44689</v>
      </c>
      <c r="J19" s="18">
        <f t="shared" ca="1" si="0"/>
        <v>0.51099983836429763</v>
      </c>
    </row>
    <row r="20" spans="1:10" ht="25.5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3"/>
      <c r="G20" s="13"/>
      <c r="H20" s="14">
        <v>0.48427083333333298</v>
      </c>
      <c r="I20" s="17">
        <v>44689</v>
      </c>
      <c r="J20" s="18">
        <f t="shared" ca="1" si="0"/>
        <v>0.87294397675831881</v>
      </c>
    </row>
    <row r="21" spans="1:10" ht="25.5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3"/>
      <c r="G21" s="13"/>
      <c r="H21" s="14">
        <v>0.48430555555555599</v>
      </c>
      <c r="I21" s="17">
        <v>44689</v>
      </c>
      <c r="J21" s="18">
        <f t="shared" ca="1" si="0"/>
        <v>0.28029071235896186</v>
      </c>
    </row>
    <row r="22" spans="1:10" ht="25.5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3"/>
      <c r="G22" s="13"/>
      <c r="H22" s="14">
        <v>0.48444444444444401</v>
      </c>
      <c r="I22" s="17">
        <v>44689</v>
      </c>
      <c r="J22" s="18">
        <f t="shared" ca="1" si="0"/>
        <v>0.93087499034110355</v>
      </c>
    </row>
    <row r="23" spans="1:10" ht="25.5">
      <c r="A23" s="8">
        <v>5404</v>
      </c>
      <c r="B23" s="9" t="s">
        <v>13727</v>
      </c>
      <c r="C23" s="10" t="s">
        <v>22061</v>
      </c>
      <c r="D23" s="11" t="s">
        <v>13729</v>
      </c>
      <c r="E23" s="12">
        <v>4</v>
      </c>
      <c r="F23" s="13"/>
      <c r="G23" s="13"/>
      <c r="H23" s="14">
        <v>0.484490740740741</v>
      </c>
      <c r="I23" s="17">
        <v>44689</v>
      </c>
      <c r="J23" s="18">
        <f t="shared" ca="1" si="0"/>
        <v>0.81941688187246597</v>
      </c>
    </row>
    <row r="24" spans="1:10" ht="25.5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3"/>
      <c r="G24" s="13"/>
      <c r="H24" s="14">
        <v>0.48458333333333298</v>
      </c>
      <c r="I24" s="17">
        <v>44689</v>
      </c>
      <c r="J24" s="18">
        <f t="shared" ca="1" si="0"/>
        <v>0.53012056891712167</v>
      </c>
    </row>
    <row r="25" spans="1:10" ht="25.5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3"/>
      <c r="G25" s="13"/>
      <c r="H25" s="14">
        <v>0.484641203703704</v>
      </c>
      <c r="I25" s="17">
        <v>44689</v>
      </c>
      <c r="J25" s="18">
        <f t="shared" ca="1" si="0"/>
        <v>0.65925152581584945</v>
      </c>
    </row>
    <row r="26" spans="1:10" ht="25.5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3"/>
      <c r="G26" s="13"/>
      <c r="H26" s="14">
        <v>0.48496527777777798</v>
      </c>
      <c r="I26" s="17">
        <v>44689</v>
      </c>
      <c r="J26" s="18">
        <f t="shared" ca="1" si="0"/>
        <v>0.13694646302641211</v>
      </c>
    </row>
    <row r="27" spans="1:10" ht="25.5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3"/>
      <c r="G27" s="13"/>
      <c r="H27" s="14">
        <v>0.48504629629629598</v>
      </c>
      <c r="I27" s="17">
        <v>44689</v>
      </c>
      <c r="J27" s="18">
        <f t="shared" ca="1" si="0"/>
        <v>0.53497227896076205</v>
      </c>
    </row>
    <row r="28" spans="1:10" ht="25.5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3"/>
      <c r="G28" s="13"/>
      <c r="H28" s="14">
        <v>0.48512731481481502</v>
      </c>
      <c r="I28" s="17">
        <v>44689</v>
      </c>
      <c r="J28" s="18">
        <f t="shared" ca="1" si="0"/>
        <v>0.98901392866529525</v>
      </c>
    </row>
    <row r="29" spans="1:10" ht="25.5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3"/>
      <c r="G29" s="13"/>
      <c r="H29" s="14">
        <v>0.48519675925925898</v>
      </c>
      <c r="I29" s="17">
        <v>44689</v>
      </c>
      <c r="J29" s="18">
        <f t="shared" ca="1" si="0"/>
        <v>0.6528826080115685</v>
      </c>
    </row>
    <row r="30" spans="1:10" ht="25.5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3"/>
      <c r="G30" s="13"/>
      <c r="H30" s="14">
        <v>0.48528935185185201</v>
      </c>
      <c r="I30" s="17">
        <v>44689</v>
      </c>
      <c r="J30" s="18">
        <f t="shared" ca="1" si="0"/>
        <v>0.50093270054535566</v>
      </c>
    </row>
    <row r="31" spans="1:10" ht="25.5">
      <c r="A31" s="32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3"/>
      <c r="G31" s="13"/>
      <c r="H31" s="14">
        <v>0.48532407407407402</v>
      </c>
      <c r="I31" s="17">
        <v>44689</v>
      </c>
      <c r="J31" s="18">
        <f t="shared" ca="1" si="0"/>
        <v>0.76685342583448679</v>
      </c>
    </row>
    <row r="32" spans="1:10" ht="25.5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3"/>
      <c r="G32" s="13"/>
      <c r="H32" s="14">
        <v>0.48555555555555602</v>
      </c>
      <c r="I32" s="17">
        <v>44689</v>
      </c>
      <c r="J32" s="18">
        <f t="shared" ca="1" si="0"/>
        <v>0.60812463047958065</v>
      </c>
    </row>
    <row r="33" spans="1:10" ht="25.5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3"/>
      <c r="G33" s="13"/>
      <c r="H33" s="14">
        <v>0.48569444444444398</v>
      </c>
      <c r="I33" s="17">
        <v>44689</v>
      </c>
      <c r="J33" s="18">
        <f t="shared" ca="1" si="0"/>
        <v>0.47344543162785679</v>
      </c>
    </row>
    <row r="34" spans="1:10" ht="25.5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3"/>
      <c r="G34" s="13"/>
      <c r="H34" s="14">
        <v>0.48571759259259301</v>
      </c>
      <c r="I34" s="17">
        <v>44689</v>
      </c>
      <c r="J34" s="18">
        <f t="shared" ref="J34:J65" ca="1" si="1">RAND()</f>
        <v>4.9254249521175075E-2</v>
      </c>
    </row>
    <row r="35" spans="1:10" ht="25.5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3"/>
      <c r="G35" s="13"/>
      <c r="H35" s="14">
        <v>0.48597222222222197</v>
      </c>
      <c r="I35" s="17">
        <v>44689</v>
      </c>
      <c r="J35" s="18">
        <f t="shared" ca="1" si="1"/>
        <v>0.56366221064627764</v>
      </c>
    </row>
    <row r="36" spans="1:10" ht="25.5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3"/>
      <c r="G36" s="13"/>
      <c r="H36" s="14">
        <v>0.48650462962962998</v>
      </c>
      <c r="I36" s="17">
        <v>44689</v>
      </c>
      <c r="J36" s="18">
        <f t="shared" ca="1" si="1"/>
        <v>0.13915888421590905</v>
      </c>
    </row>
    <row r="37" spans="1:10" ht="25.5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3"/>
      <c r="G37" s="13"/>
      <c r="H37" s="14">
        <v>0.48708333333333298</v>
      </c>
      <c r="I37" s="17">
        <v>44689</v>
      </c>
      <c r="J37" s="18">
        <f t="shared" ca="1" si="1"/>
        <v>0.66286766948834741</v>
      </c>
    </row>
    <row r="38" spans="1:10" ht="25.5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3"/>
      <c r="G38" s="13"/>
      <c r="H38" s="14">
        <v>0.487106481481481</v>
      </c>
      <c r="I38" s="17">
        <v>44689</v>
      </c>
      <c r="J38" s="18">
        <f t="shared" ca="1" si="1"/>
        <v>0.48620972642868454</v>
      </c>
    </row>
    <row r="39" spans="1:10" ht="25.5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3"/>
      <c r="G39" s="13"/>
      <c r="H39" s="14">
        <v>0.48716435185185197</v>
      </c>
      <c r="I39" s="17">
        <v>44689</v>
      </c>
      <c r="J39" s="18">
        <f t="shared" ca="1" si="1"/>
        <v>6.7469488694335111E-2</v>
      </c>
    </row>
    <row r="40" spans="1:10" ht="25.5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3"/>
      <c r="G40" s="13"/>
      <c r="H40" s="14">
        <v>0.48732638888888902</v>
      </c>
      <c r="I40" s="17">
        <v>44689</v>
      </c>
      <c r="J40" s="18">
        <f t="shared" ca="1" si="1"/>
        <v>0.51832652939277524</v>
      </c>
    </row>
    <row r="41" spans="1:10" ht="25.5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3"/>
      <c r="G41" s="13"/>
      <c r="H41" s="14">
        <v>0.48737268518518501</v>
      </c>
      <c r="I41" s="17">
        <v>44689</v>
      </c>
      <c r="J41" s="18">
        <f t="shared" ca="1" si="1"/>
        <v>0.93688989687668944</v>
      </c>
    </row>
    <row r="42" spans="1:10" ht="25.5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3"/>
      <c r="G42" s="13"/>
      <c r="H42" s="14">
        <v>0.48754629629629598</v>
      </c>
      <c r="I42" s="17">
        <v>44689</v>
      </c>
      <c r="J42" s="18">
        <f t="shared" ca="1" si="1"/>
        <v>0.94704558809158379</v>
      </c>
    </row>
    <row r="43" spans="1:10" ht="25.5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3"/>
      <c r="G43" s="13"/>
      <c r="H43" s="14">
        <v>0.48769675925925898</v>
      </c>
      <c r="I43" s="17">
        <v>44689</v>
      </c>
      <c r="J43" s="18">
        <f t="shared" ca="1" si="1"/>
        <v>0.31600601761025893</v>
      </c>
    </row>
    <row r="44" spans="1:10" ht="25.5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3"/>
      <c r="G44" s="13"/>
      <c r="H44" s="14">
        <v>0.48833333333333301</v>
      </c>
      <c r="I44" s="17">
        <v>44689</v>
      </c>
      <c r="J44" s="18">
        <f t="shared" ca="1" si="1"/>
        <v>0.90018148521661312</v>
      </c>
    </row>
    <row r="45" spans="1:10" ht="25.5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3"/>
      <c r="G45" s="13"/>
      <c r="H45" s="14">
        <v>0.48873842592592598</v>
      </c>
      <c r="I45" s="17">
        <v>44689</v>
      </c>
      <c r="J45" s="18">
        <f t="shared" ca="1" si="1"/>
        <v>0.79972212453721481</v>
      </c>
    </row>
    <row r="46" spans="1:10" ht="25.5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3"/>
      <c r="G46" s="13"/>
      <c r="H46" s="14">
        <v>0.48881944444444397</v>
      </c>
      <c r="I46" s="17">
        <v>44689</v>
      </c>
      <c r="J46" s="18">
        <f t="shared" ca="1" si="1"/>
        <v>0.22551335183386978</v>
      </c>
    </row>
    <row r="47" spans="1:10" ht="25.5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3"/>
      <c r="G47" s="13"/>
      <c r="H47" s="14">
        <v>0.48918981481481499</v>
      </c>
      <c r="I47" s="17">
        <v>44689</v>
      </c>
      <c r="J47" s="18">
        <f t="shared" ca="1" si="1"/>
        <v>0.5966679510961006</v>
      </c>
    </row>
    <row r="48" spans="1:10" ht="25.5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3"/>
      <c r="G48" s="13"/>
      <c r="H48" s="14">
        <v>0.48942129629629599</v>
      </c>
      <c r="I48" s="17">
        <v>44689</v>
      </c>
      <c r="J48" s="18">
        <f t="shared" ca="1" si="1"/>
        <v>0.2792103415166306</v>
      </c>
    </row>
    <row r="49" spans="1:10" ht="25.5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3"/>
      <c r="G49" s="13"/>
      <c r="H49" s="14">
        <v>0.48975694444444401</v>
      </c>
      <c r="I49" s="17">
        <v>44689</v>
      </c>
      <c r="J49" s="18">
        <f t="shared" ca="1" si="1"/>
        <v>0.86455325346428646</v>
      </c>
    </row>
    <row r="50" spans="1:10" ht="25.5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3"/>
      <c r="G50" s="13"/>
      <c r="H50" s="14">
        <v>0.48982638888888902</v>
      </c>
      <c r="I50" s="17">
        <v>44689</v>
      </c>
      <c r="J50" s="18">
        <f t="shared" ca="1" si="1"/>
        <v>0.54434010509701991</v>
      </c>
    </row>
    <row r="51" spans="1:10" ht="25.5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3"/>
      <c r="G51" s="13"/>
      <c r="H51" s="14">
        <v>0.48993055555555598</v>
      </c>
      <c r="I51" s="17">
        <v>44689</v>
      </c>
      <c r="J51" s="18">
        <f t="shared" ca="1" si="1"/>
        <v>0.70046494638954981</v>
      </c>
    </row>
    <row r="52" spans="1:10" ht="25.5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3"/>
      <c r="G52" s="13"/>
      <c r="H52" s="14">
        <v>0.48998842592592601</v>
      </c>
      <c r="I52" s="17">
        <v>44689</v>
      </c>
      <c r="J52" s="18">
        <f t="shared" ca="1" si="1"/>
        <v>0.37031103400085941</v>
      </c>
    </row>
    <row r="53" spans="1:10" ht="25.5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3"/>
      <c r="G53" s="13"/>
      <c r="H53" s="14">
        <v>0.49024305555555597</v>
      </c>
      <c r="I53" s="17">
        <v>44689</v>
      </c>
      <c r="J53" s="18">
        <f t="shared" ca="1" si="1"/>
        <v>7.8422673234663121E-2</v>
      </c>
    </row>
    <row r="54" spans="1:10" ht="25.5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3"/>
      <c r="G54" s="13"/>
      <c r="H54" s="14">
        <v>0.49028935185185202</v>
      </c>
      <c r="I54" s="17">
        <v>44689</v>
      </c>
      <c r="J54" s="18">
        <f t="shared" ca="1" si="1"/>
        <v>0.85780501232945061</v>
      </c>
    </row>
    <row r="55" spans="1:10" ht="25.5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3"/>
      <c r="G55" s="13"/>
      <c r="H55" s="14">
        <v>0.49042824074074098</v>
      </c>
      <c r="I55" s="17">
        <v>44689</v>
      </c>
      <c r="J55" s="18">
        <f t="shared" ca="1" si="1"/>
        <v>0.32859166942992035</v>
      </c>
    </row>
    <row r="56" spans="1:10" ht="25.5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3"/>
      <c r="G56" s="13"/>
      <c r="H56" s="14">
        <v>0.490497685185185</v>
      </c>
      <c r="I56" s="17">
        <v>44689</v>
      </c>
      <c r="J56" s="18">
        <f t="shared" ca="1" si="1"/>
        <v>8.4392351744745797E-2</v>
      </c>
    </row>
    <row r="57" spans="1:10" ht="25.5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3"/>
      <c r="G57" s="13"/>
      <c r="H57" s="14">
        <v>0.49056712962963001</v>
      </c>
      <c r="I57" s="17">
        <v>44689</v>
      </c>
      <c r="J57" s="18">
        <f t="shared" ca="1" si="1"/>
        <v>0.70953302679406893</v>
      </c>
    </row>
    <row r="58" spans="1:10" ht="25.5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3"/>
      <c r="G58" s="13"/>
      <c r="H58" s="14">
        <v>0.49062499999999998</v>
      </c>
      <c r="I58" s="17">
        <v>44689</v>
      </c>
      <c r="J58" s="18">
        <f t="shared" ca="1" si="1"/>
        <v>0.20085658737964085</v>
      </c>
    </row>
    <row r="59" spans="1:10" ht="25.5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3"/>
      <c r="G59" s="13"/>
      <c r="H59" s="14">
        <v>0.49077546296296298</v>
      </c>
      <c r="I59" s="17">
        <v>44689</v>
      </c>
      <c r="J59" s="18">
        <f t="shared" ca="1" si="1"/>
        <v>0.25760625677958549</v>
      </c>
    </row>
    <row r="60" spans="1:10" ht="25.5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3"/>
      <c r="G60" s="13"/>
      <c r="H60" s="14">
        <v>0.49087962962963</v>
      </c>
      <c r="I60" s="17">
        <v>44689</v>
      </c>
      <c r="J60" s="18">
        <f t="shared" ca="1" si="1"/>
        <v>8.9202318547678461E-2</v>
      </c>
    </row>
    <row r="61" spans="1:10" ht="25.5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3"/>
      <c r="G61" s="13"/>
      <c r="H61" s="14">
        <v>0.94215277777777795</v>
      </c>
      <c r="I61" s="17">
        <v>44619</v>
      </c>
      <c r="J61" s="18">
        <f t="shared" ca="1" si="1"/>
        <v>6.8945862637946886E-2</v>
      </c>
    </row>
    <row r="62" spans="1:10" ht="25.5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3"/>
      <c r="G62" s="13"/>
      <c r="H62" s="14">
        <v>0.94356481481481502</v>
      </c>
      <c r="I62" s="17">
        <v>44619</v>
      </c>
      <c r="J62" s="18">
        <f t="shared" ca="1" si="1"/>
        <v>2.1288251135536784E-2</v>
      </c>
    </row>
    <row r="63" spans="1:10" ht="25.5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3"/>
      <c r="G63" s="13"/>
      <c r="H63" s="14">
        <v>0.94495370370370402</v>
      </c>
      <c r="I63" s="17">
        <v>44619</v>
      </c>
      <c r="J63" s="18">
        <f t="shared" ca="1" si="1"/>
        <v>2.1455813534246193E-2</v>
      </c>
    </row>
    <row r="64" spans="1:10" ht="25.5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3"/>
      <c r="G64" s="13"/>
      <c r="H64" s="14">
        <v>0.94513888888888897</v>
      </c>
      <c r="I64" s="17">
        <v>44619</v>
      </c>
      <c r="J64" s="18">
        <f t="shared" ca="1" si="1"/>
        <v>0.91271545760277439</v>
      </c>
    </row>
    <row r="65" spans="1:10" ht="25.5">
      <c r="A65" s="8">
        <v>930</v>
      </c>
      <c r="B65" s="9" t="s">
        <v>13562</v>
      </c>
      <c r="C65" s="10" t="s">
        <v>22062</v>
      </c>
      <c r="D65" s="11" t="s">
        <v>13564</v>
      </c>
      <c r="E65" s="12">
        <v>2</v>
      </c>
      <c r="F65" s="13"/>
      <c r="G65" s="13"/>
      <c r="H65" s="14">
        <v>0.94586805555555598</v>
      </c>
      <c r="I65" s="17">
        <v>44619</v>
      </c>
      <c r="J65" s="18">
        <f t="shared" ca="1" si="1"/>
        <v>0.24970474630875905</v>
      </c>
    </row>
    <row r="66" spans="1:10" ht="25.5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3"/>
      <c r="G66" s="13"/>
      <c r="H66" s="14">
        <v>0.94625000000000004</v>
      </c>
      <c r="I66" s="17">
        <v>44619</v>
      </c>
      <c r="J66" s="18">
        <f t="shared" ref="J66:J101" ca="1" si="2">RAND()</f>
        <v>0.87643615085791104</v>
      </c>
    </row>
    <row r="67" spans="1:10" ht="25.5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3"/>
      <c r="G67" s="13"/>
      <c r="H67" s="14"/>
      <c r="I67" s="17"/>
      <c r="J67" s="18">
        <f t="shared" ca="1" si="2"/>
        <v>1.8241035070227007E-2</v>
      </c>
    </row>
    <row r="68" spans="1:10" ht="25.5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3"/>
      <c r="G68" s="13"/>
      <c r="H68" s="14"/>
      <c r="I68" s="17"/>
      <c r="J68" s="18">
        <f t="shared" ca="1" si="2"/>
        <v>0.66699541619694946</v>
      </c>
    </row>
    <row r="69" spans="1:10" ht="25.5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3"/>
      <c r="G69" s="13"/>
      <c r="H69" s="14"/>
      <c r="I69" s="17"/>
      <c r="J69" s="18">
        <f t="shared" ca="1" si="2"/>
        <v>0.26879672881133987</v>
      </c>
    </row>
    <row r="70" spans="1:10" ht="25.5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3"/>
      <c r="G70" s="13"/>
      <c r="H70" s="14"/>
      <c r="I70" s="17"/>
      <c r="J70" s="18">
        <f t="shared" ca="1" si="2"/>
        <v>0.97932647545587337</v>
      </c>
    </row>
    <row r="71" spans="1:10" ht="25.5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3"/>
      <c r="G71" s="13"/>
      <c r="H71" s="14"/>
      <c r="I71" s="17"/>
      <c r="J71" s="18">
        <f t="shared" ca="1" si="2"/>
        <v>0.75240615444763426</v>
      </c>
    </row>
    <row r="72" spans="1:10" ht="25.5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3"/>
      <c r="G72" s="13"/>
      <c r="H72" s="14"/>
      <c r="I72" s="17"/>
      <c r="J72" s="18">
        <f t="shared" ca="1" si="2"/>
        <v>0.8903928337663094</v>
      </c>
    </row>
    <row r="73" spans="1:10" ht="25.5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3"/>
      <c r="G73" s="13"/>
      <c r="H73" s="14"/>
      <c r="I73" s="17"/>
      <c r="J73" s="18">
        <f t="shared" ca="1" si="2"/>
        <v>0.17001415666620356</v>
      </c>
    </row>
    <row r="74" spans="1:10" ht="25.5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3"/>
      <c r="G74" s="13"/>
      <c r="H74" s="14"/>
      <c r="I74" s="17"/>
      <c r="J74" s="18">
        <f t="shared" ca="1" si="2"/>
        <v>0.85616384435089476</v>
      </c>
    </row>
    <row r="75" spans="1:10" ht="25.5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3"/>
      <c r="G75" s="13"/>
      <c r="H75" s="14"/>
      <c r="I75" s="17"/>
      <c r="J75" s="18">
        <f t="shared" ca="1" si="2"/>
        <v>0.21943737786761286</v>
      </c>
    </row>
    <row r="76" spans="1:10" ht="25.5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3"/>
      <c r="G76" s="13"/>
      <c r="H76" s="14"/>
      <c r="I76" s="17"/>
      <c r="J76" s="18">
        <f t="shared" ca="1" si="2"/>
        <v>0.52667127899819233</v>
      </c>
    </row>
    <row r="77" spans="1:10" ht="25.5">
      <c r="A77" s="8">
        <v>3647</v>
      </c>
      <c r="B77" s="9" t="s">
        <v>13808</v>
      </c>
      <c r="C77" s="10" t="s">
        <v>22063</v>
      </c>
      <c r="D77" s="11" t="s">
        <v>13810</v>
      </c>
      <c r="E77" s="12">
        <v>1</v>
      </c>
      <c r="F77" s="13"/>
      <c r="G77" s="13"/>
      <c r="H77" s="14"/>
      <c r="I77" s="17"/>
      <c r="J77" s="18">
        <f t="shared" ca="1" si="2"/>
        <v>0.44195679639144592</v>
      </c>
    </row>
    <row r="78" spans="1:10" ht="25.5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3"/>
      <c r="G78" s="13"/>
      <c r="H78" s="14"/>
      <c r="I78" s="17"/>
      <c r="J78" s="18">
        <f t="shared" ca="1" si="2"/>
        <v>2.6133600223413489E-2</v>
      </c>
    </row>
    <row r="79" spans="1:10" ht="25.5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3"/>
      <c r="G79" s="13"/>
      <c r="H79" s="14"/>
      <c r="I79" s="17"/>
      <c r="J79" s="18">
        <f t="shared" ca="1" si="2"/>
        <v>0.75948754709379751</v>
      </c>
    </row>
    <row r="80" spans="1:10" ht="25.5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3"/>
      <c r="G80" s="13"/>
      <c r="H80" s="14"/>
      <c r="I80" s="17"/>
      <c r="J80" s="18">
        <f t="shared" ca="1" si="2"/>
        <v>0.85268712046443462</v>
      </c>
    </row>
    <row r="81" spans="1:10" ht="25.5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3"/>
      <c r="G81" s="13"/>
      <c r="H81" s="14"/>
      <c r="I81" s="17"/>
      <c r="J81" s="18">
        <f t="shared" ca="1" si="2"/>
        <v>0.44507485537866143</v>
      </c>
    </row>
    <row r="82" spans="1:10" ht="25.5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3"/>
      <c r="G82" s="13"/>
      <c r="H82" s="14"/>
      <c r="I82" s="17"/>
      <c r="J82" s="18">
        <f t="shared" ca="1" si="2"/>
        <v>0.51349073971151082</v>
      </c>
    </row>
    <row r="83" spans="1:10" ht="25.5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3"/>
      <c r="G83" s="13"/>
      <c r="H83" s="14"/>
      <c r="I83" s="17"/>
      <c r="J83" s="18">
        <f t="shared" ca="1" si="2"/>
        <v>0.15743451091958216</v>
      </c>
    </row>
    <row r="84" spans="1:10" ht="25.5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3"/>
      <c r="G84" s="13"/>
      <c r="H84" s="14"/>
      <c r="I84" s="17"/>
      <c r="J84" s="18">
        <f t="shared" ca="1" si="2"/>
        <v>0.14800686621354886</v>
      </c>
    </row>
    <row r="85" spans="1:10" ht="25.5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3"/>
      <c r="G85" s="13"/>
      <c r="H85" s="14"/>
      <c r="I85" s="17"/>
      <c r="J85" s="18">
        <f t="shared" ca="1" si="2"/>
        <v>0.90331865692972135</v>
      </c>
    </row>
    <row r="86" spans="1:10" ht="25.5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3"/>
      <c r="G86" s="13"/>
      <c r="H86" s="14"/>
      <c r="I86" s="17"/>
      <c r="J86" s="18">
        <f t="shared" ca="1" si="2"/>
        <v>0.51675391712643504</v>
      </c>
    </row>
    <row r="87" spans="1:10" ht="25.5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3"/>
      <c r="G87" s="13"/>
      <c r="H87" s="14"/>
      <c r="I87" s="17"/>
      <c r="J87" s="18">
        <f t="shared" ca="1" si="2"/>
        <v>0.37436323050359821</v>
      </c>
    </row>
    <row r="88" spans="1:10" ht="25.5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3"/>
      <c r="G88" s="13"/>
      <c r="H88" s="14"/>
      <c r="I88" s="17"/>
      <c r="J88" s="18">
        <f t="shared" ca="1" si="2"/>
        <v>0.14371395078178117</v>
      </c>
    </row>
    <row r="89" spans="1:10" ht="25.5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3"/>
      <c r="G89" s="13"/>
      <c r="H89" s="14"/>
      <c r="I89" s="17"/>
      <c r="J89" s="18">
        <f t="shared" ca="1" si="2"/>
        <v>0.80832908859890618</v>
      </c>
    </row>
    <row r="90" spans="1:10" ht="25.5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3"/>
      <c r="G90" s="13"/>
      <c r="H90" s="14"/>
      <c r="I90" s="17"/>
      <c r="J90" s="18">
        <f t="shared" ca="1" si="2"/>
        <v>0.31817808971488126</v>
      </c>
    </row>
    <row r="91" spans="1:10" ht="25.5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3"/>
      <c r="G91" s="13"/>
      <c r="H91" s="14"/>
      <c r="I91" s="17"/>
      <c r="J91" s="18">
        <f t="shared" ca="1" si="2"/>
        <v>0.19532754113750606</v>
      </c>
    </row>
    <row r="92" spans="1:10" ht="25.5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3"/>
      <c r="G92" s="13"/>
      <c r="H92" s="14"/>
      <c r="I92" s="17"/>
      <c r="J92" s="18">
        <f t="shared" ca="1" si="2"/>
        <v>0.27724477824238913</v>
      </c>
    </row>
    <row r="93" spans="1:10" ht="25.5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3"/>
      <c r="G93" s="13"/>
      <c r="H93" s="14"/>
      <c r="I93" s="17"/>
      <c r="J93" s="18">
        <f t="shared" ca="1" si="2"/>
        <v>0.67799877848739076</v>
      </c>
    </row>
    <row r="94" spans="1:10" ht="25.5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3"/>
      <c r="G94" s="13"/>
      <c r="H94" s="14"/>
      <c r="I94" s="17"/>
      <c r="J94" s="18">
        <f t="shared" ca="1" si="2"/>
        <v>0.12137674475501137</v>
      </c>
    </row>
    <row r="95" spans="1:10" ht="25.5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3"/>
      <c r="G95" s="13"/>
      <c r="H95" s="14"/>
      <c r="I95" s="17"/>
      <c r="J95" s="18">
        <f t="shared" ca="1" si="2"/>
        <v>0.93651077883253253</v>
      </c>
    </row>
    <row r="96" spans="1:10" ht="25.5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3"/>
      <c r="G96" s="13"/>
      <c r="H96" s="14"/>
      <c r="I96" s="17"/>
      <c r="J96" s="18">
        <f t="shared" ca="1" si="2"/>
        <v>0.11353123669928344</v>
      </c>
    </row>
    <row r="97" spans="1:10" ht="25.5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3"/>
      <c r="G97" s="13"/>
      <c r="H97" s="14"/>
      <c r="I97" s="17"/>
      <c r="J97" s="18">
        <f t="shared" ca="1" si="2"/>
        <v>0.81040579999779006</v>
      </c>
    </row>
    <row r="98" spans="1:10" ht="25.5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3"/>
      <c r="G98" s="13"/>
      <c r="H98" s="14"/>
      <c r="I98" s="17"/>
      <c r="J98" s="18">
        <f t="shared" ca="1" si="2"/>
        <v>0.52952035719686841</v>
      </c>
    </row>
    <row r="99" spans="1:10" ht="25.5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3"/>
      <c r="G99" s="13"/>
      <c r="H99" s="14"/>
      <c r="I99" s="17"/>
      <c r="J99" s="18">
        <f t="shared" ca="1" si="2"/>
        <v>9.0309717606417372E-2</v>
      </c>
    </row>
    <row r="100" spans="1:10" ht="25.5">
      <c r="A100" s="32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3"/>
      <c r="G100" s="13"/>
      <c r="H100" s="14"/>
      <c r="I100" s="17"/>
      <c r="J100" s="18">
        <f t="shared" ca="1" si="2"/>
        <v>0.6731474787389693</v>
      </c>
    </row>
    <row r="101" spans="1:10" ht="25.5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19"/>
      <c r="G101" s="19"/>
      <c r="H101" s="20"/>
      <c r="I101" s="21"/>
      <c r="J101" s="22">
        <f t="shared" ca="1" si="2"/>
        <v>0.7335670272840018</v>
      </c>
    </row>
  </sheetData>
  <autoFilter ref="A1:J101" xr:uid="{00000000-0009-0000-0000-00001F000000}"/>
  <phoneticPr fontId="40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>
    <tabColor theme="0"/>
  </sheetPr>
  <dimension ref="A1:Q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1052</v>
      </c>
      <c r="B2" s="9" t="s">
        <v>14026</v>
      </c>
      <c r="C2" s="10" t="s">
        <v>22064</v>
      </c>
      <c r="D2" s="11" t="s">
        <v>22065</v>
      </c>
      <c r="E2" s="12">
        <v>7</v>
      </c>
      <c r="F2" s="13"/>
      <c r="G2" s="13"/>
      <c r="H2" s="14">
        <v>0.559884259259259</v>
      </c>
      <c r="I2" s="17">
        <v>44689</v>
      </c>
      <c r="J2" s="18">
        <f t="shared" ref="J2:J33" ca="1" si="0">RAND()</f>
        <v>0.25427472098544901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4157</v>
      </c>
      <c r="B3" s="9" t="s">
        <v>14285</v>
      </c>
      <c r="C3" s="10" t="s">
        <v>22066</v>
      </c>
      <c r="D3" s="11" t="s">
        <v>14287</v>
      </c>
      <c r="E3" s="12">
        <v>7</v>
      </c>
      <c r="F3" s="13"/>
      <c r="G3" s="13"/>
      <c r="H3" s="14">
        <v>0.55993055555555504</v>
      </c>
      <c r="I3" s="17">
        <v>44689</v>
      </c>
      <c r="J3" s="18">
        <f t="shared" ca="1" si="0"/>
        <v>0.66490078113319651</v>
      </c>
      <c r="L3" s="95">
        <v>1</v>
      </c>
      <c r="M3" s="108">
        <v>28</v>
      </c>
      <c r="O3" s="112">
        <v>44689</v>
      </c>
      <c r="P3" s="108">
        <v>61</v>
      </c>
    </row>
    <row r="4" spans="1:17" ht="25.5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3"/>
      <c r="G4" s="13"/>
      <c r="H4" s="14">
        <v>0.55996527777777805</v>
      </c>
      <c r="I4" s="17">
        <v>44689</v>
      </c>
      <c r="J4" s="18">
        <f t="shared" ca="1" si="0"/>
        <v>0.63279190384414752</v>
      </c>
      <c r="L4" s="101">
        <v>2</v>
      </c>
      <c r="M4" s="110">
        <v>30</v>
      </c>
      <c r="O4" s="109">
        <v>44619</v>
      </c>
      <c r="P4" s="110">
        <v>10</v>
      </c>
    </row>
    <row r="5" spans="1:17" ht="25.5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4"/>
      <c r="G5" s="13"/>
      <c r="H5" s="14">
        <v>0.56012731481481504</v>
      </c>
      <c r="I5" s="17">
        <v>44689</v>
      </c>
      <c r="J5" s="18">
        <f t="shared" ca="1" si="0"/>
        <v>0.50074690355303075</v>
      </c>
      <c r="L5" s="101">
        <v>3</v>
      </c>
      <c r="M5" s="110">
        <v>26</v>
      </c>
      <c r="O5" s="109">
        <v>44587</v>
      </c>
      <c r="P5" s="110">
        <v>1</v>
      </c>
    </row>
    <row r="6" spans="1:17" ht="25.5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3"/>
      <c r="G6" s="13"/>
      <c r="H6" s="14">
        <v>0.56053240740740695</v>
      </c>
      <c r="I6" s="17">
        <v>44689</v>
      </c>
      <c r="J6" s="18">
        <f t="shared" ca="1" si="0"/>
        <v>0.54412073922707982</v>
      </c>
      <c r="L6" s="101">
        <v>6</v>
      </c>
      <c r="M6" s="110">
        <v>1</v>
      </c>
      <c r="O6" s="101" t="s">
        <v>21823</v>
      </c>
      <c r="P6" s="110"/>
    </row>
    <row r="7" spans="1:17" ht="25.5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3"/>
      <c r="G7" s="13"/>
      <c r="H7" s="14">
        <v>0.56055555555555603</v>
      </c>
      <c r="I7" s="17">
        <v>44689</v>
      </c>
      <c r="J7" s="18">
        <f t="shared" ca="1" si="0"/>
        <v>0.30508638806245048</v>
      </c>
      <c r="L7" s="101">
        <v>5</v>
      </c>
      <c r="M7" s="110">
        <v>3</v>
      </c>
      <c r="O7" s="104" t="s">
        <v>21824</v>
      </c>
      <c r="P7" s="111">
        <v>72</v>
      </c>
    </row>
    <row r="8" spans="1:17" ht="25.5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3"/>
      <c r="G8" s="13"/>
      <c r="H8" s="14">
        <v>0.56062500000000004</v>
      </c>
      <c r="I8" s="17">
        <v>44689</v>
      </c>
      <c r="J8" s="18">
        <f t="shared" ca="1" si="0"/>
        <v>0.13479006536924787</v>
      </c>
      <c r="L8" s="101">
        <v>4</v>
      </c>
      <c r="M8" s="110">
        <v>9</v>
      </c>
    </row>
    <row r="9" spans="1:17" ht="25.5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3"/>
      <c r="G9" s="13"/>
      <c r="H9" s="14">
        <v>0.56069444444444405</v>
      </c>
      <c r="I9" s="17">
        <v>44689</v>
      </c>
      <c r="J9" s="18">
        <f t="shared" ca="1" si="0"/>
        <v>0.79941121810448701</v>
      </c>
      <c r="L9" s="101">
        <v>7</v>
      </c>
      <c r="M9" s="110">
        <v>3</v>
      </c>
    </row>
    <row r="10" spans="1:17" ht="25.5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3"/>
      <c r="G10" s="13"/>
      <c r="H10" s="14">
        <v>0.56098379629629602</v>
      </c>
      <c r="I10" s="17">
        <v>44689</v>
      </c>
      <c r="J10" s="18">
        <f t="shared" ca="1" si="0"/>
        <v>0.30521360675322451</v>
      </c>
      <c r="L10" s="104" t="s">
        <v>21824</v>
      </c>
      <c r="M10" s="111">
        <v>100</v>
      </c>
    </row>
    <row r="11" spans="1:17" ht="25.5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3"/>
      <c r="G11" s="13"/>
      <c r="H11" s="14">
        <v>0.56104166666666699</v>
      </c>
      <c r="I11" s="17">
        <v>44689</v>
      </c>
      <c r="J11" s="18">
        <f t="shared" ca="1" si="0"/>
        <v>0.76290735263029996</v>
      </c>
    </row>
    <row r="12" spans="1:17" ht="25.5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3"/>
      <c r="G12" s="13"/>
      <c r="H12" s="14">
        <v>0.56108796296296304</v>
      </c>
      <c r="I12" s="17">
        <v>44689</v>
      </c>
      <c r="J12" s="18">
        <f t="shared" ca="1" si="0"/>
        <v>3.1250301353313858E-6</v>
      </c>
    </row>
    <row r="13" spans="1:17" ht="25.5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3"/>
      <c r="G13" s="13"/>
      <c r="H13" s="14">
        <v>0.56120370370370398</v>
      </c>
      <c r="I13" s="17">
        <v>44689</v>
      </c>
      <c r="J13" s="18">
        <f t="shared" ca="1" si="0"/>
        <v>4.3186513731284459E-2</v>
      </c>
    </row>
    <row r="14" spans="1:17" ht="25.5">
      <c r="A14" s="8">
        <v>5136</v>
      </c>
      <c r="B14" s="9" t="s">
        <v>14383</v>
      </c>
      <c r="C14" s="10" t="s">
        <v>22067</v>
      </c>
      <c r="D14" s="11" t="s">
        <v>14385</v>
      </c>
      <c r="E14" s="12">
        <v>4</v>
      </c>
      <c r="F14" s="13"/>
      <c r="G14" s="13"/>
      <c r="H14" s="14">
        <v>0.56127314814814799</v>
      </c>
      <c r="I14" s="17">
        <v>44689</v>
      </c>
      <c r="J14" s="18">
        <f t="shared" ca="1" si="0"/>
        <v>0.88332208970970982</v>
      </c>
    </row>
    <row r="15" spans="1:17" ht="25.5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3"/>
      <c r="G15" s="13"/>
      <c r="H15" s="14">
        <v>0.56206018518518497</v>
      </c>
      <c r="I15" s="17">
        <v>44689</v>
      </c>
      <c r="J15" s="18">
        <f t="shared" ca="1" si="0"/>
        <v>0.3141252924016994</v>
      </c>
    </row>
    <row r="16" spans="1:17" ht="25.5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3"/>
      <c r="G16" s="13"/>
      <c r="H16" s="14">
        <v>0.56210648148148101</v>
      </c>
      <c r="I16" s="17">
        <v>44689</v>
      </c>
      <c r="J16" s="18">
        <f t="shared" ca="1" si="0"/>
        <v>0.79548056887569263</v>
      </c>
    </row>
    <row r="17" spans="1:10" ht="25.5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3"/>
      <c r="G17" s="13"/>
      <c r="H17" s="14">
        <v>0.56275462962962997</v>
      </c>
      <c r="I17" s="17">
        <v>44689</v>
      </c>
      <c r="J17" s="18">
        <f t="shared" ca="1" si="0"/>
        <v>0.19597767420034229</v>
      </c>
    </row>
    <row r="18" spans="1:10" ht="25.5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3"/>
      <c r="G18" s="13"/>
      <c r="H18" s="14">
        <v>0.56285879629629598</v>
      </c>
      <c r="I18" s="17">
        <v>44689</v>
      </c>
      <c r="J18" s="18">
        <f t="shared" ca="1" si="0"/>
        <v>0.21252969156335433</v>
      </c>
    </row>
    <row r="19" spans="1:10" ht="25.5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3"/>
      <c r="G19" s="13"/>
      <c r="H19" s="14">
        <v>0.56290509259259303</v>
      </c>
      <c r="I19" s="17">
        <v>44689</v>
      </c>
      <c r="J19" s="18">
        <f t="shared" ca="1" si="0"/>
        <v>0.98918423309748271</v>
      </c>
    </row>
    <row r="20" spans="1:10" ht="25.5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3"/>
      <c r="G20" s="13"/>
      <c r="H20" s="14">
        <v>0.56304398148148105</v>
      </c>
      <c r="I20" s="17">
        <v>44689</v>
      </c>
      <c r="J20" s="18">
        <f t="shared" ca="1" si="0"/>
        <v>0.12348509201231739</v>
      </c>
    </row>
    <row r="21" spans="1:10" ht="25.5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21826</v>
      </c>
      <c r="G21" s="13" t="b">
        <f>IF(B21=F21,TRUE,FALSE)</f>
        <v>0</v>
      </c>
      <c r="H21" s="14">
        <v>0.56339120370370399</v>
      </c>
      <c r="I21" s="17">
        <v>44689</v>
      </c>
      <c r="J21" s="18">
        <f t="shared" ca="1" si="0"/>
        <v>0.26659184611397857</v>
      </c>
    </row>
    <row r="22" spans="1:10" ht="25.5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3"/>
      <c r="G22" s="13"/>
      <c r="H22" s="14">
        <v>0.56348379629629597</v>
      </c>
      <c r="I22" s="17">
        <v>44689</v>
      </c>
      <c r="J22" s="18">
        <f t="shared" ca="1" si="0"/>
        <v>0.17511346652589344</v>
      </c>
    </row>
    <row r="23" spans="1:10" ht="25.5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3"/>
      <c r="G23" s="13"/>
      <c r="H23" s="14">
        <v>0.56363425925925903</v>
      </c>
      <c r="I23" s="17">
        <v>44689</v>
      </c>
      <c r="J23" s="18">
        <f t="shared" ca="1" si="0"/>
        <v>0.86665261414634531</v>
      </c>
    </row>
    <row r="24" spans="1:10" ht="25.5">
      <c r="A24" s="8">
        <v>507</v>
      </c>
      <c r="B24" s="9" t="s">
        <v>14103</v>
      </c>
      <c r="C24" s="10" t="s">
        <v>22068</v>
      </c>
      <c r="D24" s="11" t="s">
        <v>14105</v>
      </c>
      <c r="E24" s="12">
        <v>3</v>
      </c>
      <c r="F24" s="13"/>
      <c r="G24" s="13"/>
      <c r="H24" s="14">
        <v>0.56377314814814805</v>
      </c>
      <c r="I24" s="17">
        <v>44689</v>
      </c>
      <c r="J24" s="18">
        <f t="shared" ca="1" si="0"/>
        <v>0.70299618351573212</v>
      </c>
    </row>
    <row r="25" spans="1:10" ht="25.5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3"/>
      <c r="G25" s="13"/>
      <c r="H25" s="14">
        <v>0.56384259259259295</v>
      </c>
      <c r="I25" s="17">
        <v>44689</v>
      </c>
      <c r="J25" s="18">
        <f t="shared" ca="1" si="0"/>
        <v>0.12068111634037948</v>
      </c>
    </row>
    <row r="26" spans="1:10" ht="25.5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3"/>
      <c r="G26" s="13"/>
      <c r="H26" s="14">
        <v>0.56391203703703696</v>
      </c>
      <c r="I26" s="17">
        <v>44689</v>
      </c>
      <c r="J26" s="18">
        <f t="shared" ca="1" si="0"/>
        <v>0.52639263814981541</v>
      </c>
    </row>
    <row r="27" spans="1:10" ht="25.5">
      <c r="A27" s="8">
        <v>157</v>
      </c>
      <c r="B27" s="9" t="s">
        <v>14270</v>
      </c>
      <c r="C27" s="10" t="s">
        <v>22069</v>
      </c>
      <c r="D27" s="11" t="s">
        <v>14272</v>
      </c>
      <c r="E27" s="12">
        <v>3</v>
      </c>
      <c r="F27" s="13"/>
      <c r="G27" s="13"/>
      <c r="H27" s="14">
        <v>0.56398148148148197</v>
      </c>
      <c r="I27" s="17">
        <v>44689</v>
      </c>
      <c r="J27" s="18">
        <f t="shared" ca="1" si="0"/>
        <v>0.11461905499055669</v>
      </c>
    </row>
    <row r="28" spans="1:10" ht="25.5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3"/>
      <c r="G28" s="13"/>
      <c r="H28" s="14">
        <v>0.56405092592592598</v>
      </c>
      <c r="I28" s="17">
        <v>44689</v>
      </c>
      <c r="J28" s="18">
        <f t="shared" ca="1" si="0"/>
        <v>0.18419549189729678</v>
      </c>
    </row>
    <row r="29" spans="1:10" ht="25.5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3"/>
      <c r="G29" s="13"/>
      <c r="H29" s="14">
        <v>0.56439814814814804</v>
      </c>
      <c r="I29" s="17">
        <v>44689</v>
      </c>
      <c r="J29" s="18">
        <f t="shared" ca="1" si="0"/>
        <v>0.76516095665499495</v>
      </c>
    </row>
    <row r="30" spans="1:10" ht="25.5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3"/>
      <c r="G30" s="13"/>
      <c r="H30" s="14">
        <v>0.56444444444444397</v>
      </c>
      <c r="I30" s="17">
        <v>44689</v>
      </c>
      <c r="J30" s="18">
        <f t="shared" ca="1" si="0"/>
        <v>0.62545486350542767</v>
      </c>
    </row>
    <row r="31" spans="1:10" ht="25.5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3"/>
      <c r="G31" s="13"/>
      <c r="H31" s="14">
        <v>0.56453703703703695</v>
      </c>
      <c r="I31" s="17">
        <v>44689</v>
      </c>
      <c r="J31" s="18">
        <f t="shared" ca="1" si="0"/>
        <v>0.60751281124109435</v>
      </c>
    </row>
    <row r="32" spans="1:10" ht="25.5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3"/>
      <c r="G32" s="13"/>
      <c r="H32" s="14">
        <v>0.56464120370370396</v>
      </c>
      <c r="I32" s="17">
        <v>44689</v>
      </c>
      <c r="J32" s="18">
        <f t="shared" ca="1" si="0"/>
        <v>0.46385273545423067</v>
      </c>
    </row>
    <row r="33" spans="1:10" ht="25.5">
      <c r="A33" s="8">
        <v>2673</v>
      </c>
      <c r="B33" s="9" t="s">
        <v>14237</v>
      </c>
      <c r="C33" s="10" t="s">
        <v>22070</v>
      </c>
      <c r="D33" s="11" t="s">
        <v>14239</v>
      </c>
      <c r="E33" s="12">
        <v>3</v>
      </c>
      <c r="F33" s="13"/>
      <c r="G33" s="13"/>
      <c r="H33" s="14">
        <v>0.566041666666667</v>
      </c>
      <c r="I33" s="17">
        <v>44689</v>
      </c>
      <c r="J33" s="18">
        <f t="shared" ca="1" si="0"/>
        <v>8.6685496567318387E-2</v>
      </c>
    </row>
    <row r="34" spans="1:10" ht="25.5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3"/>
      <c r="G34" s="13"/>
      <c r="H34" s="14">
        <v>0.56615740740740705</v>
      </c>
      <c r="I34" s="17">
        <v>44689</v>
      </c>
      <c r="J34" s="18">
        <f t="shared" ref="J34:J65" ca="1" si="1">RAND()</f>
        <v>0.31916216424444577</v>
      </c>
    </row>
    <row r="35" spans="1:10" ht="25.5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3"/>
      <c r="G35" s="13"/>
      <c r="H35" s="14">
        <v>0.56635416666666705</v>
      </c>
      <c r="I35" s="17">
        <v>44689</v>
      </c>
      <c r="J35" s="18">
        <f t="shared" ca="1" si="1"/>
        <v>0.72099066295242098</v>
      </c>
    </row>
    <row r="36" spans="1:10" ht="25.5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3"/>
      <c r="G36" s="13"/>
      <c r="H36" s="14">
        <v>0.56652777777777796</v>
      </c>
      <c r="I36" s="17">
        <v>44689</v>
      </c>
      <c r="J36" s="18">
        <f t="shared" ca="1" si="1"/>
        <v>0.93680921111450977</v>
      </c>
    </row>
    <row r="37" spans="1:10" ht="25.5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3"/>
      <c r="G37" s="13"/>
      <c r="H37" s="14">
        <v>0.56662037037037005</v>
      </c>
      <c r="I37" s="17">
        <v>44689</v>
      </c>
      <c r="J37" s="18">
        <f t="shared" ca="1" si="1"/>
        <v>0.63699000181098475</v>
      </c>
    </row>
    <row r="38" spans="1:10" ht="25.5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3"/>
      <c r="G38" s="13"/>
      <c r="H38" s="14">
        <v>0.566770833333333</v>
      </c>
      <c r="I38" s="17">
        <v>44689</v>
      </c>
      <c r="J38" s="18">
        <f t="shared" ca="1" si="1"/>
        <v>0.43682502664238088</v>
      </c>
    </row>
    <row r="39" spans="1:10" ht="25.5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3"/>
      <c r="G39" s="13"/>
      <c r="H39" s="14">
        <v>0.56696759259259299</v>
      </c>
      <c r="I39" s="17">
        <v>44689</v>
      </c>
      <c r="J39" s="18">
        <f t="shared" ca="1" si="1"/>
        <v>3.109450668992142E-2</v>
      </c>
    </row>
    <row r="40" spans="1:10" ht="25.5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3"/>
      <c r="G40" s="13"/>
      <c r="H40" s="14">
        <v>0.56707175925925901</v>
      </c>
      <c r="I40" s="17">
        <v>44689</v>
      </c>
      <c r="J40" s="18">
        <f t="shared" ca="1" si="1"/>
        <v>0.52464567781140947</v>
      </c>
    </row>
    <row r="41" spans="1:10" ht="25.5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3"/>
      <c r="G41" s="13"/>
      <c r="H41" s="14">
        <v>0.56728009259259304</v>
      </c>
      <c r="I41" s="17">
        <v>44689</v>
      </c>
      <c r="J41" s="18">
        <f t="shared" ca="1" si="1"/>
        <v>0.41470516086748455</v>
      </c>
    </row>
    <row r="42" spans="1:10" ht="25.5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3"/>
      <c r="G42" s="13"/>
      <c r="H42" s="14">
        <v>0.56725694444444397</v>
      </c>
      <c r="I42" s="17">
        <v>44689</v>
      </c>
      <c r="J42" s="18">
        <f t="shared" ca="1" si="1"/>
        <v>0.58098641771806581</v>
      </c>
    </row>
    <row r="43" spans="1:10" ht="25.5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3"/>
      <c r="G43" s="13"/>
      <c r="H43" s="14">
        <v>0.56745370370370396</v>
      </c>
      <c r="I43" s="17">
        <v>44689</v>
      </c>
      <c r="J43" s="18">
        <f t="shared" ca="1" si="1"/>
        <v>0.67032986184956012</v>
      </c>
    </row>
    <row r="44" spans="1:10" ht="25.5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3"/>
      <c r="G44" s="13"/>
      <c r="H44" s="14">
        <v>0.5675</v>
      </c>
      <c r="I44" s="17">
        <v>44689</v>
      </c>
      <c r="J44" s="18">
        <f t="shared" ca="1" si="1"/>
        <v>0.91631308893454544</v>
      </c>
    </row>
    <row r="45" spans="1:10" ht="25.5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3"/>
      <c r="G45" s="13"/>
      <c r="H45" s="14">
        <v>0.56778935185185198</v>
      </c>
      <c r="I45" s="17">
        <v>44689</v>
      </c>
      <c r="J45" s="18">
        <f t="shared" ca="1" si="1"/>
        <v>0.28786585051039215</v>
      </c>
    </row>
    <row r="46" spans="1:10" ht="25.5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3"/>
      <c r="G46" s="13"/>
      <c r="H46" s="14">
        <v>0.56833333333333302</v>
      </c>
      <c r="I46" s="17">
        <v>44689</v>
      </c>
      <c r="J46" s="18">
        <f t="shared" ca="1" si="1"/>
        <v>0.34345572110408129</v>
      </c>
    </row>
    <row r="47" spans="1:10" ht="25.5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3"/>
      <c r="G47" s="13"/>
      <c r="H47" s="14">
        <v>0.56872685185185201</v>
      </c>
      <c r="I47" s="17">
        <v>44689</v>
      </c>
      <c r="J47" s="18">
        <f t="shared" ca="1" si="1"/>
        <v>0.71460701699457652</v>
      </c>
    </row>
    <row r="48" spans="1:10" ht="25.5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3"/>
      <c r="G48" s="13"/>
      <c r="H48" s="14">
        <v>0.56877314814814794</v>
      </c>
      <c r="I48" s="17">
        <v>44689</v>
      </c>
      <c r="J48" s="18">
        <f t="shared" ca="1" si="1"/>
        <v>0.76313877470817271</v>
      </c>
    </row>
    <row r="49" spans="1:10" ht="25.5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3"/>
      <c r="G49" s="13"/>
      <c r="H49" s="14">
        <v>0.56891203703703697</v>
      </c>
      <c r="I49" s="17">
        <v>44689</v>
      </c>
      <c r="J49" s="18">
        <f t="shared" ca="1" si="1"/>
        <v>0.49816628176875843</v>
      </c>
    </row>
    <row r="50" spans="1:10" ht="25.5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3"/>
      <c r="G50" s="13"/>
      <c r="H50" s="14">
        <v>0.56899305555555602</v>
      </c>
      <c r="I50" s="17">
        <v>44689</v>
      </c>
      <c r="J50" s="18">
        <f t="shared" ca="1" si="1"/>
        <v>8.6711543040554728E-2</v>
      </c>
    </row>
    <row r="51" spans="1:10" ht="25.5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3"/>
      <c r="G51" s="13"/>
      <c r="H51" s="14">
        <v>0.56947916666666698</v>
      </c>
      <c r="I51" s="17">
        <v>44689</v>
      </c>
      <c r="J51" s="18">
        <f t="shared" ca="1" si="1"/>
        <v>0.62917057707476587</v>
      </c>
    </row>
    <row r="52" spans="1:10" ht="25.5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3"/>
      <c r="G52" s="13"/>
      <c r="H52" s="14">
        <v>0.57024305555555599</v>
      </c>
      <c r="I52" s="17">
        <v>44689</v>
      </c>
      <c r="J52" s="18">
        <f t="shared" ca="1" si="1"/>
        <v>0.74251073479909058</v>
      </c>
    </row>
    <row r="53" spans="1:10" ht="25.5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3"/>
      <c r="G53" s="13"/>
      <c r="H53" s="14">
        <v>0.57043981481481498</v>
      </c>
      <c r="I53" s="17">
        <v>44689</v>
      </c>
      <c r="J53" s="18">
        <f t="shared" ca="1" si="1"/>
        <v>0.55420475500454414</v>
      </c>
    </row>
    <row r="54" spans="1:10" ht="25.5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3"/>
      <c r="G54" s="13"/>
      <c r="H54" s="14">
        <v>0.570543981481482</v>
      </c>
      <c r="I54" s="17">
        <v>44689</v>
      </c>
      <c r="J54" s="18">
        <f t="shared" ca="1" si="1"/>
        <v>0.70249963029146323</v>
      </c>
    </row>
    <row r="55" spans="1:10" ht="25.5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3"/>
      <c r="G55" s="13"/>
      <c r="H55" s="14">
        <v>0.57064814814814802</v>
      </c>
      <c r="I55" s="17">
        <v>44689</v>
      </c>
      <c r="J55" s="18">
        <f t="shared" ca="1" si="1"/>
        <v>0.49928886266575001</v>
      </c>
    </row>
    <row r="56" spans="1:10" ht="25.5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3"/>
      <c r="G56" s="13"/>
      <c r="H56" s="14">
        <v>0.57106481481481497</v>
      </c>
      <c r="I56" s="17">
        <v>44689</v>
      </c>
      <c r="J56" s="18">
        <f t="shared" ca="1" si="1"/>
        <v>0.98169188265390639</v>
      </c>
    </row>
    <row r="57" spans="1:10" ht="25.5">
      <c r="A57" s="8">
        <v>3823</v>
      </c>
      <c r="B57" s="9" t="s">
        <v>14156</v>
      </c>
      <c r="C57" s="10" t="s">
        <v>14157</v>
      </c>
      <c r="D57" s="11" t="s">
        <v>22071</v>
      </c>
      <c r="E57" s="12">
        <v>2</v>
      </c>
      <c r="F57" s="13"/>
      <c r="G57" s="13"/>
      <c r="H57" s="14">
        <v>0.57145833333333296</v>
      </c>
      <c r="I57" s="17">
        <v>44689</v>
      </c>
      <c r="J57" s="18">
        <f t="shared" ca="1" si="1"/>
        <v>0.21881792931511779</v>
      </c>
    </row>
    <row r="58" spans="1:10" ht="25.5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3"/>
      <c r="G58" s="13"/>
      <c r="H58" s="14">
        <v>0.57159722222222198</v>
      </c>
      <c r="I58" s="17">
        <v>44689</v>
      </c>
      <c r="J58" s="18">
        <f t="shared" ca="1" si="1"/>
        <v>0.58483708627746833</v>
      </c>
    </row>
    <row r="59" spans="1:10" ht="25.5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3"/>
      <c r="G59" s="13"/>
      <c r="H59" s="14">
        <v>0.57165509259259295</v>
      </c>
      <c r="I59" s="17">
        <v>44689</v>
      </c>
      <c r="J59" s="18">
        <f t="shared" ca="1" si="1"/>
        <v>0.70440093862237507</v>
      </c>
    </row>
    <row r="60" spans="1:10" ht="25.5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3"/>
      <c r="G60" s="13"/>
      <c r="H60" s="14">
        <v>0.57188657407407395</v>
      </c>
      <c r="I60" s="17">
        <v>44689</v>
      </c>
      <c r="J60" s="18">
        <f t="shared" ca="1" si="1"/>
        <v>0.23259881420746975</v>
      </c>
    </row>
    <row r="61" spans="1:10" ht="25.5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3"/>
      <c r="G61" s="13"/>
      <c r="H61" s="14">
        <v>0.57202546296296297</v>
      </c>
      <c r="I61" s="17">
        <v>44689</v>
      </c>
      <c r="J61" s="18">
        <f t="shared" ca="1" si="1"/>
        <v>0.121836614391022</v>
      </c>
    </row>
    <row r="62" spans="1:10" ht="25.5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3"/>
      <c r="G62" s="13"/>
      <c r="H62" s="14">
        <v>0.57209490740740698</v>
      </c>
      <c r="I62" s="17">
        <v>44689</v>
      </c>
      <c r="J62" s="18">
        <f t="shared" ca="1" si="1"/>
        <v>0.47873905572788034</v>
      </c>
    </row>
    <row r="63" spans="1:10" ht="25.5">
      <c r="A63" s="8">
        <v>3307</v>
      </c>
      <c r="B63" s="9" t="s">
        <v>14201</v>
      </c>
      <c r="C63" s="10" t="s">
        <v>14202</v>
      </c>
      <c r="D63" s="11" t="s">
        <v>22072</v>
      </c>
      <c r="E63" s="12">
        <v>3</v>
      </c>
      <c r="F63" s="13"/>
      <c r="G63" s="13"/>
      <c r="H63" s="14">
        <v>0.94902777777777803</v>
      </c>
      <c r="I63" s="17">
        <v>44619</v>
      </c>
      <c r="J63" s="18">
        <f t="shared" ca="1" si="1"/>
        <v>0.40918181670514786</v>
      </c>
    </row>
    <row r="64" spans="1:10" ht="25.5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3"/>
      <c r="G64" s="13"/>
      <c r="H64" s="14">
        <v>0.94800925925925905</v>
      </c>
      <c r="I64" s="17">
        <v>44619</v>
      </c>
      <c r="J64" s="18">
        <f t="shared" ca="1" si="1"/>
        <v>0.20197793742617287</v>
      </c>
    </row>
    <row r="65" spans="1:10" ht="25.5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3"/>
      <c r="G65" s="13"/>
      <c r="H65" s="14">
        <v>0.94861111111111096</v>
      </c>
      <c r="I65" s="17">
        <v>44619</v>
      </c>
      <c r="J65" s="18">
        <f t="shared" ca="1" si="1"/>
        <v>0.58591014530863017</v>
      </c>
    </row>
    <row r="66" spans="1:10" ht="25.5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3"/>
      <c r="G66" s="13"/>
      <c r="H66" s="14">
        <v>0.94922453703703702</v>
      </c>
      <c r="I66" s="17">
        <v>44619</v>
      </c>
      <c r="J66" s="18">
        <f t="shared" ref="J66:J101" ca="1" si="2">RAND()</f>
        <v>0.85754181217908998</v>
      </c>
    </row>
    <row r="67" spans="1:10" ht="25.5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3"/>
      <c r="G67" s="13"/>
      <c r="H67" s="14">
        <v>0.94994212962962998</v>
      </c>
      <c r="I67" s="17">
        <v>44619</v>
      </c>
      <c r="J67" s="18">
        <f t="shared" ca="1" si="2"/>
        <v>0.64340527843596462</v>
      </c>
    </row>
    <row r="68" spans="1:10" ht="25.5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3"/>
      <c r="G68" s="13"/>
      <c r="H68" s="14">
        <v>0.95680555555555602</v>
      </c>
      <c r="I68" s="17">
        <v>44619</v>
      </c>
      <c r="J68" s="18">
        <f t="shared" ca="1" si="2"/>
        <v>0.85250997596248901</v>
      </c>
    </row>
    <row r="69" spans="1:10" ht="25.5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3"/>
      <c r="G69" s="13"/>
      <c r="H69" s="14">
        <v>0.95711805555555596</v>
      </c>
      <c r="I69" s="17">
        <v>44619</v>
      </c>
      <c r="J69" s="18">
        <f t="shared" ca="1" si="2"/>
        <v>0.24690707506543907</v>
      </c>
    </row>
    <row r="70" spans="1:10" ht="25.5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3"/>
      <c r="G70" s="13"/>
      <c r="H70" s="14">
        <v>0.95723379629629601</v>
      </c>
      <c r="I70" s="17">
        <v>44619</v>
      </c>
      <c r="J70" s="18">
        <f t="shared" ca="1" si="2"/>
        <v>0.9698837181388017</v>
      </c>
    </row>
    <row r="71" spans="1:10" ht="25.5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3"/>
      <c r="G71" s="13"/>
      <c r="H71" s="14">
        <v>0.958125</v>
      </c>
      <c r="I71" s="17">
        <v>44619</v>
      </c>
      <c r="J71" s="18">
        <f t="shared" ca="1" si="2"/>
        <v>0.8604182101520873</v>
      </c>
    </row>
    <row r="72" spans="1:10" ht="25.5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3"/>
      <c r="G72" s="13"/>
      <c r="H72" s="14">
        <v>0.95887731481481497</v>
      </c>
      <c r="I72" s="17">
        <v>44619</v>
      </c>
      <c r="J72" s="18">
        <f t="shared" ca="1" si="2"/>
        <v>0.4097267507228568</v>
      </c>
    </row>
    <row r="73" spans="1:10" ht="25.5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3"/>
      <c r="G73" s="13"/>
      <c r="H73" s="14">
        <v>8.89699074074074E-2</v>
      </c>
      <c r="I73" s="17">
        <v>44587</v>
      </c>
      <c r="J73" s="18">
        <f t="shared" ca="1" si="2"/>
        <v>3.0449827689169817E-2</v>
      </c>
    </row>
    <row r="74" spans="1:10" ht="25.5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3"/>
      <c r="G74" s="13"/>
      <c r="H74" s="14"/>
      <c r="I74" s="17"/>
      <c r="J74" s="18">
        <f t="shared" ca="1" si="2"/>
        <v>0.9623955582504542</v>
      </c>
    </row>
    <row r="75" spans="1:10" ht="25.5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3"/>
      <c r="G75" s="13"/>
      <c r="H75" s="14"/>
      <c r="I75" s="17"/>
      <c r="J75" s="18">
        <f t="shared" ca="1" si="2"/>
        <v>0.6354663372453413</v>
      </c>
    </row>
    <row r="76" spans="1:10" ht="25.5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3"/>
      <c r="G76" s="13"/>
      <c r="H76" s="14"/>
      <c r="I76" s="17"/>
      <c r="J76" s="18">
        <f t="shared" ca="1" si="2"/>
        <v>0.94990617019664725</v>
      </c>
    </row>
    <row r="77" spans="1:10" ht="25.5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3"/>
      <c r="G77" s="13"/>
      <c r="H77" s="14"/>
      <c r="I77" s="17"/>
      <c r="J77" s="18">
        <f t="shared" ca="1" si="2"/>
        <v>0.9609883144144471</v>
      </c>
    </row>
    <row r="78" spans="1:10" ht="25.5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3"/>
      <c r="G78" s="13"/>
      <c r="H78" s="14"/>
      <c r="I78" s="17"/>
      <c r="J78" s="18">
        <f t="shared" ca="1" si="2"/>
        <v>0.96634786316691323</v>
      </c>
    </row>
    <row r="79" spans="1:10" ht="25.5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3"/>
      <c r="G79" s="13"/>
      <c r="H79" s="14"/>
      <c r="I79" s="17"/>
      <c r="J79" s="18">
        <f t="shared" ca="1" si="2"/>
        <v>0.95027497432028107</v>
      </c>
    </row>
    <row r="80" spans="1:10" ht="25.5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3"/>
      <c r="G80" s="13"/>
      <c r="H80" s="14"/>
      <c r="I80" s="17"/>
      <c r="J80" s="18">
        <f t="shared" ca="1" si="2"/>
        <v>0.8489723136447187</v>
      </c>
    </row>
    <row r="81" spans="1:10" ht="25.5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3"/>
      <c r="G81" s="13"/>
      <c r="H81" s="14"/>
      <c r="I81" s="17"/>
      <c r="J81" s="18">
        <f t="shared" ca="1" si="2"/>
        <v>0.91346241083842217</v>
      </c>
    </row>
    <row r="82" spans="1:10" ht="25.5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3"/>
      <c r="G82" s="13"/>
      <c r="H82" s="14"/>
      <c r="I82" s="17"/>
      <c r="J82" s="18">
        <f t="shared" ca="1" si="2"/>
        <v>0.5847469964979376</v>
      </c>
    </row>
    <row r="83" spans="1:10" ht="25.5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3"/>
      <c r="G83" s="13"/>
      <c r="H83" s="14"/>
      <c r="I83" s="17"/>
      <c r="J83" s="18">
        <f t="shared" ca="1" si="2"/>
        <v>0.2510723266957362</v>
      </c>
    </row>
    <row r="84" spans="1:10" ht="25.5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3"/>
      <c r="G84" s="13"/>
      <c r="H84" s="14"/>
      <c r="I84" s="17"/>
      <c r="J84" s="18">
        <f t="shared" ca="1" si="2"/>
        <v>0.50697534822419155</v>
      </c>
    </row>
    <row r="85" spans="1:10" ht="25.5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3"/>
      <c r="G85" s="13"/>
      <c r="H85" s="14"/>
      <c r="I85" s="17"/>
      <c r="J85" s="18">
        <f t="shared" ca="1" si="2"/>
        <v>0.36513908878668866</v>
      </c>
    </row>
    <row r="86" spans="1:10" ht="25.5">
      <c r="A86" s="8">
        <v>5309</v>
      </c>
      <c r="B86" s="9" t="s">
        <v>14180</v>
      </c>
      <c r="C86" s="10" t="s">
        <v>14181</v>
      </c>
      <c r="D86" s="11" t="s">
        <v>14182</v>
      </c>
      <c r="E86" s="54">
        <v>1</v>
      </c>
      <c r="F86" s="13"/>
      <c r="G86" s="13"/>
      <c r="H86" s="14"/>
      <c r="I86" s="17"/>
      <c r="J86" s="18">
        <f t="shared" ca="1" si="2"/>
        <v>0.64020467207094089</v>
      </c>
    </row>
    <row r="87" spans="1:10" ht="25.5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3"/>
      <c r="G87" s="13"/>
      <c r="H87" s="14"/>
      <c r="I87" s="17"/>
      <c r="J87" s="18">
        <f t="shared" ca="1" si="2"/>
        <v>0.6625884512531377</v>
      </c>
    </row>
    <row r="88" spans="1:10" ht="25.5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3"/>
      <c r="G88" s="13"/>
      <c r="H88" s="14"/>
      <c r="I88" s="17"/>
      <c r="J88" s="18">
        <f t="shared" ca="1" si="2"/>
        <v>0.84369660207801478</v>
      </c>
    </row>
    <row r="89" spans="1:10" ht="25.5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3"/>
      <c r="G89" s="13"/>
      <c r="H89" s="14"/>
      <c r="I89" s="17"/>
      <c r="J89" s="18">
        <f t="shared" ca="1" si="2"/>
        <v>0.97360966423500384</v>
      </c>
    </row>
    <row r="90" spans="1:10" ht="25.5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3"/>
      <c r="G90" s="13"/>
      <c r="H90" s="14"/>
      <c r="I90" s="17"/>
      <c r="J90" s="18">
        <f t="shared" ca="1" si="2"/>
        <v>7.9117735452582716E-2</v>
      </c>
    </row>
    <row r="91" spans="1:10" ht="25.5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3"/>
      <c r="G91" s="13"/>
      <c r="H91" s="14"/>
      <c r="I91" s="17"/>
      <c r="J91" s="18">
        <f t="shared" ca="1" si="2"/>
        <v>0.74161861654874928</v>
      </c>
    </row>
    <row r="92" spans="1:10" ht="25.5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3"/>
      <c r="G92" s="13"/>
      <c r="H92" s="14"/>
      <c r="I92" s="17"/>
      <c r="J92" s="18">
        <f t="shared" ca="1" si="2"/>
        <v>0.53466076548691654</v>
      </c>
    </row>
    <row r="93" spans="1:10" ht="25.5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3"/>
      <c r="G93" s="13"/>
      <c r="H93" s="14"/>
      <c r="I93" s="17"/>
      <c r="J93" s="18">
        <f t="shared" ca="1" si="2"/>
        <v>0.37261355299643839</v>
      </c>
    </row>
    <row r="94" spans="1:10" ht="25.5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3"/>
      <c r="G94" s="13"/>
      <c r="H94" s="14"/>
      <c r="I94" s="17"/>
      <c r="J94" s="18">
        <f t="shared" ca="1" si="2"/>
        <v>0.10478401244004365</v>
      </c>
    </row>
    <row r="95" spans="1:10" ht="25.5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3"/>
      <c r="G95" s="13"/>
      <c r="H95" s="14"/>
      <c r="I95" s="17"/>
      <c r="J95" s="18">
        <f t="shared" ca="1" si="2"/>
        <v>0.27662417863932587</v>
      </c>
    </row>
    <row r="96" spans="1:10" ht="25.5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3"/>
      <c r="G96" s="13"/>
      <c r="H96" s="14"/>
      <c r="I96" s="17"/>
      <c r="J96" s="18">
        <f t="shared" ca="1" si="2"/>
        <v>0.31072001555017625</v>
      </c>
    </row>
    <row r="97" spans="1:10" ht="25.5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3"/>
      <c r="G97" s="13"/>
      <c r="H97" s="14"/>
      <c r="I97" s="17"/>
      <c r="J97" s="18">
        <f t="shared" ca="1" si="2"/>
        <v>0.55079070133042385</v>
      </c>
    </row>
    <row r="98" spans="1:10" ht="25.5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3"/>
      <c r="G98" s="13"/>
      <c r="H98" s="14"/>
      <c r="I98" s="17"/>
      <c r="J98" s="18">
        <f t="shared" ca="1" si="2"/>
        <v>0.77142485218356394</v>
      </c>
    </row>
    <row r="99" spans="1:10" ht="25.5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3"/>
      <c r="G99" s="13"/>
      <c r="H99" s="14"/>
      <c r="I99" s="17"/>
      <c r="J99" s="18">
        <f t="shared" ca="1" si="2"/>
        <v>0.24219631482743587</v>
      </c>
    </row>
    <row r="100" spans="1:10" ht="25.5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3"/>
      <c r="G100" s="13"/>
      <c r="H100" s="14"/>
      <c r="I100" s="17"/>
      <c r="J100" s="18">
        <f t="shared" ca="1" si="2"/>
        <v>8.2236391261829689E-2</v>
      </c>
    </row>
    <row r="101" spans="1:10" ht="25.5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19"/>
      <c r="G101" s="19"/>
      <c r="H101" s="20"/>
      <c r="I101" s="21"/>
      <c r="J101" s="22">
        <f t="shared" ca="1" si="2"/>
        <v>0.49967830675516678</v>
      </c>
    </row>
  </sheetData>
  <autoFilter ref="A1:J101" xr:uid="{00000000-0009-0000-0000-000020000000}"/>
  <phoneticPr fontId="40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>
    <tabColor theme="0"/>
  </sheetPr>
  <dimension ref="A1:Q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3"/>
      <c r="G2" s="13"/>
      <c r="H2" s="14">
        <v>0.57379629629629603</v>
      </c>
      <c r="I2" s="17">
        <v>44689</v>
      </c>
      <c r="J2" s="18">
        <f t="shared" ref="J2:J33" ca="1" si="0">RAND()</f>
        <v>0.52849824643383736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1051</v>
      </c>
      <c r="B3" s="9" t="s">
        <v>14754</v>
      </c>
      <c r="C3" s="10" t="s">
        <v>14755</v>
      </c>
      <c r="D3" s="11" t="s">
        <v>22073</v>
      </c>
      <c r="E3" s="12">
        <v>6</v>
      </c>
      <c r="F3" s="13"/>
      <c r="G3" s="13"/>
      <c r="H3" s="14">
        <v>0.57380787037036995</v>
      </c>
      <c r="I3" s="17">
        <v>44689</v>
      </c>
      <c r="J3" s="18">
        <f t="shared" ca="1" si="0"/>
        <v>0.49733364251388956</v>
      </c>
      <c r="L3" s="95">
        <v>1</v>
      </c>
      <c r="M3" s="108">
        <v>25</v>
      </c>
      <c r="O3" s="112">
        <v>44689</v>
      </c>
      <c r="P3" s="108">
        <v>70</v>
      </c>
    </row>
    <row r="4" spans="1:17" ht="25.5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3"/>
      <c r="G4" s="13"/>
      <c r="H4" s="14">
        <v>0.57384259259259296</v>
      </c>
      <c r="I4" s="17">
        <v>44689</v>
      </c>
      <c r="J4" s="18">
        <f t="shared" ca="1" si="0"/>
        <v>0.60987530839238968</v>
      </c>
      <c r="L4" s="101">
        <v>2</v>
      </c>
      <c r="M4" s="110">
        <v>19</v>
      </c>
      <c r="O4" s="109">
        <v>44619</v>
      </c>
      <c r="P4" s="110">
        <v>5</v>
      </c>
    </row>
    <row r="5" spans="1:17" ht="25.5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3"/>
      <c r="G5" s="13"/>
      <c r="H5" s="14">
        <v>0.57387731481481496</v>
      </c>
      <c r="I5" s="17">
        <v>44689</v>
      </c>
      <c r="J5" s="18">
        <f t="shared" ca="1" si="0"/>
        <v>0.79932937378530977</v>
      </c>
      <c r="L5" s="101">
        <v>3</v>
      </c>
      <c r="M5" s="110">
        <v>39</v>
      </c>
      <c r="O5" s="101" t="s">
        <v>21823</v>
      </c>
      <c r="P5" s="110"/>
    </row>
    <row r="6" spans="1:17" ht="25.5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3"/>
      <c r="G6" s="13"/>
      <c r="H6" s="14">
        <v>0.57390046296296304</v>
      </c>
      <c r="I6" s="17">
        <v>44689</v>
      </c>
      <c r="J6" s="18">
        <f t="shared" ca="1" si="0"/>
        <v>6.9841270142158351E-2</v>
      </c>
      <c r="L6" s="101">
        <v>5</v>
      </c>
      <c r="M6" s="110">
        <v>2</v>
      </c>
      <c r="O6" s="104" t="s">
        <v>21824</v>
      </c>
      <c r="P6" s="111">
        <v>75</v>
      </c>
    </row>
    <row r="7" spans="1:17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3"/>
      <c r="G7" s="13"/>
      <c r="H7" s="14">
        <v>0.57399305555555602</v>
      </c>
      <c r="I7" s="17">
        <v>44689</v>
      </c>
      <c r="J7" s="18">
        <f t="shared" ca="1" si="0"/>
        <v>0.73740012504194385</v>
      </c>
      <c r="L7" s="101">
        <v>4</v>
      </c>
      <c r="M7" s="110">
        <v>7</v>
      </c>
    </row>
    <row r="8" spans="1:17" ht="25.5">
      <c r="A8" s="8">
        <v>1371</v>
      </c>
      <c r="B8" s="9" t="s">
        <v>14698</v>
      </c>
      <c r="C8" s="10" t="s">
        <v>14699</v>
      </c>
      <c r="D8" s="11" t="s">
        <v>22074</v>
      </c>
      <c r="E8" s="12">
        <v>6</v>
      </c>
      <c r="F8" s="13"/>
      <c r="G8" s="13"/>
      <c r="H8" s="14">
        <v>0.57462962962963005</v>
      </c>
      <c r="I8" s="17">
        <v>44689</v>
      </c>
      <c r="J8" s="18">
        <f t="shared" ca="1" si="0"/>
        <v>0.7510191573407089</v>
      </c>
      <c r="L8" s="101">
        <v>6</v>
      </c>
      <c r="M8" s="110">
        <v>8</v>
      </c>
    </row>
    <row r="9" spans="1:17" ht="25.5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3"/>
      <c r="G9" s="13"/>
      <c r="H9" s="14">
        <v>0.57466435185185205</v>
      </c>
      <c r="I9" s="17">
        <v>44689</v>
      </c>
      <c r="J9" s="18">
        <f t="shared" ca="1" si="0"/>
        <v>0.95000771743695234</v>
      </c>
      <c r="L9" s="104" t="s">
        <v>21824</v>
      </c>
      <c r="M9" s="111">
        <v>100</v>
      </c>
    </row>
    <row r="10" spans="1:17" ht="25.5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3"/>
      <c r="G10" s="13"/>
      <c r="H10" s="14">
        <v>0.57472222222222202</v>
      </c>
      <c r="I10" s="17">
        <v>44689</v>
      </c>
      <c r="J10" s="18">
        <f t="shared" ca="1" si="0"/>
        <v>0.44067643472495632</v>
      </c>
    </row>
    <row r="11" spans="1:17" ht="25.5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3"/>
      <c r="G11" s="13"/>
      <c r="H11" s="14">
        <v>0.57479166666666703</v>
      </c>
      <c r="I11" s="17">
        <v>44689</v>
      </c>
      <c r="J11" s="18">
        <f t="shared" ca="1" si="0"/>
        <v>0.8119406141485096</v>
      </c>
    </row>
    <row r="12" spans="1:17" ht="25.5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3"/>
      <c r="G12" s="13"/>
      <c r="H12" s="14">
        <v>0.57486111111111104</v>
      </c>
      <c r="I12" s="17">
        <v>44689</v>
      </c>
      <c r="J12" s="18">
        <f t="shared" ca="1" si="0"/>
        <v>0.37604783436400491</v>
      </c>
    </row>
    <row r="13" spans="1:17" ht="25.5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3"/>
      <c r="G13" s="13"/>
      <c r="H13" s="14">
        <v>0.57489583333333305</v>
      </c>
      <c r="I13" s="17">
        <v>44689</v>
      </c>
      <c r="J13" s="18">
        <f t="shared" ca="1" si="0"/>
        <v>0.55226770957789495</v>
      </c>
    </row>
    <row r="14" spans="1:17" ht="25.5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3"/>
      <c r="G14" s="13"/>
      <c r="H14" s="14">
        <v>0.57493055555555606</v>
      </c>
      <c r="I14" s="17">
        <v>44689</v>
      </c>
      <c r="J14" s="18">
        <f t="shared" ca="1" si="0"/>
        <v>0.39805561063551498</v>
      </c>
    </row>
    <row r="15" spans="1:17" ht="25.5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3"/>
      <c r="G15" s="13"/>
      <c r="H15" s="14">
        <v>0.57506944444444397</v>
      </c>
      <c r="I15" s="17">
        <v>44689</v>
      </c>
      <c r="J15" s="18">
        <f t="shared" ca="1" si="0"/>
        <v>0.37998741513570422</v>
      </c>
    </row>
    <row r="16" spans="1:17" ht="25.5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3"/>
      <c r="G16" s="13"/>
      <c r="H16" s="14">
        <v>0.57509259259259304</v>
      </c>
      <c r="I16" s="17">
        <v>44689</v>
      </c>
      <c r="J16" s="18">
        <f t="shared" ca="1" si="0"/>
        <v>0.21323809522429438</v>
      </c>
    </row>
    <row r="17" spans="1:10" ht="25.5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3"/>
      <c r="G17" s="13"/>
      <c r="H17" s="14">
        <v>0.57511574074074101</v>
      </c>
      <c r="I17" s="17">
        <v>44689</v>
      </c>
      <c r="J17" s="18">
        <f t="shared" ca="1" si="0"/>
        <v>0.36723865728419691</v>
      </c>
    </row>
    <row r="18" spans="1:10" ht="25.5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3"/>
      <c r="G18" s="13"/>
      <c r="H18" s="14">
        <v>0.57515046296296302</v>
      </c>
      <c r="I18" s="17">
        <v>44689</v>
      </c>
      <c r="J18" s="18">
        <f t="shared" ca="1" si="0"/>
        <v>0.13100000896710262</v>
      </c>
    </row>
    <row r="19" spans="1:10" ht="25.5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3"/>
      <c r="G19" s="13"/>
      <c r="H19" s="14">
        <v>0.57523148148148195</v>
      </c>
      <c r="I19" s="17">
        <v>44689</v>
      </c>
      <c r="J19" s="18">
        <f t="shared" ca="1" si="0"/>
        <v>0.15555249657383674</v>
      </c>
    </row>
    <row r="20" spans="1:10" ht="25.5">
      <c r="A20" s="8">
        <v>2516</v>
      </c>
      <c r="B20" s="9" t="s">
        <v>14614</v>
      </c>
      <c r="C20" s="10" t="s">
        <v>22075</v>
      </c>
      <c r="D20" s="11" t="s">
        <v>14616</v>
      </c>
      <c r="E20" s="12">
        <v>3</v>
      </c>
      <c r="F20" s="13"/>
      <c r="G20" s="13"/>
      <c r="H20" s="14">
        <v>0.57535879629629605</v>
      </c>
      <c r="I20" s="17">
        <v>44689</v>
      </c>
      <c r="J20" s="18">
        <f t="shared" ca="1" si="0"/>
        <v>9.2729511065222536E-2</v>
      </c>
    </row>
    <row r="21" spans="1:10" ht="25.5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3"/>
      <c r="G21" s="13"/>
      <c r="H21" s="14">
        <v>0.57539351851851805</v>
      </c>
      <c r="I21" s="17">
        <v>44689</v>
      </c>
      <c r="J21" s="18">
        <f t="shared" ca="1" si="0"/>
        <v>0.1163708351058127</v>
      </c>
    </row>
    <row r="22" spans="1:10" ht="25.5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3"/>
      <c r="G22" s="13"/>
      <c r="H22" s="14">
        <v>0.57542824074074095</v>
      </c>
      <c r="I22" s="17">
        <v>44689</v>
      </c>
      <c r="J22" s="18">
        <f t="shared" ca="1" si="0"/>
        <v>0.94785691291154461</v>
      </c>
    </row>
    <row r="23" spans="1:10" ht="25.5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3"/>
      <c r="G23" s="13"/>
      <c r="H23" s="14">
        <v>0.57545138888888903</v>
      </c>
      <c r="I23" s="17">
        <v>44689</v>
      </c>
      <c r="J23" s="18">
        <f t="shared" ca="1" si="0"/>
        <v>0.12477900436802813</v>
      </c>
    </row>
    <row r="24" spans="1:10" ht="25.5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3"/>
      <c r="G24" s="13"/>
      <c r="H24" s="14">
        <v>0.57552083333333304</v>
      </c>
      <c r="I24" s="17">
        <v>44689</v>
      </c>
      <c r="J24" s="18">
        <f t="shared" ca="1" si="0"/>
        <v>0.78797023419897316</v>
      </c>
    </row>
    <row r="25" spans="1:10" ht="25.5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3"/>
      <c r="G25" s="13"/>
      <c r="H25" s="14">
        <v>0.57555555555555504</v>
      </c>
      <c r="I25" s="17">
        <v>44689</v>
      </c>
      <c r="J25" s="18">
        <f t="shared" ca="1" si="0"/>
        <v>7.0319274614691341E-2</v>
      </c>
    </row>
    <row r="26" spans="1:10" ht="25.5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3"/>
      <c r="G26" s="13"/>
      <c r="H26" s="14">
        <v>0.57560185185185198</v>
      </c>
      <c r="I26" s="17">
        <v>44689</v>
      </c>
      <c r="J26" s="18">
        <f t="shared" ca="1" si="0"/>
        <v>0.22043269705282231</v>
      </c>
    </row>
    <row r="27" spans="1:10" ht="25.5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3"/>
      <c r="G27" s="13"/>
      <c r="H27" s="14">
        <v>0.57565972222222195</v>
      </c>
      <c r="I27" s="17">
        <v>44689</v>
      </c>
      <c r="J27" s="18">
        <f t="shared" ca="1" si="0"/>
        <v>2.3205269081513435E-2</v>
      </c>
    </row>
    <row r="28" spans="1:10" ht="25.5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3"/>
      <c r="G28" s="13"/>
      <c r="H28" s="14">
        <v>0.57579861111111097</v>
      </c>
      <c r="I28" s="17">
        <v>44689</v>
      </c>
      <c r="J28" s="18">
        <f t="shared" ca="1" si="0"/>
        <v>0.37227259158076331</v>
      </c>
    </row>
    <row r="29" spans="1:10" ht="25.5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3"/>
      <c r="G29" s="13"/>
      <c r="H29" s="14">
        <v>0.57591435185185202</v>
      </c>
      <c r="I29" s="17">
        <v>44689</v>
      </c>
      <c r="J29" s="18">
        <f t="shared" ca="1" si="0"/>
        <v>0.31588368806721234</v>
      </c>
    </row>
    <row r="30" spans="1:10" ht="25.5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3"/>
      <c r="G30" s="13"/>
      <c r="H30" s="14">
        <v>0.57598379629629604</v>
      </c>
      <c r="I30" s="17">
        <v>44689</v>
      </c>
      <c r="J30" s="18">
        <f t="shared" ca="1" si="0"/>
        <v>0.38315891693176907</v>
      </c>
    </row>
    <row r="31" spans="1:10" ht="25.5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3"/>
      <c r="G31" s="13"/>
      <c r="H31" s="14">
        <v>0.57604166666666701</v>
      </c>
      <c r="I31" s="17">
        <v>44689</v>
      </c>
      <c r="J31" s="18">
        <f t="shared" ca="1" si="0"/>
        <v>0.27267225240754711</v>
      </c>
    </row>
    <row r="32" spans="1:10" ht="25.5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3"/>
      <c r="G32" s="13"/>
      <c r="H32" s="14">
        <v>0.57612268518518495</v>
      </c>
      <c r="I32" s="17">
        <v>44689</v>
      </c>
      <c r="J32" s="18">
        <f t="shared" ca="1" si="0"/>
        <v>0.73773621305983494</v>
      </c>
    </row>
    <row r="33" spans="1:10" ht="25.5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3"/>
      <c r="G33" s="13"/>
      <c r="H33" s="14">
        <v>0.57616898148148199</v>
      </c>
      <c r="I33" s="17">
        <v>44689</v>
      </c>
      <c r="J33" s="18">
        <f t="shared" ca="1" si="0"/>
        <v>3.0267908239181018E-3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3"/>
      <c r="G34" s="13"/>
      <c r="H34" s="14">
        <v>0.57619212962962996</v>
      </c>
      <c r="I34" s="17">
        <v>44689</v>
      </c>
      <c r="J34" s="18">
        <f t="shared" ref="J34:J65" ca="1" si="1">RAND()</f>
        <v>0.56870783442185924</v>
      </c>
    </row>
    <row r="35" spans="1:10" ht="25.5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3"/>
      <c r="G35" s="13"/>
      <c r="H35" s="14">
        <v>0.57622685185185196</v>
      </c>
      <c r="I35" s="17">
        <v>44689</v>
      </c>
      <c r="J35" s="18">
        <f t="shared" ca="1" si="1"/>
        <v>0.84619697238532687</v>
      </c>
    </row>
    <row r="36" spans="1:10" ht="25.5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3"/>
      <c r="G36" s="13"/>
      <c r="H36" s="14">
        <v>0.57626157407407397</v>
      </c>
      <c r="I36" s="17">
        <v>44689</v>
      </c>
      <c r="J36" s="18">
        <f t="shared" ca="1" si="1"/>
        <v>0.51531353769158983</v>
      </c>
    </row>
    <row r="37" spans="1:10" ht="25.5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3"/>
      <c r="G37" s="13"/>
      <c r="H37" s="14">
        <v>0.576435185185185</v>
      </c>
      <c r="I37" s="17">
        <v>44689</v>
      </c>
      <c r="J37" s="18">
        <f t="shared" ca="1" si="1"/>
        <v>0.13688095266217759</v>
      </c>
    </row>
    <row r="38" spans="1:10" ht="25.5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3"/>
      <c r="G38" s="13"/>
      <c r="H38" s="14">
        <v>0.57652777777777797</v>
      </c>
      <c r="I38" s="17">
        <v>44689</v>
      </c>
      <c r="J38" s="18">
        <f t="shared" ca="1" si="1"/>
        <v>0.71264021842237646</v>
      </c>
    </row>
    <row r="39" spans="1:10" ht="25.5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3"/>
      <c r="G39" s="13"/>
      <c r="H39" s="14">
        <v>0.57679398148148098</v>
      </c>
      <c r="I39" s="17">
        <v>44689</v>
      </c>
      <c r="J39" s="18">
        <f t="shared" ca="1" si="1"/>
        <v>0.81136342040332421</v>
      </c>
    </row>
    <row r="40" spans="1:10" ht="25.5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3"/>
      <c r="G40" s="13"/>
      <c r="H40" s="14">
        <v>0.57692129629629596</v>
      </c>
      <c r="I40" s="17">
        <v>44689</v>
      </c>
      <c r="J40" s="18">
        <f t="shared" ca="1" si="1"/>
        <v>0.32926932867889724</v>
      </c>
    </row>
    <row r="41" spans="1:10" ht="25.5">
      <c r="A41" s="8">
        <v>2815</v>
      </c>
      <c r="B41" s="9" t="s">
        <v>14626</v>
      </c>
      <c r="C41" s="10" t="s">
        <v>14627</v>
      </c>
      <c r="D41" s="11" t="s">
        <v>22076</v>
      </c>
      <c r="E41" s="12">
        <v>3</v>
      </c>
      <c r="F41" s="13"/>
      <c r="G41" s="13"/>
      <c r="H41" s="14">
        <v>0.57700231481481501</v>
      </c>
      <c r="I41" s="17">
        <v>44689</v>
      </c>
      <c r="J41" s="18">
        <f t="shared" ca="1" si="1"/>
        <v>0.94129835605561563</v>
      </c>
    </row>
    <row r="42" spans="1:10" ht="25.5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3"/>
      <c r="G42" s="13"/>
      <c r="H42" s="14">
        <v>0.577164351851852</v>
      </c>
      <c r="I42" s="17">
        <v>44689</v>
      </c>
      <c r="J42" s="18">
        <f t="shared" ca="1" si="1"/>
        <v>0.77774526791522869</v>
      </c>
    </row>
    <row r="43" spans="1:10" ht="25.5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3"/>
      <c r="G43" s="13"/>
      <c r="H43" s="14">
        <v>0.57740740740740704</v>
      </c>
      <c r="I43" s="17">
        <v>44689</v>
      </c>
      <c r="J43" s="18">
        <f t="shared" ca="1" si="1"/>
        <v>0.54395781012774946</v>
      </c>
    </row>
    <row r="44" spans="1:10" ht="25.5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3"/>
      <c r="G44" s="13"/>
      <c r="H44" s="14">
        <v>0.57745370370370397</v>
      </c>
      <c r="I44" s="17">
        <v>44689</v>
      </c>
      <c r="J44" s="18">
        <f t="shared" ca="1" si="1"/>
        <v>0.60369998480035447</v>
      </c>
    </row>
    <row r="45" spans="1:10" ht="25.5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3"/>
      <c r="G45" s="13"/>
      <c r="H45" s="14">
        <v>0.57748842592592597</v>
      </c>
      <c r="I45" s="17">
        <v>44689</v>
      </c>
      <c r="J45" s="18">
        <f t="shared" ca="1" si="1"/>
        <v>0.98548628900824142</v>
      </c>
    </row>
    <row r="46" spans="1:10" ht="25.5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3"/>
      <c r="G46" s="13"/>
      <c r="H46" s="14">
        <v>0.577662037037037</v>
      </c>
      <c r="I46" s="17">
        <v>44689</v>
      </c>
      <c r="J46" s="18">
        <f t="shared" ca="1" si="1"/>
        <v>0.88032797728220413</v>
      </c>
    </row>
    <row r="47" spans="1:10" ht="25.5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3"/>
      <c r="G47" s="13"/>
      <c r="H47" s="14">
        <v>0.57777777777777795</v>
      </c>
      <c r="I47" s="17">
        <v>44689</v>
      </c>
      <c r="J47" s="18">
        <f t="shared" ca="1" si="1"/>
        <v>0.62330831324036018</v>
      </c>
    </row>
    <row r="48" spans="1:10" ht="25.5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3"/>
      <c r="G48" s="13"/>
      <c r="H48" s="14">
        <v>0.57783564814814803</v>
      </c>
      <c r="I48" s="17">
        <v>44689</v>
      </c>
      <c r="J48" s="18">
        <f t="shared" ca="1" si="1"/>
        <v>0.57653647584597367</v>
      </c>
    </row>
    <row r="49" spans="1:10" ht="25.5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3"/>
      <c r="G49" s="13"/>
      <c r="H49" s="14">
        <v>0.577893518518518</v>
      </c>
      <c r="I49" s="17">
        <v>44689</v>
      </c>
      <c r="J49" s="18">
        <f t="shared" ca="1" si="1"/>
        <v>0.76988731260241017</v>
      </c>
    </row>
    <row r="50" spans="1:10" ht="25.5">
      <c r="A50" s="8">
        <v>3488</v>
      </c>
      <c r="B50" s="9" t="s">
        <v>14632</v>
      </c>
      <c r="C50" s="10" t="s">
        <v>22077</v>
      </c>
      <c r="D50" s="11" t="s">
        <v>14634</v>
      </c>
      <c r="E50" s="12">
        <v>3</v>
      </c>
      <c r="F50" s="13"/>
      <c r="G50" s="13"/>
      <c r="H50" s="14">
        <v>0.57797453703703705</v>
      </c>
      <c r="I50" s="17">
        <v>44689</v>
      </c>
      <c r="J50" s="18">
        <f t="shared" ca="1" si="1"/>
        <v>0.83521687039823733</v>
      </c>
    </row>
    <row r="51" spans="1:10" ht="25.5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3"/>
      <c r="G51" s="13"/>
      <c r="H51" s="14">
        <v>0.57810185185185203</v>
      </c>
      <c r="I51" s="17">
        <v>44689</v>
      </c>
      <c r="J51" s="18">
        <f t="shared" ca="1" si="1"/>
        <v>0.65782599586494905</v>
      </c>
    </row>
    <row r="52" spans="1:10" ht="25.5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3"/>
      <c r="G52" s="13"/>
      <c r="H52" s="14">
        <v>0.57815972222222201</v>
      </c>
      <c r="I52" s="17">
        <v>44689</v>
      </c>
      <c r="J52" s="18">
        <f t="shared" ca="1" si="1"/>
        <v>0.81817615179880465</v>
      </c>
    </row>
    <row r="53" spans="1:10" ht="25.5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3"/>
      <c r="G53" s="13"/>
      <c r="H53" s="14">
        <v>0.57834490740740696</v>
      </c>
      <c r="I53" s="17">
        <v>44689</v>
      </c>
      <c r="J53" s="18">
        <f t="shared" ca="1" si="1"/>
        <v>6.3760225913659596E-2</v>
      </c>
    </row>
    <row r="54" spans="1:10" ht="25.5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3"/>
      <c r="G54" s="13"/>
      <c r="H54" s="14">
        <v>0.578391203703704</v>
      </c>
      <c r="I54" s="17">
        <v>44689</v>
      </c>
      <c r="J54" s="18">
        <f t="shared" ca="1" si="1"/>
        <v>0.87648307757764921</v>
      </c>
    </row>
    <row r="55" spans="1:10" ht="25.5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3"/>
      <c r="G55" s="13"/>
      <c r="H55" s="14">
        <v>0.57848379629629598</v>
      </c>
      <c r="I55" s="17">
        <v>44689</v>
      </c>
      <c r="J55" s="18">
        <f t="shared" ca="1" si="1"/>
        <v>0.33545797445365433</v>
      </c>
    </row>
    <row r="56" spans="1:10" ht="25.5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3"/>
      <c r="G56" s="13"/>
      <c r="H56" s="14">
        <v>0.57857638888888896</v>
      </c>
      <c r="I56" s="17">
        <v>44689</v>
      </c>
      <c r="J56" s="18">
        <f t="shared" ca="1" si="1"/>
        <v>0.14276899923029707</v>
      </c>
    </row>
    <row r="57" spans="1:10" ht="25.5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3"/>
      <c r="G57" s="13"/>
      <c r="H57" s="14">
        <v>0.57877314814814795</v>
      </c>
      <c r="I57" s="17">
        <v>44689</v>
      </c>
      <c r="J57" s="18">
        <f t="shared" ca="1" si="1"/>
        <v>0.82596225572077686</v>
      </c>
    </row>
    <row r="58" spans="1:10" ht="25.5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3"/>
      <c r="G58" s="13"/>
      <c r="H58" s="14">
        <v>0.57880787037036996</v>
      </c>
      <c r="I58" s="17">
        <v>44689</v>
      </c>
      <c r="J58" s="18">
        <f t="shared" ca="1" si="1"/>
        <v>6.5466762366465425E-2</v>
      </c>
    </row>
    <row r="59" spans="1:10" ht="25.5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3"/>
      <c r="G59" s="13"/>
      <c r="H59" s="14">
        <v>0.57886574074074104</v>
      </c>
      <c r="I59" s="17">
        <v>44689</v>
      </c>
      <c r="J59" s="18">
        <f t="shared" ca="1" si="1"/>
        <v>0.38845008146926052</v>
      </c>
    </row>
    <row r="60" spans="1:10" ht="25.5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3"/>
      <c r="G60" s="13"/>
      <c r="H60" s="14">
        <v>0.57947916666666699</v>
      </c>
      <c r="I60" s="17">
        <v>44689</v>
      </c>
      <c r="J60" s="18">
        <f t="shared" ca="1" si="1"/>
        <v>0.60449000455311352</v>
      </c>
    </row>
    <row r="61" spans="1:10" ht="25.5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3"/>
      <c r="G61" s="13"/>
      <c r="H61" s="14">
        <v>0.581168981481481</v>
      </c>
      <c r="I61" s="17">
        <v>44689</v>
      </c>
      <c r="J61" s="18">
        <f t="shared" ca="1" si="1"/>
        <v>0.36878550300358359</v>
      </c>
    </row>
    <row r="62" spans="1:10" ht="25.5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3"/>
      <c r="G62" s="13"/>
      <c r="H62" s="14">
        <v>0.581203703703704</v>
      </c>
      <c r="I62" s="17">
        <v>44689</v>
      </c>
      <c r="J62" s="18">
        <f t="shared" ca="1" si="1"/>
        <v>0.25700837327383719</v>
      </c>
    </row>
    <row r="63" spans="1:10" ht="25.5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3"/>
      <c r="G63" s="13"/>
      <c r="H63" s="14">
        <v>0.58125000000000004</v>
      </c>
      <c r="I63" s="17">
        <v>44689</v>
      </c>
      <c r="J63" s="18">
        <f t="shared" ca="1" si="1"/>
        <v>0.10820866120359951</v>
      </c>
    </row>
    <row r="64" spans="1:10" ht="25.5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3"/>
      <c r="G64" s="13"/>
      <c r="H64" s="14">
        <v>0.58133101851851898</v>
      </c>
      <c r="I64" s="17">
        <v>44689</v>
      </c>
      <c r="J64" s="18">
        <f t="shared" ca="1" si="1"/>
        <v>0.86685879047199932</v>
      </c>
    </row>
    <row r="65" spans="1:10" ht="25.5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3"/>
      <c r="G65" s="13"/>
      <c r="H65" s="14">
        <v>0.58180555555555602</v>
      </c>
      <c r="I65" s="17">
        <v>44689</v>
      </c>
      <c r="J65" s="18">
        <f t="shared" ca="1" si="1"/>
        <v>0.66289302569712838</v>
      </c>
    </row>
    <row r="66" spans="1:10" ht="25.5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3"/>
      <c r="G66" s="13"/>
      <c r="H66" s="14">
        <v>0.58253472222222202</v>
      </c>
      <c r="I66" s="17">
        <v>44689</v>
      </c>
      <c r="J66" s="18">
        <f t="shared" ref="J66:J101" ca="1" si="2">RAND()</f>
        <v>0.65506247301127207</v>
      </c>
    </row>
    <row r="67" spans="1:10" ht="25.5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3"/>
      <c r="G67" s="13"/>
      <c r="H67" s="14">
        <v>0.58267361111111104</v>
      </c>
      <c r="I67" s="17">
        <v>44689</v>
      </c>
      <c r="J67" s="18">
        <f t="shared" ca="1" si="2"/>
        <v>0.28566439640496777</v>
      </c>
    </row>
    <row r="68" spans="1:10" ht="25.5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3"/>
      <c r="G68" s="13"/>
      <c r="H68" s="14">
        <v>0.58295138888888898</v>
      </c>
      <c r="I68" s="17">
        <v>44689</v>
      </c>
      <c r="J68" s="18">
        <f t="shared" ca="1" si="2"/>
        <v>0.18474576211376836</v>
      </c>
    </row>
    <row r="69" spans="1:10" ht="25.5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3"/>
      <c r="G69" s="13"/>
      <c r="H69" s="14">
        <v>0.58300925925925895</v>
      </c>
      <c r="I69" s="17">
        <v>44689</v>
      </c>
      <c r="J69" s="18">
        <f t="shared" ca="1" si="2"/>
        <v>0.13305297242470115</v>
      </c>
    </row>
    <row r="70" spans="1:10" ht="25.5">
      <c r="A70" s="8">
        <v>5194</v>
      </c>
      <c r="B70" s="9" t="s">
        <v>14695</v>
      </c>
      <c r="C70" s="10" t="s">
        <v>14696</v>
      </c>
      <c r="D70" s="11" t="s">
        <v>22078</v>
      </c>
      <c r="E70" s="12">
        <v>2</v>
      </c>
      <c r="F70" s="13"/>
      <c r="G70" s="13"/>
      <c r="H70" s="14">
        <v>0.58311342592592597</v>
      </c>
      <c r="I70" s="17">
        <v>44689</v>
      </c>
      <c r="J70" s="18">
        <f t="shared" ca="1" si="2"/>
        <v>0.7514763962362847</v>
      </c>
    </row>
    <row r="71" spans="1:10" ht="25.5">
      <c r="A71" s="8">
        <v>1007</v>
      </c>
      <c r="B71" s="9" t="s">
        <v>14605</v>
      </c>
      <c r="C71" s="10" t="s">
        <v>14606</v>
      </c>
      <c r="D71" s="11" t="s">
        <v>22079</v>
      </c>
      <c r="E71" s="12">
        <v>2</v>
      </c>
      <c r="F71" s="14"/>
      <c r="G71" s="13"/>
      <c r="H71" s="14">
        <v>0.58319444444444402</v>
      </c>
      <c r="I71" s="17">
        <v>44689</v>
      </c>
      <c r="J71" s="18">
        <f t="shared" ca="1" si="2"/>
        <v>0.37163163531141152</v>
      </c>
    </row>
    <row r="72" spans="1:10" ht="25.5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3"/>
      <c r="G72" s="13"/>
      <c r="H72" s="14">
        <v>0.96053240740740697</v>
      </c>
      <c r="I72" s="17">
        <v>44619</v>
      </c>
      <c r="J72" s="18">
        <f t="shared" ca="1" si="2"/>
        <v>0.57127646589812131</v>
      </c>
    </row>
    <row r="73" spans="1:10" ht="25.5">
      <c r="A73" s="8">
        <v>3869</v>
      </c>
      <c r="B73" s="9" t="s">
        <v>14731</v>
      </c>
      <c r="C73" s="10" t="s">
        <v>14732</v>
      </c>
      <c r="D73" s="11" t="s">
        <v>22080</v>
      </c>
      <c r="E73" s="12">
        <v>2</v>
      </c>
      <c r="F73" s="13"/>
      <c r="G73" s="13"/>
      <c r="H73" s="14">
        <v>0.96261574074074097</v>
      </c>
      <c r="I73" s="17">
        <v>44619</v>
      </c>
      <c r="J73" s="18">
        <f t="shared" ca="1" si="2"/>
        <v>0.89255424211083434</v>
      </c>
    </row>
    <row r="74" spans="1:10" ht="25.5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3"/>
      <c r="G74" s="13"/>
      <c r="H74" s="14">
        <v>0.96369212962963002</v>
      </c>
      <c r="I74" s="17">
        <v>44619</v>
      </c>
      <c r="J74" s="18">
        <f t="shared" ca="1" si="2"/>
        <v>0.51524624139152664</v>
      </c>
    </row>
    <row r="75" spans="1:10" ht="25.5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3"/>
      <c r="G75" s="13"/>
      <c r="H75" s="14">
        <v>0.96427083333333297</v>
      </c>
      <c r="I75" s="17">
        <v>44619</v>
      </c>
      <c r="J75" s="18">
        <f t="shared" ca="1" si="2"/>
        <v>2.2122696451785995E-2</v>
      </c>
    </row>
    <row r="76" spans="1:10" ht="25.5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3"/>
      <c r="G76" s="13"/>
      <c r="H76" s="14">
        <v>0.96516203703703696</v>
      </c>
      <c r="I76" s="17">
        <v>44619</v>
      </c>
      <c r="J76" s="18">
        <f t="shared" ca="1" si="2"/>
        <v>0.61151669592977043</v>
      </c>
    </row>
    <row r="77" spans="1:10" ht="25.5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3"/>
      <c r="G77" s="13"/>
      <c r="H77" s="14"/>
      <c r="I77" s="17"/>
      <c r="J77" s="18">
        <f t="shared" ca="1" si="2"/>
        <v>0.8757784290175632</v>
      </c>
    </row>
    <row r="78" spans="1:10" ht="25.5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3"/>
      <c r="G78" s="13"/>
      <c r="H78" s="14"/>
      <c r="I78" s="17"/>
      <c r="J78" s="18">
        <f t="shared" ca="1" si="2"/>
        <v>6.1367767955647246E-2</v>
      </c>
    </row>
    <row r="79" spans="1:10" ht="25.5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3"/>
      <c r="G79" s="13"/>
      <c r="H79" s="14"/>
      <c r="I79" s="17"/>
      <c r="J79" s="18">
        <f t="shared" ca="1" si="2"/>
        <v>0.8909320113156004</v>
      </c>
    </row>
    <row r="80" spans="1:10" ht="25.5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3"/>
      <c r="G80" s="13"/>
      <c r="H80" s="14"/>
      <c r="I80" s="17"/>
      <c r="J80" s="18">
        <f t="shared" ca="1" si="2"/>
        <v>0.24555334625262226</v>
      </c>
    </row>
    <row r="81" spans="1:10" ht="25.5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3"/>
      <c r="G81" s="13"/>
      <c r="H81" s="14"/>
      <c r="I81" s="17"/>
      <c r="J81" s="18">
        <f t="shared" ca="1" si="2"/>
        <v>0.41341065077859196</v>
      </c>
    </row>
    <row r="82" spans="1:10" ht="25.5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3"/>
      <c r="G82" s="13"/>
      <c r="H82" s="14"/>
      <c r="I82" s="17"/>
      <c r="J82" s="18">
        <f t="shared" ca="1" si="2"/>
        <v>0.95973209669361248</v>
      </c>
    </row>
    <row r="83" spans="1:10" ht="25.5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3"/>
      <c r="G83" s="13"/>
      <c r="H83" s="14"/>
      <c r="I83" s="17"/>
      <c r="J83" s="18">
        <f t="shared" ca="1" si="2"/>
        <v>7.7131534873021601E-2</v>
      </c>
    </row>
    <row r="84" spans="1:10" ht="25.5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3"/>
      <c r="G84" s="13"/>
      <c r="H84" s="14"/>
      <c r="I84" s="17"/>
      <c r="J84" s="18">
        <f t="shared" ca="1" si="2"/>
        <v>0.58902575931463541</v>
      </c>
    </row>
    <row r="85" spans="1:10" ht="25.5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3"/>
      <c r="G85" s="13"/>
      <c r="H85" s="14"/>
      <c r="I85" s="17"/>
      <c r="J85" s="18">
        <f t="shared" ca="1" si="2"/>
        <v>0.58365300413676613</v>
      </c>
    </row>
    <row r="86" spans="1:10" ht="25.5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3"/>
      <c r="G86" s="13"/>
      <c r="H86" s="14"/>
      <c r="I86" s="17"/>
      <c r="J86" s="18">
        <f t="shared" ca="1" si="2"/>
        <v>0.35557409008262253</v>
      </c>
    </row>
    <row r="87" spans="1:10" ht="25.5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3"/>
      <c r="G87" s="13"/>
      <c r="H87" s="14"/>
      <c r="I87" s="17"/>
      <c r="J87" s="18">
        <f t="shared" ca="1" si="2"/>
        <v>7.1586882360496817E-2</v>
      </c>
    </row>
    <row r="88" spans="1:10" ht="25.5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3"/>
      <c r="G88" s="13"/>
      <c r="H88" s="14"/>
      <c r="I88" s="17"/>
      <c r="J88" s="18">
        <f t="shared" ca="1" si="2"/>
        <v>0.76270730463887926</v>
      </c>
    </row>
    <row r="89" spans="1:10" ht="25.5">
      <c r="A89" s="32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3"/>
      <c r="G89" s="13"/>
      <c r="H89" s="14"/>
      <c r="I89" s="17"/>
      <c r="J89" s="18">
        <f t="shared" ca="1" si="2"/>
        <v>0.75300591170690701</v>
      </c>
    </row>
    <row r="90" spans="1:10" ht="25.5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3"/>
      <c r="G90" s="13"/>
      <c r="H90" s="14"/>
      <c r="I90" s="17"/>
      <c r="J90" s="18">
        <f t="shared" ca="1" si="2"/>
        <v>0.28845627609093927</v>
      </c>
    </row>
    <row r="91" spans="1:10" ht="25.5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3"/>
      <c r="G91" s="13"/>
      <c r="H91" s="14"/>
      <c r="I91" s="17"/>
      <c r="J91" s="18">
        <f t="shared" ca="1" si="2"/>
        <v>0.87370175546458961</v>
      </c>
    </row>
    <row r="92" spans="1:10" ht="25.5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3"/>
      <c r="G92" s="13"/>
      <c r="H92" s="14"/>
      <c r="I92" s="17"/>
      <c r="J92" s="18">
        <f t="shared" ca="1" si="2"/>
        <v>0.69304171717721119</v>
      </c>
    </row>
    <row r="93" spans="1:10" ht="25.5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3"/>
      <c r="G93" s="13"/>
      <c r="H93" s="14"/>
      <c r="I93" s="17"/>
      <c r="J93" s="18">
        <f t="shared" ca="1" si="2"/>
        <v>0.1278349688571454</v>
      </c>
    </row>
    <row r="94" spans="1:10" ht="25.5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3"/>
      <c r="G94" s="13"/>
      <c r="H94" s="14"/>
      <c r="I94" s="17"/>
      <c r="J94" s="18">
        <f t="shared" ca="1" si="2"/>
        <v>0.11280517312357996</v>
      </c>
    </row>
    <row r="95" spans="1:10" ht="25.5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3"/>
      <c r="G95" s="13"/>
      <c r="H95" s="14"/>
      <c r="I95" s="17"/>
      <c r="J95" s="18">
        <f t="shared" ca="1" si="2"/>
        <v>9.1556190535864945E-2</v>
      </c>
    </row>
    <row r="96" spans="1:10" ht="25.5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21826</v>
      </c>
      <c r="G96" s="13" t="b">
        <f>IF(B96=F96,TRUE,FALSE)</f>
        <v>0</v>
      </c>
      <c r="H96" s="14"/>
      <c r="I96" s="17"/>
      <c r="J96" s="18">
        <f t="shared" ca="1" si="2"/>
        <v>0.45438803116223159</v>
      </c>
    </row>
    <row r="97" spans="1:10" ht="25.5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3"/>
      <c r="G97" s="13"/>
      <c r="H97" s="14"/>
      <c r="I97" s="17"/>
      <c r="J97" s="18">
        <f t="shared" ca="1" si="2"/>
        <v>0.28362188692407675</v>
      </c>
    </row>
    <row r="98" spans="1:10" ht="25.5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3"/>
      <c r="G98" s="13"/>
      <c r="H98" s="14"/>
      <c r="I98" s="17"/>
      <c r="J98" s="18">
        <f t="shared" ca="1" si="2"/>
        <v>0.56497834844637462</v>
      </c>
    </row>
    <row r="99" spans="1:10" ht="25.5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3"/>
      <c r="G99" s="13"/>
      <c r="H99" s="14"/>
      <c r="I99" s="17"/>
      <c r="J99" s="18">
        <f t="shared" ca="1" si="2"/>
        <v>0.25493283605398542</v>
      </c>
    </row>
    <row r="100" spans="1:10" ht="25.5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3"/>
      <c r="G100" s="13"/>
      <c r="H100" s="14"/>
      <c r="I100" s="17"/>
      <c r="J100" s="18">
        <f t="shared" ca="1" si="2"/>
        <v>0.75097066329750051</v>
      </c>
    </row>
    <row r="101" spans="1:10" ht="25.5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19"/>
      <c r="G101" s="19"/>
      <c r="H101" s="20"/>
      <c r="I101" s="21"/>
      <c r="J101" s="22">
        <f t="shared" ca="1" si="2"/>
        <v>0.64553721578426793</v>
      </c>
    </row>
  </sheetData>
  <autoFilter ref="A1:J101" xr:uid="{00000000-0009-0000-0000-000021000000}"/>
  <phoneticPr fontId="40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>
    <tabColor theme="0"/>
  </sheetPr>
  <dimension ref="A1:Q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3"/>
      <c r="G2" s="13"/>
      <c r="H2" s="14">
        <v>0.58499999999999996</v>
      </c>
      <c r="I2" s="17">
        <v>44689</v>
      </c>
      <c r="J2" s="18">
        <f t="shared" ref="J2:J33" ca="1" si="0">RAND()</f>
        <v>0.45170837406518261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3"/>
      <c r="G3" s="13"/>
      <c r="H3" s="14">
        <v>0.58503472222222197</v>
      </c>
      <c r="I3" s="17">
        <v>44689</v>
      </c>
      <c r="J3" s="18">
        <f t="shared" ca="1" si="0"/>
        <v>0.70726980294999453</v>
      </c>
      <c r="L3" s="95">
        <v>1</v>
      </c>
      <c r="M3" s="108">
        <v>25</v>
      </c>
      <c r="O3" s="112">
        <v>44689</v>
      </c>
      <c r="P3" s="108">
        <v>70</v>
      </c>
    </row>
    <row r="4" spans="1:17" ht="25.5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3"/>
      <c r="G4" s="13"/>
      <c r="H4" s="14">
        <v>0.58505787037037005</v>
      </c>
      <c r="I4" s="17">
        <v>44689</v>
      </c>
      <c r="J4" s="18">
        <f t="shared" ca="1" si="0"/>
        <v>0.64562321470676609</v>
      </c>
      <c r="L4" s="101">
        <v>2</v>
      </c>
      <c r="M4" s="110">
        <v>19</v>
      </c>
      <c r="O4" s="109">
        <v>44619</v>
      </c>
      <c r="P4" s="110">
        <v>5</v>
      </c>
    </row>
    <row r="5" spans="1:17" ht="25.5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3"/>
      <c r="G5" s="13"/>
      <c r="H5" s="14">
        <v>0.58509259259259305</v>
      </c>
      <c r="I5" s="17">
        <v>44689</v>
      </c>
      <c r="J5" s="18">
        <f t="shared" ca="1" si="0"/>
        <v>0.62709616562687931</v>
      </c>
      <c r="L5" s="101">
        <v>3</v>
      </c>
      <c r="M5" s="110">
        <v>39</v>
      </c>
      <c r="O5" s="101" t="s">
        <v>21823</v>
      </c>
      <c r="P5" s="110"/>
    </row>
    <row r="6" spans="1:17" ht="25.5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3"/>
      <c r="G6" s="13"/>
      <c r="H6" s="14">
        <v>0.58515046296296302</v>
      </c>
      <c r="I6" s="17">
        <v>44689</v>
      </c>
      <c r="J6" s="18">
        <f t="shared" ca="1" si="0"/>
        <v>0.23054366873771004</v>
      </c>
      <c r="L6" s="101">
        <v>5</v>
      </c>
      <c r="M6" s="110">
        <v>2</v>
      </c>
      <c r="O6" s="104" t="s">
        <v>21824</v>
      </c>
      <c r="P6" s="111">
        <v>75</v>
      </c>
    </row>
    <row r="7" spans="1:17" ht="25.5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3"/>
      <c r="G7" s="13"/>
      <c r="H7" s="14">
        <v>0.58519675925925896</v>
      </c>
      <c r="I7" s="17">
        <v>44689</v>
      </c>
      <c r="J7" s="18">
        <f t="shared" ca="1" si="0"/>
        <v>0.38976616840459544</v>
      </c>
      <c r="L7" s="101">
        <v>4</v>
      </c>
      <c r="M7" s="110">
        <v>7</v>
      </c>
    </row>
    <row r="8" spans="1:17" ht="25.5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3"/>
      <c r="G8" s="13"/>
      <c r="H8" s="14">
        <v>0.58526620370370397</v>
      </c>
      <c r="I8" s="17">
        <v>44689</v>
      </c>
      <c r="J8" s="18">
        <f t="shared" ca="1" si="0"/>
        <v>0.84711009949089888</v>
      </c>
      <c r="L8" s="101">
        <v>6</v>
      </c>
      <c r="M8" s="110">
        <v>8</v>
      </c>
    </row>
    <row r="9" spans="1:17" ht="25.5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3"/>
      <c r="G9" s="13"/>
      <c r="H9" s="14">
        <v>0.58531250000000001</v>
      </c>
      <c r="I9" s="17">
        <v>44689</v>
      </c>
      <c r="J9" s="18">
        <f t="shared" ca="1" si="0"/>
        <v>0.58777139938061407</v>
      </c>
      <c r="L9" s="104" t="s">
        <v>21824</v>
      </c>
      <c r="M9" s="111">
        <v>100</v>
      </c>
    </row>
    <row r="10" spans="1:17" ht="25.5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3"/>
      <c r="G10" s="13"/>
      <c r="H10" s="14">
        <v>0.58537037037036999</v>
      </c>
      <c r="I10" s="17">
        <v>44689</v>
      </c>
      <c r="J10" s="18">
        <f t="shared" ca="1" si="0"/>
        <v>0.21217674578672896</v>
      </c>
    </row>
    <row r="11" spans="1:17" ht="25.5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3"/>
      <c r="G11" s="13"/>
      <c r="H11" s="14">
        <v>0.585439814814815</v>
      </c>
      <c r="I11" s="17">
        <v>44689</v>
      </c>
      <c r="J11" s="18">
        <f t="shared" ca="1" si="0"/>
        <v>0.8678383994625406</v>
      </c>
    </row>
    <row r="12" spans="1:17" ht="25.5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3"/>
      <c r="G12" s="13"/>
      <c r="H12" s="14">
        <v>0.58546296296296296</v>
      </c>
      <c r="I12" s="17">
        <v>44689</v>
      </c>
      <c r="J12" s="18">
        <f t="shared" ca="1" si="0"/>
        <v>0.30576222833128985</v>
      </c>
    </row>
    <row r="13" spans="1:17" ht="25.5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3"/>
      <c r="G13" s="13"/>
      <c r="H13" s="14">
        <v>0.58555555555555505</v>
      </c>
      <c r="I13" s="17">
        <v>44689</v>
      </c>
      <c r="J13" s="18">
        <f t="shared" ca="1" si="0"/>
        <v>0.3498235629162636</v>
      </c>
    </row>
    <row r="14" spans="1:17" ht="25.5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3"/>
      <c r="G14" s="13"/>
      <c r="H14" s="14">
        <v>0.585706018518518</v>
      </c>
      <c r="I14" s="17">
        <v>44689</v>
      </c>
      <c r="J14" s="18">
        <f t="shared" ca="1" si="0"/>
        <v>0.22516132058929283</v>
      </c>
    </row>
    <row r="15" spans="1:17" ht="25.5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3"/>
      <c r="G15" s="13"/>
      <c r="H15" s="14">
        <v>0.58576388888888897</v>
      </c>
      <c r="I15" s="17">
        <v>44689</v>
      </c>
      <c r="J15" s="18">
        <f t="shared" ca="1" si="0"/>
        <v>0.69804479473070014</v>
      </c>
    </row>
    <row r="16" spans="1:17" ht="25.5">
      <c r="A16" s="8">
        <v>3812</v>
      </c>
      <c r="B16" s="9" t="s">
        <v>15233</v>
      </c>
      <c r="C16" s="10" t="s">
        <v>22081</v>
      </c>
      <c r="D16" s="11" t="s">
        <v>22082</v>
      </c>
      <c r="E16" s="12">
        <v>4</v>
      </c>
      <c r="F16" s="13"/>
      <c r="G16" s="13"/>
      <c r="H16" s="14">
        <v>0.58583333333333298</v>
      </c>
      <c r="I16" s="17">
        <v>44689</v>
      </c>
      <c r="J16" s="18">
        <f t="shared" ca="1" si="0"/>
        <v>0.22532663645218898</v>
      </c>
    </row>
    <row r="17" spans="1:10" ht="25.5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3"/>
      <c r="G17" s="13"/>
      <c r="H17" s="14">
        <v>0.58592592592592596</v>
      </c>
      <c r="I17" s="17">
        <v>44689</v>
      </c>
      <c r="J17" s="18">
        <f t="shared" ca="1" si="0"/>
        <v>0.48581117878432001</v>
      </c>
    </row>
    <row r="18" spans="1:10" ht="25.5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3"/>
      <c r="G18" s="13"/>
      <c r="H18" s="14">
        <v>0.58596064814814797</v>
      </c>
      <c r="I18" s="17">
        <v>44689</v>
      </c>
      <c r="J18" s="18">
        <f t="shared" ca="1" si="0"/>
        <v>0.47597194932615694</v>
      </c>
    </row>
    <row r="19" spans="1:10" ht="25.5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3"/>
      <c r="G19" s="13"/>
      <c r="H19" s="14">
        <v>0.58601851851851805</v>
      </c>
      <c r="I19" s="17">
        <v>44689</v>
      </c>
      <c r="J19" s="18">
        <f t="shared" ca="1" si="0"/>
        <v>0.75237576970622744</v>
      </c>
    </row>
    <row r="20" spans="1:10" ht="25.5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3"/>
      <c r="G20" s="13"/>
      <c r="H20" s="14">
        <v>0.58607638888888902</v>
      </c>
      <c r="I20" s="17">
        <v>44689</v>
      </c>
      <c r="J20" s="18">
        <f t="shared" ca="1" si="0"/>
        <v>0.51479700402292672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22083</v>
      </c>
      <c r="E21" s="12">
        <v>3</v>
      </c>
      <c r="F21" s="13"/>
      <c r="G21" s="13"/>
      <c r="H21" s="14">
        <v>0.58614583333333303</v>
      </c>
      <c r="I21" s="17">
        <v>44689</v>
      </c>
      <c r="J21" s="18">
        <f t="shared" ca="1" si="0"/>
        <v>0.76726300828997562</v>
      </c>
    </row>
    <row r="22" spans="1:10" ht="25.5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3"/>
      <c r="G22" s="13"/>
      <c r="H22" s="14">
        <v>0.58625000000000005</v>
      </c>
      <c r="I22" s="17">
        <v>44689</v>
      </c>
      <c r="J22" s="18">
        <f t="shared" ca="1" si="0"/>
        <v>0.47950825700105393</v>
      </c>
    </row>
    <row r="23" spans="1:10" ht="25.5">
      <c r="A23" s="8">
        <v>3068</v>
      </c>
      <c r="B23" s="9" t="s">
        <v>15111</v>
      </c>
      <c r="C23" s="10" t="s">
        <v>15112</v>
      </c>
      <c r="D23" s="11" t="s">
        <v>22084</v>
      </c>
      <c r="E23" s="12">
        <v>3</v>
      </c>
      <c r="F23" s="13"/>
      <c r="G23" s="13"/>
      <c r="H23" s="14">
        <v>0.58634259259259303</v>
      </c>
      <c r="I23" s="17">
        <v>44689</v>
      </c>
      <c r="J23" s="18">
        <f t="shared" ca="1" si="0"/>
        <v>0.66593014396483841</v>
      </c>
    </row>
    <row r="24" spans="1:10" ht="25.5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3"/>
      <c r="G24" s="13"/>
      <c r="H24" s="14">
        <v>0.58637731481481503</v>
      </c>
      <c r="I24" s="17">
        <v>44689</v>
      </c>
      <c r="J24" s="18">
        <f t="shared" ca="1" si="0"/>
        <v>0.23921947827820733</v>
      </c>
    </row>
    <row r="25" spans="1:10" ht="25.5">
      <c r="A25" s="8">
        <v>3018</v>
      </c>
      <c r="B25" s="9" t="s">
        <v>15420</v>
      </c>
      <c r="C25" s="10" t="s">
        <v>22085</v>
      </c>
      <c r="D25" s="11" t="s">
        <v>15422</v>
      </c>
      <c r="E25" s="12">
        <v>3</v>
      </c>
      <c r="F25" s="13"/>
      <c r="G25" s="13"/>
      <c r="H25" s="14">
        <v>0.58650462962963001</v>
      </c>
      <c r="I25" s="17">
        <v>44689</v>
      </c>
      <c r="J25" s="18">
        <f t="shared" ca="1" si="0"/>
        <v>0.72588691145707329</v>
      </c>
    </row>
    <row r="26" spans="1:10" ht="25.5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3"/>
      <c r="G26" s="13"/>
      <c r="H26" s="14">
        <v>0.58655092592592595</v>
      </c>
      <c r="I26" s="17">
        <v>44689</v>
      </c>
      <c r="J26" s="18">
        <f t="shared" ca="1" si="0"/>
        <v>4.41405282175652E-2</v>
      </c>
    </row>
    <row r="27" spans="1:10" ht="25.5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3"/>
      <c r="G27" s="13"/>
      <c r="H27" s="14">
        <v>0.58660879629629603</v>
      </c>
      <c r="I27" s="17">
        <v>44689</v>
      </c>
      <c r="J27" s="18">
        <f t="shared" ca="1" si="0"/>
        <v>0.91026962794220601</v>
      </c>
    </row>
    <row r="28" spans="1:10" ht="25.5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3"/>
      <c r="G28" s="13"/>
      <c r="H28" s="14">
        <v>0.58670138888888901</v>
      </c>
      <c r="I28" s="17">
        <v>44689</v>
      </c>
      <c r="J28" s="18">
        <f t="shared" ca="1" si="0"/>
        <v>9.9983849634564192E-2</v>
      </c>
    </row>
    <row r="29" spans="1:10" ht="25.5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3"/>
      <c r="G29" s="13"/>
      <c r="H29" s="14">
        <v>0.58674768518518505</v>
      </c>
      <c r="I29" s="17">
        <v>44689</v>
      </c>
      <c r="J29" s="18">
        <f t="shared" ca="1" si="0"/>
        <v>7.4776887988594498E-2</v>
      </c>
    </row>
    <row r="30" spans="1:10" ht="25.5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3"/>
      <c r="G30" s="13"/>
      <c r="H30" s="14">
        <v>0.58694444444444405</v>
      </c>
      <c r="I30" s="17">
        <v>44689</v>
      </c>
      <c r="J30" s="18">
        <f t="shared" ca="1" si="0"/>
        <v>0.1671988740128586</v>
      </c>
    </row>
    <row r="31" spans="1:10" ht="25.5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3"/>
      <c r="G31" s="13"/>
      <c r="H31" s="14">
        <v>0.58706018518518499</v>
      </c>
      <c r="I31" s="17">
        <v>44689</v>
      </c>
      <c r="J31" s="18">
        <f t="shared" ca="1" si="0"/>
        <v>0.36350104602361566</v>
      </c>
    </row>
    <row r="32" spans="1:10" ht="25.5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3"/>
      <c r="G32" s="13"/>
      <c r="H32" s="14">
        <v>0.58796296296296302</v>
      </c>
      <c r="I32" s="17">
        <v>44689</v>
      </c>
      <c r="J32" s="18">
        <f t="shared" ca="1" si="0"/>
        <v>0.68774373537867639</v>
      </c>
    </row>
    <row r="33" spans="1:10" ht="25.5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3"/>
      <c r="G33" s="13"/>
      <c r="H33" s="14">
        <v>0.58800925925925895</v>
      </c>
      <c r="I33" s="17">
        <v>44689</v>
      </c>
      <c r="J33" s="18">
        <f t="shared" ca="1" si="0"/>
        <v>0.84407007753690977</v>
      </c>
    </row>
    <row r="34" spans="1:10" ht="25.5">
      <c r="A34" s="8">
        <v>490</v>
      </c>
      <c r="B34" s="9" t="s">
        <v>15020</v>
      </c>
      <c r="C34" s="10" t="s">
        <v>22086</v>
      </c>
      <c r="D34" s="11" t="s">
        <v>15022</v>
      </c>
      <c r="E34" s="12">
        <v>3</v>
      </c>
      <c r="F34" s="13"/>
      <c r="G34" s="13"/>
      <c r="H34" s="14">
        <v>0.58812500000000001</v>
      </c>
      <c r="I34" s="17">
        <v>44689</v>
      </c>
      <c r="J34" s="18">
        <f t="shared" ref="J34:J65" ca="1" si="1">RAND()</f>
        <v>0.22993808444371189</v>
      </c>
    </row>
    <row r="35" spans="1:10" ht="25.5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3"/>
      <c r="G35" s="13"/>
      <c r="H35" s="14">
        <v>0.58827546296296296</v>
      </c>
      <c r="I35" s="17">
        <v>44689</v>
      </c>
      <c r="J35" s="18">
        <f t="shared" ca="1" si="1"/>
        <v>0.25230636768225845</v>
      </c>
    </row>
    <row r="36" spans="1:10" ht="25.5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3"/>
      <c r="G36" s="13"/>
      <c r="H36" s="14">
        <v>0.58836805555555605</v>
      </c>
      <c r="I36" s="17">
        <v>44689</v>
      </c>
      <c r="J36" s="18">
        <f t="shared" ca="1" si="1"/>
        <v>0.12097916457160962</v>
      </c>
    </row>
    <row r="37" spans="1:10" ht="25.5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3"/>
      <c r="G37" s="13"/>
      <c r="H37" s="14">
        <v>0.58843749999999995</v>
      </c>
      <c r="I37" s="17">
        <v>44689</v>
      </c>
      <c r="J37" s="18">
        <f t="shared" ca="1" si="1"/>
        <v>0.22741029618561981</v>
      </c>
    </row>
    <row r="38" spans="1:10" ht="25.5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3"/>
      <c r="G38" s="13"/>
      <c r="H38" s="14">
        <v>0.58846064814814802</v>
      </c>
      <c r="I38" s="17">
        <v>44689</v>
      </c>
      <c r="J38" s="18">
        <f t="shared" ca="1" si="1"/>
        <v>0.29241995661246389</v>
      </c>
    </row>
    <row r="39" spans="1:10" ht="25.5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3"/>
      <c r="G39" s="13"/>
      <c r="H39" s="14">
        <v>0.588518518518519</v>
      </c>
      <c r="I39" s="17">
        <v>44689</v>
      </c>
      <c r="J39" s="18">
        <f t="shared" ca="1" si="1"/>
        <v>0.89955456465540617</v>
      </c>
    </row>
    <row r="40" spans="1:10" ht="25.5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3"/>
      <c r="G40" s="13"/>
      <c r="H40" s="14">
        <v>0.58864583333333298</v>
      </c>
      <c r="I40" s="17">
        <v>44689</v>
      </c>
      <c r="J40" s="18">
        <f t="shared" ca="1" si="1"/>
        <v>0.95366514354022491</v>
      </c>
    </row>
    <row r="41" spans="1:10" ht="25.5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3"/>
      <c r="G41" s="13"/>
      <c r="H41" s="14">
        <v>0.58892361111111102</v>
      </c>
      <c r="I41" s="17">
        <v>44689</v>
      </c>
      <c r="J41" s="18">
        <f t="shared" ca="1" si="1"/>
        <v>0.34156567920586411</v>
      </c>
    </row>
    <row r="42" spans="1:10" ht="25.5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3"/>
      <c r="G42" s="13"/>
      <c r="H42" s="14">
        <v>0.58896990740740696</v>
      </c>
      <c r="I42" s="17">
        <v>44689</v>
      </c>
      <c r="J42" s="18">
        <f t="shared" ca="1" si="1"/>
        <v>0.44005762631050194</v>
      </c>
    </row>
    <row r="43" spans="1:10" ht="25.5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3"/>
      <c r="G43" s="13"/>
      <c r="H43" s="14">
        <v>0.58903935185185197</v>
      </c>
      <c r="I43" s="17">
        <v>44689</v>
      </c>
      <c r="J43" s="18">
        <f t="shared" ca="1" si="1"/>
        <v>0.74472272697691377</v>
      </c>
    </row>
    <row r="44" spans="1:10" ht="25.5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3"/>
      <c r="G44" s="13"/>
      <c r="H44" s="14">
        <v>0.58927083333333297</v>
      </c>
      <c r="I44" s="17">
        <v>44689</v>
      </c>
      <c r="J44" s="18">
        <f t="shared" ca="1" si="1"/>
        <v>0.59141561064009696</v>
      </c>
    </row>
    <row r="45" spans="1:10" ht="25.5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3"/>
      <c r="G45" s="13"/>
      <c r="H45" s="14">
        <v>0.58974537037037</v>
      </c>
      <c r="I45" s="17">
        <v>44689</v>
      </c>
      <c r="J45" s="18">
        <f t="shared" ca="1" si="1"/>
        <v>0.88773937260161695</v>
      </c>
    </row>
    <row r="46" spans="1:10" ht="25.5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21826</v>
      </c>
      <c r="G46" s="13" t="b">
        <f>IF(B46=F46,TRUE,FALSE)</f>
        <v>0</v>
      </c>
      <c r="H46" s="14">
        <v>0.58978009259259301</v>
      </c>
      <c r="I46" s="17">
        <v>44689</v>
      </c>
      <c r="J46" s="18">
        <f t="shared" ca="1" si="1"/>
        <v>5.1896034186764251E-2</v>
      </c>
    </row>
    <row r="47" spans="1:10" ht="25.5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3"/>
      <c r="G47" s="13"/>
      <c r="H47" s="14">
        <v>0.58994212962963</v>
      </c>
      <c r="I47" s="17">
        <v>44689</v>
      </c>
      <c r="J47" s="18">
        <f t="shared" ca="1" si="1"/>
        <v>0.65287549605191475</v>
      </c>
    </row>
    <row r="48" spans="1:10" ht="25.5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3"/>
      <c r="G48" s="13"/>
      <c r="H48" s="14">
        <v>0.59006944444444398</v>
      </c>
      <c r="I48" s="17">
        <v>44689</v>
      </c>
      <c r="J48" s="18">
        <f t="shared" ca="1" si="1"/>
        <v>2.7476071902822197E-2</v>
      </c>
    </row>
    <row r="49" spans="1:10" ht="25.5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3"/>
      <c r="G49" s="13"/>
      <c r="H49" s="14">
        <v>0.59096064814814797</v>
      </c>
      <c r="I49" s="17">
        <v>44689</v>
      </c>
      <c r="J49" s="18">
        <f t="shared" ca="1" si="1"/>
        <v>0.34309070418514442</v>
      </c>
    </row>
    <row r="50" spans="1:10" ht="25.5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3"/>
      <c r="G50" s="13"/>
      <c r="H50" s="14">
        <v>0.59188657407407397</v>
      </c>
      <c r="I50" s="17">
        <v>44689</v>
      </c>
      <c r="J50" s="18">
        <f t="shared" ca="1" si="1"/>
        <v>0.29737318742800933</v>
      </c>
    </row>
    <row r="51" spans="1:10" ht="25.5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3"/>
      <c r="G51" s="13"/>
      <c r="H51" s="14">
        <v>0.59215277777777797</v>
      </c>
      <c r="I51" s="17">
        <v>44689</v>
      </c>
      <c r="J51" s="18">
        <f t="shared" ca="1" si="1"/>
        <v>0.91878620015274637</v>
      </c>
    </row>
    <row r="52" spans="1:10" ht="25.5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3"/>
      <c r="G52" s="13"/>
      <c r="H52" s="14">
        <v>0.592326388888889</v>
      </c>
      <c r="I52" s="17">
        <v>44689</v>
      </c>
      <c r="J52" s="18">
        <f t="shared" ca="1" si="1"/>
        <v>2.77824123570104E-2</v>
      </c>
    </row>
    <row r="53" spans="1:10" ht="25.5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3"/>
      <c r="G53" s="13"/>
      <c r="H53" s="14">
        <v>0.59251157407407395</v>
      </c>
      <c r="I53" s="17">
        <v>44689</v>
      </c>
      <c r="J53" s="18">
        <f t="shared" ca="1" si="1"/>
        <v>0.803605654774323</v>
      </c>
    </row>
    <row r="54" spans="1:10" ht="25.5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3"/>
      <c r="G54" s="13"/>
      <c r="H54" s="14">
        <v>0.59256944444444404</v>
      </c>
      <c r="I54" s="17">
        <v>44689</v>
      </c>
      <c r="J54" s="18">
        <f t="shared" ca="1" si="1"/>
        <v>0.4321219909497428</v>
      </c>
    </row>
    <row r="55" spans="1:10" ht="25.5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4"/>
      <c r="G55" s="13"/>
      <c r="H55" s="14">
        <v>0.59298611111111099</v>
      </c>
      <c r="I55" s="17">
        <v>44689</v>
      </c>
      <c r="J55" s="18">
        <f t="shared" ca="1" si="1"/>
        <v>0.39154405532666892</v>
      </c>
    </row>
    <row r="56" spans="1:10" ht="25.5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3"/>
      <c r="G56" s="13"/>
      <c r="H56" s="14">
        <v>0.59304398148148196</v>
      </c>
      <c r="I56" s="17">
        <v>44689</v>
      </c>
      <c r="J56" s="18">
        <f t="shared" ca="1" si="1"/>
        <v>0.14601113630751617</v>
      </c>
    </row>
    <row r="57" spans="1:10" ht="25.5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3"/>
      <c r="G57" s="13"/>
      <c r="H57" s="14">
        <v>0.59314814814814798</v>
      </c>
      <c r="I57" s="17">
        <v>44689</v>
      </c>
      <c r="J57" s="18">
        <f t="shared" ca="1" si="1"/>
        <v>0.94447201515842849</v>
      </c>
    </row>
    <row r="58" spans="1:10" ht="25.5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3"/>
      <c r="G58" s="13"/>
      <c r="H58" s="14">
        <v>0.59321759259259299</v>
      </c>
      <c r="I58" s="17">
        <v>44689</v>
      </c>
      <c r="J58" s="18">
        <f t="shared" ca="1" si="1"/>
        <v>0.96921022580885907</v>
      </c>
    </row>
    <row r="59" spans="1:10" ht="25.5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3"/>
      <c r="G59" s="13"/>
      <c r="H59" s="14">
        <v>0.59386574074074105</v>
      </c>
      <c r="I59" s="17">
        <v>44689</v>
      </c>
      <c r="J59" s="18">
        <f t="shared" ca="1" si="1"/>
        <v>0.49397918889915582</v>
      </c>
    </row>
    <row r="60" spans="1:10" ht="25.5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3"/>
      <c r="G60" s="13"/>
      <c r="H60" s="14">
        <v>0.59395833333333303</v>
      </c>
      <c r="I60" s="17">
        <v>44689</v>
      </c>
      <c r="J60" s="18">
        <f t="shared" ca="1" si="1"/>
        <v>0.38765823951836187</v>
      </c>
    </row>
    <row r="61" spans="1:10" ht="25.5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3"/>
      <c r="G61" s="13"/>
      <c r="H61" s="14">
        <v>0.59403935185185197</v>
      </c>
      <c r="I61" s="17">
        <v>44689</v>
      </c>
      <c r="J61" s="18">
        <f t="shared" ca="1" si="1"/>
        <v>2.7600063709667055E-2</v>
      </c>
    </row>
    <row r="62" spans="1:10" ht="25.5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3"/>
      <c r="G62" s="13"/>
      <c r="H62" s="14">
        <v>0.59410879629629598</v>
      </c>
      <c r="I62" s="17">
        <v>44689</v>
      </c>
      <c r="J62" s="18">
        <f t="shared" ca="1" si="1"/>
        <v>0.53141765855059364</v>
      </c>
    </row>
    <row r="63" spans="1:10" ht="25.5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3"/>
      <c r="G63" s="13"/>
      <c r="H63" s="14">
        <v>0.59418981481481503</v>
      </c>
      <c r="I63" s="17">
        <v>44689</v>
      </c>
      <c r="J63" s="18">
        <f t="shared" ca="1" si="1"/>
        <v>0.83671801918066435</v>
      </c>
    </row>
    <row r="64" spans="1:10" ht="25.5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3"/>
      <c r="G64" s="13"/>
      <c r="H64" s="14">
        <v>0.594479166666667</v>
      </c>
      <c r="I64" s="17">
        <v>44689</v>
      </c>
      <c r="J64" s="18">
        <f t="shared" ca="1" si="1"/>
        <v>0.52842171502190993</v>
      </c>
    </row>
    <row r="65" spans="1:10" ht="25.5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3"/>
      <c r="G65" s="13"/>
      <c r="H65" s="14">
        <v>0.59452546296296305</v>
      </c>
      <c r="I65" s="17">
        <v>44689</v>
      </c>
      <c r="J65" s="18">
        <f t="shared" ca="1" si="1"/>
        <v>0.48030717712907522</v>
      </c>
    </row>
    <row r="66" spans="1:10" ht="25.5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3"/>
      <c r="G66" s="13"/>
      <c r="H66" s="14">
        <v>0.59472222222222204</v>
      </c>
      <c r="I66" s="17">
        <v>44689</v>
      </c>
      <c r="J66" s="18">
        <f t="shared" ref="J66:J101" ca="1" si="2">RAND()</f>
        <v>0.13214047293603903</v>
      </c>
    </row>
    <row r="67" spans="1:10" ht="25.5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3"/>
      <c r="G67" s="13"/>
      <c r="H67" s="14">
        <v>0.594675925925926</v>
      </c>
      <c r="I67" s="17">
        <v>44689</v>
      </c>
      <c r="J67" s="18">
        <f t="shared" ca="1" si="2"/>
        <v>0.71391167773290165</v>
      </c>
    </row>
    <row r="68" spans="1:10" ht="25.5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3"/>
      <c r="G68" s="13"/>
      <c r="H68" s="14">
        <v>0.59478009259259301</v>
      </c>
      <c r="I68" s="17">
        <v>44689</v>
      </c>
      <c r="J68" s="18">
        <f t="shared" ca="1" si="2"/>
        <v>0.36179814594614013</v>
      </c>
    </row>
    <row r="69" spans="1:10" ht="25.5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3"/>
      <c r="G69" s="13"/>
      <c r="H69" s="14">
        <v>0.59496527777777797</v>
      </c>
      <c r="I69" s="17">
        <v>44689</v>
      </c>
      <c r="J69" s="18">
        <f t="shared" ca="1" si="2"/>
        <v>0.18536746341377597</v>
      </c>
    </row>
    <row r="70" spans="1:10" ht="25.5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3"/>
      <c r="G70" s="13"/>
      <c r="H70" s="14">
        <v>0.59504629629629602</v>
      </c>
      <c r="I70" s="17">
        <v>44689</v>
      </c>
      <c r="J70" s="18">
        <f t="shared" ca="1" si="2"/>
        <v>0.93328716605320061</v>
      </c>
    </row>
    <row r="71" spans="1:10" ht="25.5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3"/>
      <c r="G71" s="13"/>
      <c r="H71" s="14">
        <v>0.59537037037036999</v>
      </c>
      <c r="I71" s="17">
        <v>44689</v>
      </c>
      <c r="J71" s="18">
        <f t="shared" ca="1" si="2"/>
        <v>0.65355208862930825</v>
      </c>
    </row>
    <row r="72" spans="1:10" ht="25.5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3"/>
      <c r="G72" s="13"/>
      <c r="H72" s="14">
        <v>0.59547453703703701</v>
      </c>
      <c r="I72" s="17">
        <v>44689</v>
      </c>
      <c r="J72" s="18">
        <f t="shared" ca="1" si="2"/>
        <v>0.22467013519879886</v>
      </c>
    </row>
    <row r="73" spans="1:10" ht="25.5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3"/>
      <c r="G73" s="13"/>
      <c r="H73" s="14">
        <v>0.59550925925925902</v>
      </c>
      <c r="I73" s="17">
        <v>44689</v>
      </c>
      <c r="J73" s="18">
        <f t="shared" ca="1" si="2"/>
        <v>0.60830451518265638</v>
      </c>
    </row>
    <row r="74" spans="1:10" ht="25.5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3"/>
      <c r="G74" s="13"/>
      <c r="H74" s="14">
        <v>0.59557870370370403</v>
      </c>
      <c r="I74" s="17">
        <v>44689</v>
      </c>
      <c r="J74" s="18">
        <f t="shared" ca="1" si="2"/>
        <v>0.80517576062473761</v>
      </c>
    </row>
    <row r="75" spans="1:10" ht="25.5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3"/>
      <c r="G75" s="13"/>
      <c r="H75" s="14">
        <v>0.59572916666666698</v>
      </c>
      <c r="I75" s="17">
        <v>44689</v>
      </c>
      <c r="J75" s="18">
        <f t="shared" ca="1" si="2"/>
        <v>0.88297040315409447</v>
      </c>
    </row>
    <row r="76" spans="1:10" ht="25.5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3"/>
      <c r="G76" s="13"/>
      <c r="H76" s="14">
        <v>0.59579861111111099</v>
      </c>
      <c r="I76" s="17">
        <v>44689</v>
      </c>
      <c r="J76" s="18">
        <f t="shared" ca="1" si="2"/>
        <v>0.3064577954001334</v>
      </c>
    </row>
    <row r="77" spans="1:10" ht="25.5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3"/>
      <c r="G77" s="13"/>
      <c r="H77" s="14"/>
      <c r="I77" s="17"/>
      <c r="J77" s="18">
        <f t="shared" ca="1" si="2"/>
        <v>6.3100475926148647E-2</v>
      </c>
    </row>
    <row r="78" spans="1:10" ht="25.5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3"/>
      <c r="G78" s="13"/>
      <c r="H78" s="14"/>
      <c r="I78" s="17"/>
      <c r="J78" s="18">
        <f t="shared" ca="1" si="2"/>
        <v>3.9634253711779532E-2</v>
      </c>
    </row>
    <row r="79" spans="1:10" ht="25.5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3"/>
      <c r="G79" s="13"/>
      <c r="H79" s="14"/>
      <c r="I79" s="17"/>
      <c r="J79" s="18">
        <f t="shared" ca="1" si="2"/>
        <v>0.24718526548747177</v>
      </c>
    </row>
    <row r="80" spans="1:10" ht="25.5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3"/>
      <c r="G80" s="13"/>
      <c r="H80" s="14"/>
      <c r="I80" s="17"/>
      <c r="J80" s="18">
        <f t="shared" ca="1" si="2"/>
        <v>0.70905607348701316</v>
      </c>
    </row>
    <row r="81" spans="1:10" ht="25.5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3"/>
      <c r="G81" s="13"/>
      <c r="H81" s="14"/>
      <c r="I81" s="17"/>
      <c r="J81" s="18">
        <f t="shared" ca="1" si="2"/>
        <v>0.91213886856154291</v>
      </c>
    </row>
    <row r="82" spans="1:10" ht="25.5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3"/>
      <c r="G82" s="13"/>
      <c r="H82" s="14"/>
      <c r="I82" s="17"/>
      <c r="J82" s="18">
        <f t="shared" ca="1" si="2"/>
        <v>0.68165063294373096</v>
      </c>
    </row>
    <row r="83" spans="1:10" ht="25.5">
      <c r="A83" s="8">
        <v>2607</v>
      </c>
      <c r="B83" s="9" t="s">
        <v>15266</v>
      </c>
      <c r="C83" s="10" t="s">
        <v>22087</v>
      </c>
      <c r="D83" s="11" t="s">
        <v>15267</v>
      </c>
      <c r="E83" s="12">
        <v>1</v>
      </c>
      <c r="F83" s="13"/>
      <c r="G83" s="13"/>
      <c r="H83" s="14"/>
      <c r="I83" s="17"/>
      <c r="J83" s="18">
        <f t="shared" ca="1" si="2"/>
        <v>0.26758097794801672</v>
      </c>
    </row>
    <row r="84" spans="1:10" ht="25.5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3"/>
      <c r="G84" s="13"/>
      <c r="H84" s="14"/>
      <c r="I84" s="17"/>
      <c r="J84" s="18">
        <f t="shared" ca="1" si="2"/>
        <v>0.65886591857239973</v>
      </c>
    </row>
    <row r="85" spans="1:10" ht="25.5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3"/>
      <c r="G85" s="13"/>
      <c r="H85" s="14"/>
      <c r="I85" s="17"/>
      <c r="J85" s="18">
        <f t="shared" ca="1" si="2"/>
        <v>0.28935152314424761</v>
      </c>
    </row>
    <row r="86" spans="1:10" ht="25.5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3"/>
      <c r="G86" s="13"/>
      <c r="H86" s="14"/>
      <c r="I86" s="17"/>
      <c r="J86" s="18">
        <f t="shared" ca="1" si="2"/>
        <v>0.95865014897008083</v>
      </c>
    </row>
    <row r="87" spans="1:10" ht="25.5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3"/>
      <c r="G87" s="13"/>
      <c r="H87" s="14"/>
      <c r="I87" s="17"/>
      <c r="J87" s="18">
        <f t="shared" ca="1" si="2"/>
        <v>0.76486704300763531</v>
      </c>
    </row>
    <row r="88" spans="1:10" ht="25.5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3"/>
      <c r="G88" s="13"/>
      <c r="H88" s="14"/>
      <c r="I88" s="17"/>
      <c r="J88" s="18">
        <f t="shared" ca="1" si="2"/>
        <v>8.9538476438146719E-2</v>
      </c>
    </row>
    <row r="89" spans="1:10" ht="25.5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3"/>
      <c r="G89" s="13"/>
      <c r="H89" s="14"/>
      <c r="I89" s="17"/>
      <c r="J89" s="18">
        <f t="shared" ca="1" si="2"/>
        <v>0.98652081843476414</v>
      </c>
    </row>
    <row r="90" spans="1:10" ht="25.5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3"/>
      <c r="G90" s="13"/>
      <c r="H90" s="14"/>
      <c r="I90" s="17"/>
      <c r="J90" s="18">
        <f t="shared" ca="1" si="2"/>
        <v>0.33398460411866382</v>
      </c>
    </row>
    <row r="91" spans="1:10" ht="25.5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3"/>
      <c r="G91" s="13"/>
      <c r="H91" s="14"/>
      <c r="I91" s="17"/>
      <c r="J91" s="18">
        <f t="shared" ca="1" si="2"/>
        <v>0.65657538952546457</v>
      </c>
    </row>
    <row r="92" spans="1:10" ht="25.5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3"/>
      <c r="G92" s="13"/>
      <c r="H92" s="14"/>
      <c r="I92" s="17"/>
      <c r="J92" s="18">
        <f t="shared" ca="1" si="2"/>
        <v>0.9182971650287729</v>
      </c>
    </row>
    <row r="93" spans="1:10" ht="25.5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3"/>
      <c r="G93" s="13"/>
      <c r="H93" s="14"/>
      <c r="I93" s="17"/>
      <c r="J93" s="18">
        <f t="shared" ca="1" si="2"/>
        <v>0.67808591297220189</v>
      </c>
    </row>
    <row r="94" spans="1:10" ht="25.5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3"/>
      <c r="G94" s="13"/>
      <c r="H94" s="14"/>
      <c r="I94" s="17"/>
      <c r="J94" s="18">
        <f t="shared" ca="1" si="2"/>
        <v>0.79628428253612482</v>
      </c>
    </row>
    <row r="95" spans="1:10" ht="25.5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3"/>
      <c r="G95" s="13"/>
      <c r="H95" s="14"/>
      <c r="I95" s="17"/>
      <c r="J95" s="18">
        <f t="shared" ca="1" si="2"/>
        <v>0.34474348722547965</v>
      </c>
    </row>
    <row r="96" spans="1:10" ht="25.5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3"/>
      <c r="G96" s="13"/>
      <c r="H96" s="14"/>
      <c r="I96" s="17"/>
      <c r="J96" s="18">
        <f t="shared" ca="1" si="2"/>
        <v>0.5985556998364806</v>
      </c>
    </row>
    <row r="97" spans="1:10" ht="25.5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3"/>
      <c r="G97" s="13"/>
      <c r="H97" s="14"/>
      <c r="I97" s="17"/>
      <c r="J97" s="18">
        <f t="shared" ca="1" si="2"/>
        <v>0.46511543588043391</v>
      </c>
    </row>
    <row r="98" spans="1:10" ht="25.5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3"/>
      <c r="G98" s="13"/>
      <c r="H98" s="14"/>
      <c r="I98" s="17"/>
      <c r="J98" s="18">
        <f t="shared" ca="1" si="2"/>
        <v>0.27662760833336864</v>
      </c>
    </row>
    <row r="99" spans="1:10" ht="25.5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3"/>
      <c r="G99" s="13"/>
      <c r="H99" s="14"/>
      <c r="I99" s="17"/>
      <c r="J99" s="18">
        <f t="shared" ca="1" si="2"/>
        <v>0.26107814168623766</v>
      </c>
    </row>
    <row r="100" spans="1:10" ht="25.5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3"/>
      <c r="G100" s="13"/>
      <c r="H100" s="14"/>
      <c r="I100" s="17"/>
      <c r="J100" s="18">
        <f t="shared" ca="1" si="2"/>
        <v>0.56677769283385637</v>
      </c>
    </row>
    <row r="101" spans="1:10" ht="25.5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19"/>
      <c r="G101" s="19"/>
      <c r="H101" s="20"/>
      <c r="I101" s="21"/>
      <c r="J101" s="22">
        <f t="shared" ca="1" si="2"/>
        <v>0.40244609588187785</v>
      </c>
    </row>
  </sheetData>
  <autoFilter ref="A1:J101" xr:uid="{00000000-0009-0000-0000-000022000000}"/>
  <phoneticPr fontId="40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3"/>
      <c r="G2" s="13"/>
      <c r="H2" s="14">
        <v>0.441076388888889</v>
      </c>
      <c r="I2" s="17">
        <v>44591</v>
      </c>
      <c r="J2" s="18">
        <f t="shared" ref="J2:J33" ca="1" si="0">RAND()</f>
        <v>0.17468544240126593</v>
      </c>
    </row>
    <row r="3" spans="1:10" ht="25.5">
      <c r="A3" s="8">
        <v>3812</v>
      </c>
      <c r="B3" s="9" t="s">
        <v>15233</v>
      </c>
      <c r="C3" s="10" t="s">
        <v>22081</v>
      </c>
      <c r="D3" s="11" t="s">
        <v>22082</v>
      </c>
      <c r="E3" s="12">
        <v>5</v>
      </c>
      <c r="F3" s="13"/>
      <c r="G3" s="13"/>
      <c r="H3" s="14">
        <v>0.44317129629629598</v>
      </c>
      <c r="I3" s="17">
        <v>44591</v>
      </c>
      <c r="J3" s="18">
        <f t="shared" ca="1" si="0"/>
        <v>0.4995412597918476</v>
      </c>
    </row>
    <row r="4" spans="1:10" ht="25.5">
      <c r="A4" s="8">
        <v>1051</v>
      </c>
      <c r="B4" s="9" t="s">
        <v>14754</v>
      </c>
      <c r="C4" s="10" t="s">
        <v>14755</v>
      </c>
      <c r="D4" s="11" t="s">
        <v>22073</v>
      </c>
      <c r="E4" s="12">
        <v>6</v>
      </c>
      <c r="F4" s="13"/>
      <c r="G4" s="13"/>
      <c r="H4" s="14">
        <v>0.44335648148148099</v>
      </c>
      <c r="I4" s="17">
        <v>44591</v>
      </c>
      <c r="J4" s="18">
        <f t="shared" ca="1" si="0"/>
        <v>0.75436669424144964</v>
      </c>
    </row>
    <row r="5" spans="1:10" ht="25.5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3"/>
      <c r="G5" s="13"/>
      <c r="H5" s="14">
        <v>0.44502314814814797</v>
      </c>
      <c r="I5" s="17">
        <v>44591</v>
      </c>
      <c r="J5" s="18">
        <f t="shared" ca="1" si="0"/>
        <v>0.26163530079076569</v>
      </c>
    </row>
    <row r="6" spans="1:10" ht="25.5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3"/>
      <c r="G6" s="13"/>
      <c r="H6" s="14">
        <v>0.44517361111111098</v>
      </c>
      <c r="I6" s="17">
        <v>44591</v>
      </c>
      <c r="J6" s="18">
        <f t="shared" ca="1" si="0"/>
        <v>0.66668500020070343</v>
      </c>
    </row>
    <row r="7" spans="1:10" ht="25.5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3"/>
      <c r="G7" s="13"/>
      <c r="H7" s="14">
        <v>0.445810185185185</v>
      </c>
      <c r="I7" s="17">
        <v>44591</v>
      </c>
      <c r="J7" s="18">
        <f t="shared" ca="1" si="0"/>
        <v>0.11309212472267383</v>
      </c>
    </row>
    <row r="8" spans="1:10" ht="25.5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3"/>
      <c r="G8" s="13"/>
      <c r="H8" s="14">
        <v>0.44594907407407403</v>
      </c>
      <c r="I8" s="17">
        <v>44591</v>
      </c>
      <c r="J8" s="18">
        <f t="shared" ca="1" si="0"/>
        <v>0.64456442346995257</v>
      </c>
    </row>
    <row r="9" spans="1:10" ht="25.5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3"/>
      <c r="G9" s="13"/>
      <c r="H9" s="14">
        <v>0.44629629629629602</v>
      </c>
      <c r="I9" s="17">
        <v>44591</v>
      </c>
      <c r="J9" s="18">
        <f t="shared" ca="1" si="0"/>
        <v>0.40318900411014513</v>
      </c>
    </row>
    <row r="10" spans="1:10" ht="25.5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3"/>
      <c r="G10" s="13"/>
      <c r="H10" s="14">
        <v>0.44712962962962999</v>
      </c>
      <c r="I10" s="17">
        <v>44591</v>
      </c>
      <c r="J10" s="18">
        <f t="shared" ca="1" si="0"/>
        <v>0.32100016772767792</v>
      </c>
    </row>
    <row r="11" spans="1:10" ht="25.5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3"/>
      <c r="G11" s="13"/>
      <c r="H11" s="14">
        <v>0.44726851851851901</v>
      </c>
      <c r="I11" s="17">
        <v>44591</v>
      </c>
      <c r="J11" s="18">
        <f t="shared" ca="1" si="0"/>
        <v>0.78831588944238995</v>
      </c>
    </row>
    <row r="12" spans="1:10" ht="25.5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3"/>
      <c r="G12" s="13"/>
      <c r="H12" s="14">
        <v>0.447465277777778</v>
      </c>
      <c r="I12" s="17">
        <v>44591</v>
      </c>
      <c r="J12" s="18">
        <f t="shared" ca="1" si="0"/>
        <v>0.72158435299032109</v>
      </c>
    </row>
    <row r="13" spans="1:10" ht="25.5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3"/>
      <c r="G13" s="13"/>
      <c r="H13" s="14">
        <v>0.44859953703703698</v>
      </c>
      <c r="I13" s="17">
        <v>44591</v>
      </c>
      <c r="J13" s="18">
        <f t="shared" ca="1" si="0"/>
        <v>0.44624169955769999</v>
      </c>
    </row>
    <row r="14" spans="1:10" ht="25.5">
      <c r="A14" s="8">
        <v>4157</v>
      </c>
      <c r="B14" s="9" t="s">
        <v>14285</v>
      </c>
      <c r="C14" s="10" t="s">
        <v>22066</v>
      </c>
      <c r="D14" s="11" t="s">
        <v>14287</v>
      </c>
      <c r="E14" s="12">
        <v>6</v>
      </c>
      <c r="F14" s="13"/>
      <c r="G14" s="13"/>
      <c r="H14" s="14">
        <v>0.44872685185185202</v>
      </c>
      <c r="I14" s="17">
        <v>44591</v>
      </c>
      <c r="J14" s="18">
        <f t="shared" ca="1" si="0"/>
        <v>0.12314936708276347</v>
      </c>
    </row>
    <row r="15" spans="1:10" ht="25.5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3"/>
      <c r="G15" s="13"/>
      <c r="H15" s="14">
        <v>0.86827546296296299</v>
      </c>
      <c r="I15" s="17">
        <v>44590</v>
      </c>
      <c r="J15" s="18">
        <f t="shared" ca="1" si="0"/>
        <v>0.81687551004074854</v>
      </c>
    </row>
    <row r="16" spans="1:10" ht="25.5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3"/>
      <c r="G16" s="13"/>
      <c r="H16" s="14">
        <v>0.86846064814814805</v>
      </c>
      <c r="I16" s="17">
        <v>44590</v>
      </c>
      <c r="J16" s="18">
        <f t="shared" ca="1" si="0"/>
        <v>0.56025858132760187</v>
      </c>
    </row>
    <row r="17" spans="1:10" ht="25.5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3"/>
      <c r="G17" s="13"/>
      <c r="H17" s="14">
        <v>0.86724537037036997</v>
      </c>
      <c r="I17" s="17">
        <v>44590</v>
      </c>
      <c r="J17" s="18">
        <f t="shared" ca="1" si="0"/>
        <v>0.84592069770024236</v>
      </c>
    </row>
    <row r="18" spans="1:10" ht="25.5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3"/>
      <c r="G18" s="13"/>
      <c r="H18" s="14">
        <v>0.890358796296296</v>
      </c>
      <c r="I18" s="17">
        <v>44590</v>
      </c>
      <c r="J18" s="18">
        <f t="shared" ca="1" si="0"/>
        <v>0.90037320542706711</v>
      </c>
    </row>
    <row r="19" spans="1:10" ht="25.5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3"/>
      <c r="G19" s="13"/>
      <c r="H19" s="14">
        <v>0.89096064814814802</v>
      </c>
      <c r="I19" s="17">
        <v>44590</v>
      </c>
      <c r="J19" s="18">
        <f t="shared" ca="1" si="0"/>
        <v>0.98701127380601539</v>
      </c>
    </row>
    <row r="20" spans="1:10" ht="25.5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3"/>
      <c r="G20" s="13"/>
      <c r="H20" s="14">
        <v>0.88900462962963001</v>
      </c>
      <c r="I20" s="17">
        <v>44590</v>
      </c>
      <c r="J20" s="18">
        <f t="shared" ca="1" si="0"/>
        <v>0.20708772693533628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22083</v>
      </c>
      <c r="E21" s="12">
        <v>2</v>
      </c>
      <c r="F21" s="13"/>
      <c r="G21" s="13"/>
      <c r="H21" s="14"/>
      <c r="I21" s="17"/>
      <c r="J21" s="18">
        <f t="shared" ca="1" si="0"/>
        <v>0.57136523000095296</v>
      </c>
    </row>
    <row r="22" spans="1:10" ht="25.5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3"/>
      <c r="G22" s="13"/>
      <c r="H22" s="14"/>
      <c r="I22" s="17"/>
      <c r="J22" s="18">
        <f t="shared" ca="1" si="0"/>
        <v>0.53562932569900579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3"/>
      <c r="G23" s="13"/>
      <c r="H23" s="14"/>
      <c r="I23" s="17"/>
      <c r="J23" s="18">
        <f t="shared" ca="1" si="0"/>
        <v>0.10362343132099483</v>
      </c>
    </row>
    <row r="24" spans="1:10" ht="25.5">
      <c r="A24" s="8">
        <v>5404</v>
      </c>
      <c r="B24" s="9" t="s">
        <v>13727</v>
      </c>
      <c r="C24" s="10" t="s">
        <v>22061</v>
      </c>
      <c r="D24" s="11" t="s">
        <v>13729</v>
      </c>
      <c r="E24" s="12">
        <v>2</v>
      </c>
      <c r="F24" s="13"/>
      <c r="G24" s="13"/>
      <c r="H24" s="14"/>
      <c r="I24" s="17"/>
      <c r="J24" s="18">
        <f t="shared" ca="1" si="0"/>
        <v>0.26576241242334775</v>
      </c>
    </row>
    <row r="25" spans="1:10" ht="25.5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3"/>
      <c r="G25" s="13"/>
      <c r="H25" s="14"/>
      <c r="I25" s="17"/>
      <c r="J25" s="18">
        <f t="shared" ca="1" si="0"/>
        <v>0.54971132693603064</v>
      </c>
    </row>
    <row r="26" spans="1:10" ht="25.5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3"/>
      <c r="G26" s="13"/>
      <c r="H26" s="14"/>
      <c r="I26" s="17"/>
      <c r="J26" s="18">
        <f t="shared" ca="1" si="0"/>
        <v>0.42446575903628236</v>
      </c>
    </row>
    <row r="27" spans="1:10" ht="25.5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21826</v>
      </c>
      <c r="G27" s="13" t="b">
        <f>IF(B27=F27,TRUE,FALSE)</f>
        <v>0</v>
      </c>
      <c r="H27" s="14"/>
      <c r="I27" s="17"/>
      <c r="J27" s="18">
        <f t="shared" ca="1" si="0"/>
        <v>0.14674403529877167</v>
      </c>
    </row>
    <row r="28" spans="1:10" ht="25.5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3"/>
      <c r="G28" s="13"/>
      <c r="H28" s="14"/>
      <c r="I28" s="17"/>
      <c r="J28" s="18">
        <f t="shared" ca="1" si="0"/>
        <v>0.92136691702172713</v>
      </c>
    </row>
    <row r="29" spans="1:10" ht="25.5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3"/>
      <c r="G29" s="13"/>
      <c r="H29" s="14"/>
      <c r="I29" s="17"/>
      <c r="J29" s="18">
        <f t="shared" ca="1" si="0"/>
        <v>0.79821691403858885</v>
      </c>
    </row>
    <row r="30" spans="1:10" ht="25.5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3"/>
      <c r="G30" s="13"/>
      <c r="H30" s="14"/>
      <c r="I30" s="17"/>
      <c r="J30" s="18">
        <f t="shared" ca="1" si="0"/>
        <v>4.6399343528593762E-2</v>
      </c>
    </row>
    <row r="31" spans="1:10" ht="25.5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3"/>
      <c r="G31" s="13"/>
      <c r="H31" s="14"/>
      <c r="I31" s="17"/>
      <c r="J31" s="18">
        <f t="shared" ca="1" si="0"/>
        <v>0.65788095425044679</v>
      </c>
    </row>
    <row r="32" spans="1:10" ht="25.5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3"/>
      <c r="G32" s="13"/>
      <c r="H32" s="14"/>
      <c r="I32" s="17"/>
      <c r="J32" s="18">
        <f t="shared" ca="1" si="0"/>
        <v>0.11835690504776553</v>
      </c>
    </row>
    <row r="33" spans="1:10" ht="25.5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3"/>
      <c r="G33" s="13"/>
      <c r="H33" s="14"/>
      <c r="I33" s="17"/>
      <c r="J33" s="18">
        <f t="shared" ca="1" si="0"/>
        <v>0.23618897509521242</v>
      </c>
    </row>
    <row r="34" spans="1:10" ht="25.5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3"/>
      <c r="G34" s="13"/>
      <c r="H34" s="14"/>
      <c r="I34" s="17"/>
      <c r="J34" s="18">
        <f t="shared" ref="J34:J65" ca="1" si="1">RAND()</f>
        <v>3.2493872615299457E-2</v>
      </c>
    </row>
    <row r="35" spans="1:10" ht="25.5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3"/>
      <c r="G35" s="13"/>
      <c r="H35" s="14"/>
      <c r="I35" s="17"/>
      <c r="J35" s="18">
        <f t="shared" ca="1" si="1"/>
        <v>0.4103949683585727</v>
      </c>
    </row>
    <row r="36" spans="1:10" ht="25.5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3"/>
      <c r="G36" s="13"/>
      <c r="H36" s="14"/>
      <c r="I36" s="17"/>
      <c r="J36" s="18">
        <f t="shared" ca="1" si="1"/>
        <v>0.29874916346322344</v>
      </c>
    </row>
    <row r="37" spans="1:10" ht="25.5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3"/>
      <c r="G37" s="13"/>
      <c r="H37" s="14"/>
      <c r="I37" s="17"/>
      <c r="J37" s="18">
        <f t="shared" ca="1" si="1"/>
        <v>0.57018482396264569</v>
      </c>
    </row>
    <row r="38" spans="1:10" ht="25.5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3"/>
      <c r="G38" s="13"/>
      <c r="H38" s="14"/>
      <c r="I38" s="17"/>
      <c r="J38" s="18">
        <f t="shared" ca="1" si="1"/>
        <v>0.47099469235425018</v>
      </c>
    </row>
    <row r="39" spans="1:10" ht="25.5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3"/>
      <c r="G39" s="13"/>
      <c r="H39" s="14"/>
      <c r="I39" s="17"/>
      <c r="J39" s="18">
        <f t="shared" ca="1" si="1"/>
        <v>0.20768349731099156</v>
      </c>
    </row>
    <row r="40" spans="1:10" ht="25.5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3"/>
      <c r="G40" s="13"/>
      <c r="H40" s="14"/>
      <c r="I40" s="17"/>
      <c r="J40" s="18">
        <f t="shared" ca="1" si="1"/>
        <v>0.15507774113034423</v>
      </c>
    </row>
    <row r="41" spans="1:10" ht="25.5">
      <c r="A41" s="8">
        <v>3018</v>
      </c>
      <c r="B41" s="9" t="s">
        <v>15420</v>
      </c>
      <c r="C41" s="10" t="s">
        <v>22085</v>
      </c>
      <c r="D41" s="11" t="s">
        <v>15422</v>
      </c>
      <c r="E41" s="12">
        <v>2</v>
      </c>
      <c r="F41" s="13"/>
      <c r="G41" s="13"/>
      <c r="H41" s="14"/>
      <c r="I41" s="17"/>
      <c r="J41" s="18">
        <f t="shared" ca="1" si="1"/>
        <v>7.5985753375847898E-3</v>
      </c>
    </row>
    <row r="42" spans="1:10" ht="25.5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3"/>
      <c r="G42" s="13"/>
      <c r="H42" s="14"/>
      <c r="I42" s="17"/>
      <c r="J42" s="18">
        <f t="shared" ca="1" si="1"/>
        <v>0.41127270005797023</v>
      </c>
    </row>
    <row r="43" spans="1:10" ht="25.5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3"/>
      <c r="G43" s="13"/>
      <c r="H43" s="14"/>
      <c r="I43" s="17"/>
      <c r="J43" s="18">
        <f t="shared" ca="1" si="1"/>
        <v>0.10510415043105714</v>
      </c>
    </row>
    <row r="44" spans="1:10" ht="25.5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3"/>
      <c r="G44" s="13"/>
      <c r="H44" s="14"/>
      <c r="I44" s="17"/>
      <c r="J44" s="18">
        <f t="shared" ca="1" si="1"/>
        <v>0.92546383563476986</v>
      </c>
    </row>
    <row r="45" spans="1:10" ht="25.5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3"/>
      <c r="G45" s="13"/>
      <c r="H45" s="14"/>
      <c r="I45" s="17"/>
      <c r="J45" s="18">
        <f t="shared" ca="1" si="1"/>
        <v>0.56849684890763597</v>
      </c>
    </row>
    <row r="46" spans="1:10" ht="25.5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3"/>
      <c r="G46" s="13"/>
      <c r="H46" s="14"/>
      <c r="I46" s="17"/>
      <c r="J46" s="18">
        <f t="shared" ca="1" si="1"/>
        <v>5.3231929725854443E-2</v>
      </c>
    </row>
    <row r="47" spans="1:10" ht="25.5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3"/>
      <c r="G47" s="13"/>
      <c r="H47" s="14"/>
      <c r="I47" s="17"/>
      <c r="J47" s="18">
        <f t="shared" ca="1" si="1"/>
        <v>4.4370735026927899E-2</v>
      </c>
    </row>
    <row r="48" spans="1:10" ht="25.5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3"/>
      <c r="G48" s="13"/>
      <c r="H48" s="14"/>
      <c r="I48" s="17"/>
      <c r="J48" s="18">
        <f t="shared" ca="1" si="1"/>
        <v>0.77036096752336958</v>
      </c>
    </row>
    <row r="49" spans="1:10" ht="25.5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3"/>
      <c r="G49" s="13"/>
      <c r="H49" s="14"/>
      <c r="I49" s="17"/>
      <c r="J49" s="18">
        <f t="shared" ca="1" si="1"/>
        <v>0.21149834740219398</v>
      </c>
    </row>
    <row r="50" spans="1:10" ht="25.5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3"/>
      <c r="G50" s="13"/>
      <c r="H50" s="14"/>
      <c r="I50" s="17"/>
      <c r="J50" s="18">
        <f t="shared" ca="1" si="1"/>
        <v>0.92214936795841507</v>
      </c>
    </row>
    <row r="51" spans="1:10" ht="25.5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3"/>
      <c r="G51" s="13"/>
      <c r="H51" s="14"/>
      <c r="I51" s="17"/>
      <c r="J51" s="18">
        <f t="shared" ca="1" si="1"/>
        <v>0.93838952032764</v>
      </c>
    </row>
    <row r="52" spans="1:10" ht="25.5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3"/>
      <c r="G52" s="13"/>
      <c r="H52" s="14"/>
      <c r="I52" s="17"/>
      <c r="J52" s="18">
        <f t="shared" ca="1" si="1"/>
        <v>0.56156272662772877</v>
      </c>
    </row>
    <row r="53" spans="1:10" ht="25.5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3"/>
      <c r="G53" s="13"/>
      <c r="H53" s="14"/>
      <c r="I53" s="17"/>
      <c r="J53" s="18">
        <f t="shared" ca="1" si="1"/>
        <v>0.47555694506624424</v>
      </c>
    </row>
    <row r="54" spans="1:10" ht="25.5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3"/>
      <c r="G54" s="13"/>
      <c r="H54" s="14"/>
      <c r="I54" s="17"/>
      <c r="J54" s="18">
        <f t="shared" ca="1" si="1"/>
        <v>0.42462738950127221</v>
      </c>
    </row>
    <row r="55" spans="1:10" ht="25.5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3"/>
      <c r="G55" s="13"/>
      <c r="H55" s="14"/>
      <c r="I55" s="17"/>
      <c r="J55" s="18">
        <f t="shared" ca="1" si="1"/>
        <v>0.57534499968950803</v>
      </c>
    </row>
    <row r="56" spans="1:10" ht="25.5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3"/>
      <c r="G56" s="13"/>
      <c r="H56" s="14"/>
      <c r="I56" s="17"/>
      <c r="J56" s="18">
        <f t="shared" ca="1" si="1"/>
        <v>0.76824861521428445</v>
      </c>
    </row>
    <row r="57" spans="1:10" ht="25.5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3"/>
      <c r="G57" s="13"/>
      <c r="H57" s="14"/>
      <c r="I57" s="17"/>
      <c r="J57" s="18">
        <f t="shared" ca="1" si="1"/>
        <v>0.92569315748063519</v>
      </c>
    </row>
    <row r="58" spans="1:10" ht="25.5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3"/>
      <c r="G58" s="13"/>
      <c r="H58" s="14"/>
      <c r="I58" s="17"/>
      <c r="J58" s="18">
        <f t="shared" ca="1" si="1"/>
        <v>0.50895708678795326</v>
      </c>
    </row>
    <row r="59" spans="1:10" ht="25.5">
      <c r="A59" s="8">
        <v>1052</v>
      </c>
      <c r="B59" s="9" t="s">
        <v>14026</v>
      </c>
      <c r="C59" s="10" t="s">
        <v>22064</v>
      </c>
      <c r="D59" s="11" t="s">
        <v>22065</v>
      </c>
      <c r="E59" s="12">
        <v>5</v>
      </c>
      <c r="F59" s="13"/>
      <c r="G59" s="13"/>
      <c r="H59" s="14"/>
      <c r="I59" s="17"/>
      <c r="J59" s="18">
        <f t="shared" ca="1" si="1"/>
        <v>0.55290754536630149</v>
      </c>
    </row>
    <row r="60" spans="1:10" ht="25.5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3"/>
      <c r="G60" s="13"/>
      <c r="H60" s="14"/>
      <c r="I60" s="17"/>
      <c r="J60" s="18">
        <f t="shared" ca="1" si="1"/>
        <v>0.32676652494341796</v>
      </c>
    </row>
    <row r="61" spans="1:10" ht="25.5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3"/>
      <c r="G61" s="13"/>
      <c r="H61" s="14"/>
      <c r="I61" s="17"/>
      <c r="J61" s="18">
        <f t="shared" ca="1" si="1"/>
        <v>0.27211357612677778</v>
      </c>
    </row>
    <row r="62" spans="1:10" ht="25.5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3"/>
      <c r="G62" s="13"/>
      <c r="H62" s="14"/>
      <c r="I62" s="17"/>
      <c r="J62" s="18">
        <f t="shared" ca="1" si="1"/>
        <v>0.25005600405147344</v>
      </c>
    </row>
    <row r="63" spans="1:10" ht="25.5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3"/>
      <c r="G63" s="13"/>
      <c r="H63" s="14"/>
      <c r="I63" s="17"/>
      <c r="J63" s="18">
        <f t="shared" ca="1" si="1"/>
        <v>0.32802906407007326</v>
      </c>
    </row>
    <row r="64" spans="1:10" ht="25.5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3"/>
      <c r="G64" s="13"/>
      <c r="H64" s="14"/>
      <c r="I64" s="17"/>
      <c r="J64" s="18">
        <f t="shared" ca="1" si="1"/>
        <v>0.96121105914905192</v>
      </c>
    </row>
    <row r="65" spans="1:10" ht="25.5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3"/>
      <c r="G65" s="13"/>
      <c r="H65" s="14"/>
      <c r="I65" s="17"/>
      <c r="J65" s="18">
        <f t="shared" ca="1" si="1"/>
        <v>0.51455636371700064</v>
      </c>
    </row>
    <row r="66" spans="1:10" ht="25.5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3"/>
      <c r="G66" s="13"/>
      <c r="H66" s="14"/>
      <c r="I66" s="17"/>
      <c r="J66" s="18">
        <f t="shared" ref="J66:J99" ca="1" si="2">RAND()</f>
        <v>0.68694811891746121</v>
      </c>
    </row>
    <row r="67" spans="1:10" ht="25.5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3"/>
      <c r="G67" s="13"/>
      <c r="H67" s="14"/>
      <c r="I67" s="17"/>
      <c r="J67" s="18">
        <f t="shared" ca="1" si="2"/>
        <v>0.44829086001874108</v>
      </c>
    </row>
    <row r="68" spans="1:10" ht="25.5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3"/>
      <c r="G68" s="13"/>
      <c r="H68" s="14"/>
      <c r="I68" s="17"/>
      <c r="J68" s="18">
        <f t="shared" ca="1" si="2"/>
        <v>0.53106156418730155</v>
      </c>
    </row>
    <row r="69" spans="1:10" ht="25.5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3"/>
      <c r="G69" s="13"/>
      <c r="H69" s="14"/>
      <c r="I69" s="17"/>
      <c r="J69" s="18">
        <f t="shared" ca="1" si="2"/>
        <v>0.38493298640661888</v>
      </c>
    </row>
    <row r="70" spans="1:10" ht="25.5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3"/>
      <c r="G70" s="13"/>
      <c r="H70" s="14"/>
      <c r="I70" s="17"/>
      <c r="J70" s="18">
        <f t="shared" ca="1" si="2"/>
        <v>0.8431109395544778</v>
      </c>
    </row>
    <row r="71" spans="1:10" ht="25.5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3"/>
      <c r="G71" s="13"/>
      <c r="H71" s="14"/>
      <c r="I71" s="17"/>
      <c r="J71" s="18">
        <f t="shared" ca="1" si="2"/>
        <v>0.51557838943454981</v>
      </c>
    </row>
    <row r="72" spans="1:10" ht="25.5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3"/>
      <c r="G72" s="13"/>
      <c r="H72" s="14"/>
      <c r="I72" s="17"/>
      <c r="J72" s="18">
        <f t="shared" ca="1" si="2"/>
        <v>0.96023706551341803</v>
      </c>
    </row>
    <row r="73" spans="1:10" ht="25.5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3"/>
      <c r="G73" s="13"/>
      <c r="H73" s="14"/>
      <c r="I73" s="17"/>
      <c r="J73" s="18">
        <f t="shared" ca="1" si="2"/>
        <v>0.96775690691663618</v>
      </c>
    </row>
    <row r="74" spans="1:10" ht="25.5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3"/>
      <c r="G74" s="13"/>
      <c r="H74" s="14"/>
      <c r="I74" s="17"/>
      <c r="J74" s="18">
        <f t="shared" ca="1" si="2"/>
        <v>0.28040326759956169</v>
      </c>
    </row>
    <row r="75" spans="1:10" ht="25.5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3"/>
      <c r="G75" s="13"/>
      <c r="H75" s="14"/>
      <c r="I75" s="17"/>
      <c r="J75" s="18">
        <f t="shared" ca="1" si="2"/>
        <v>0.38787218235713494</v>
      </c>
    </row>
    <row r="76" spans="1:10" ht="25.5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3"/>
      <c r="G76" s="13"/>
      <c r="H76" s="14"/>
      <c r="I76" s="17"/>
      <c r="J76" s="18">
        <f t="shared" ca="1" si="2"/>
        <v>0.37418373563277774</v>
      </c>
    </row>
    <row r="77" spans="1:10" ht="25.5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3"/>
      <c r="G77" s="13"/>
      <c r="H77" s="14"/>
      <c r="I77" s="17"/>
      <c r="J77" s="18">
        <f t="shared" ca="1" si="2"/>
        <v>0.67219926026973353</v>
      </c>
    </row>
    <row r="78" spans="1:10" ht="25.5">
      <c r="A78" s="8">
        <v>5136</v>
      </c>
      <c r="B78" s="9" t="s">
        <v>14383</v>
      </c>
      <c r="C78" s="10" t="s">
        <v>22067</v>
      </c>
      <c r="D78" s="11" t="s">
        <v>14385</v>
      </c>
      <c r="E78" s="12">
        <v>2</v>
      </c>
      <c r="F78" s="13"/>
      <c r="G78" s="13"/>
      <c r="H78" s="14"/>
      <c r="I78" s="17"/>
      <c r="J78" s="18">
        <f t="shared" ca="1" si="2"/>
        <v>0.21130052016157042</v>
      </c>
    </row>
    <row r="79" spans="1:10" ht="25.5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3"/>
      <c r="G79" s="13"/>
      <c r="H79" s="14"/>
      <c r="I79" s="17"/>
      <c r="J79" s="18">
        <f t="shared" ca="1" si="2"/>
        <v>0.28461671199051908</v>
      </c>
    </row>
    <row r="80" spans="1:10" ht="25.5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3"/>
      <c r="G80" s="13"/>
      <c r="H80" s="14"/>
      <c r="I80" s="17"/>
      <c r="J80" s="18">
        <f t="shared" ca="1" si="2"/>
        <v>0.63775405814423936</v>
      </c>
    </row>
    <row r="81" spans="1:10" ht="25.5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3"/>
      <c r="G81" s="13"/>
      <c r="H81" s="14"/>
      <c r="I81" s="17"/>
      <c r="J81" s="18">
        <f t="shared" ca="1" si="2"/>
        <v>0.4635058053592862</v>
      </c>
    </row>
    <row r="82" spans="1:10" ht="25.5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3"/>
      <c r="G82" s="13"/>
      <c r="H82" s="14"/>
      <c r="I82" s="17"/>
      <c r="J82" s="18">
        <f t="shared" ca="1" si="2"/>
        <v>0.81208710926880656</v>
      </c>
    </row>
    <row r="83" spans="1:10" ht="25.5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3"/>
      <c r="G83" s="13"/>
      <c r="H83" s="14"/>
      <c r="I83" s="17"/>
      <c r="J83" s="18">
        <f t="shared" ca="1" si="2"/>
        <v>8.3832454489064956E-2</v>
      </c>
    </row>
    <row r="84" spans="1:10" ht="25.5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3"/>
      <c r="G84" s="13"/>
      <c r="H84" s="14"/>
      <c r="I84" s="17"/>
      <c r="J84" s="18">
        <f t="shared" ca="1" si="2"/>
        <v>0.8618578495240381</v>
      </c>
    </row>
    <row r="85" spans="1:10" ht="25.5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3"/>
      <c r="G85" s="13"/>
      <c r="H85" s="14"/>
      <c r="I85" s="17"/>
      <c r="J85" s="18">
        <f t="shared" ca="1" si="2"/>
        <v>0.15628814829471482</v>
      </c>
    </row>
    <row r="86" spans="1:10" ht="25.5">
      <c r="A86" s="8">
        <v>3068</v>
      </c>
      <c r="B86" s="9" t="s">
        <v>15111</v>
      </c>
      <c r="C86" s="10" t="s">
        <v>22088</v>
      </c>
      <c r="D86" s="11" t="s">
        <v>22084</v>
      </c>
      <c r="E86" s="12">
        <v>2</v>
      </c>
      <c r="F86" s="13"/>
      <c r="G86" s="13"/>
      <c r="H86" s="14"/>
      <c r="I86" s="17"/>
      <c r="J86" s="18">
        <f t="shared" ca="1" si="2"/>
        <v>0.69255656664293253</v>
      </c>
    </row>
    <row r="87" spans="1:10" ht="25.5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3"/>
      <c r="G87" s="13"/>
      <c r="H87" s="14"/>
      <c r="I87" s="17"/>
      <c r="J87" s="18">
        <f t="shared" ca="1" si="2"/>
        <v>0.28525301509680567</v>
      </c>
    </row>
    <row r="88" spans="1:10" ht="25.5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4"/>
      <c r="G88" s="13"/>
      <c r="H88" s="14"/>
      <c r="I88" s="17"/>
      <c r="J88" s="18">
        <f t="shared" ca="1" si="2"/>
        <v>0.53803468113308828</v>
      </c>
    </row>
    <row r="89" spans="1:10" ht="25.5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3"/>
      <c r="G89" s="13"/>
      <c r="H89" s="14"/>
      <c r="I89" s="17"/>
      <c r="J89" s="18">
        <f t="shared" ca="1" si="2"/>
        <v>0.31742834170540724</v>
      </c>
    </row>
    <row r="90" spans="1:10" ht="25.5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3"/>
      <c r="G90" s="13"/>
      <c r="H90" s="14"/>
      <c r="I90" s="17"/>
      <c r="J90" s="18">
        <f t="shared" ca="1" si="2"/>
        <v>0.10820480786524367</v>
      </c>
    </row>
    <row r="91" spans="1:10" ht="25.5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3"/>
      <c r="G91" s="13"/>
      <c r="H91" s="14"/>
      <c r="I91" s="17"/>
      <c r="J91" s="18">
        <f t="shared" ca="1" si="2"/>
        <v>0.83064592298533335</v>
      </c>
    </row>
    <row r="92" spans="1:10" ht="25.5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3"/>
      <c r="G92" s="13"/>
      <c r="H92" s="14"/>
      <c r="I92" s="17"/>
      <c r="J92" s="18">
        <f t="shared" ca="1" si="2"/>
        <v>0.13826847505914319</v>
      </c>
    </row>
    <row r="93" spans="1:10" ht="25.5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4"/>
      <c r="G93" s="13"/>
      <c r="H93" s="14"/>
      <c r="I93" s="17"/>
      <c r="J93" s="18">
        <f t="shared" ca="1" si="2"/>
        <v>0.50635129856559491</v>
      </c>
    </row>
    <row r="94" spans="1:10" ht="25.5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3"/>
      <c r="G94" s="13"/>
      <c r="H94" s="14"/>
      <c r="I94" s="17"/>
      <c r="J94" s="18">
        <f t="shared" ca="1" si="2"/>
        <v>0.42849727294920481</v>
      </c>
    </row>
    <row r="95" spans="1:10" ht="25.5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3"/>
      <c r="G95" s="13"/>
      <c r="H95" s="14"/>
      <c r="I95" s="17"/>
      <c r="J95" s="18">
        <f t="shared" ca="1" si="2"/>
        <v>0.71605642804070346</v>
      </c>
    </row>
    <row r="96" spans="1:10" ht="25.5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3"/>
      <c r="G96" s="13"/>
      <c r="H96" s="14"/>
      <c r="I96" s="17"/>
      <c r="J96" s="18">
        <f t="shared" ca="1" si="2"/>
        <v>0.86209954614521145</v>
      </c>
    </row>
    <row r="97" spans="1:10" ht="25.5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3"/>
      <c r="G97" s="13"/>
      <c r="H97" s="14"/>
      <c r="I97" s="17"/>
      <c r="J97" s="18">
        <f t="shared" ca="1" si="2"/>
        <v>0.14935412419304583</v>
      </c>
    </row>
    <row r="98" spans="1:10" ht="25.5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3"/>
      <c r="G98" s="13"/>
      <c r="H98" s="14"/>
      <c r="I98" s="17"/>
      <c r="J98" s="18">
        <f t="shared" ca="1" si="2"/>
        <v>1.1247439882538179E-2</v>
      </c>
    </row>
    <row r="99" spans="1:10" ht="25.5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3"/>
      <c r="G99" s="13"/>
      <c r="H99" s="14"/>
      <c r="I99" s="17"/>
      <c r="J99" s="18">
        <f t="shared" ca="1" si="2"/>
        <v>0.19172285488871321</v>
      </c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/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/>
    </row>
  </sheetData>
  <autoFilter ref="A1:J99" xr:uid="{00000000-0009-0000-0000-000023000000}"/>
  <phoneticPr fontId="40" type="noConversion"/>
  <conditionalFormatting sqref="E2:E25">
    <cfRule type="cellIs" dxfId="120" priority="9" operator="greaterThanOrEqual">
      <formula>5</formula>
    </cfRule>
    <cfRule type="cellIs" dxfId="119" priority="10" operator="between">
      <formula>2</formula>
      <formula>4</formula>
    </cfRule>
  </conditionalFormatting>
  <conditionalFormatting sqref="E26:E46">
    <cfRule type="cellIs" dxfId="118" priority="7" operator="greaterThanOrEqual">
      <formula>5</formula>
    </cfRule>
    <cfRule type="cellIs" dxfId="117" priority="8" operator="between">
      <formula>2</formula>
      <formula>4</formula>
    </cfRule>
  </conditionalFormatting>
  <conditionalFormatting sqref="E47:E60">
    <cfRule type="cellIs" dxfId="116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61:E68">
    <cfRule type="cellIs" dxfId="114" priority="3" operator="greaterThanOrEqual">
      <formula>5</formula>
    </cfRule>
    <cfRule type="cellIs" dxfId="113" priority="4" operator="between">
      <formula>2</formula>
      <formula>4</formula>
    </cfRule>
  </conditionalFormatting>
  <conditionalFormatting sqref="E69:E99">
    <cfRule type="cellIs" dxfId="112" priority="1" operator="greaterThanOrEqual">
      <formula>5</formula>
    </cfRule>
    <cfRule type="cellIs" dxfId="111" priority="2" operator="between">
      <formula>2</formula>
      <formula>4</formula>
    </cfRule>
  </conditionalFormatting>
  <conditionalFormatting sqref="E100:E101">
    <cfRule type="cellIs" dxfId="110" priority="11" operator="greaterThanOrEqual">
      <formula>5</formula>
    </cfRule>
    <cfRule type="cellIs" dxfId="109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3"/>
      <c r="G2" s="13"/>
      <c r="H2" s="14">
        <v>0.93925925925925902</v>
      </c>
      <c r="I2" s="17">
        <v>44619</v>
      </c>
      <c r="J2" s="18">
        <f t="shared" ref="J2:J65" ca="1" si="0">RAND()</f>
        <v>0.21620209576160976</v>
      </c>
    </row>
    <row r="3" spans="1:10" ht="25.5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3"/>
      <c r="G3" s="13"/>
      <c r="H3" s="14">
        <v>0.93925925925925902</v>
      </c>
      <c r="I3" s="17">
        <v>44619</v>
      </c>
      <c r="J3" s="18">
        <f t="shared" ca="1" si="0"/>
        <v>0.44127389666382921</v>
      </c>
    </row>
    <row r="4" spans="1:10" ht="25.5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3"/>
      <c r="G4" s="13"/>
      <c r="H4" s="14">
        <v>0.93925925925925902</v>
      </c>
      <c r="I4" s="17">
        <v>44619</v>
      </c>
      <c r="J4" s="18">
        <f t="shared" ca="1" si="0"/>
        <v>8.0888052683378175E-2</v>
      </c>
    </row>
    <row r="5" spans="1:10" ht="25.5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3"/>
      <c r="G5" s="13"/>
      <c r="H5" s="14">
        <v>0.93925925925925902</v>
      </c>
      <c r="I5" s="17">
        <v>44619</v>
      </c>
      <c r="J5" s="18">
        <f t="shared" ca="1" si="0"/>
        <v>0.60124808851172162</v>
      </c>
    </row>
    <row r="6" spans="1:10" ht="25.5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3"/>
      <c r="G6" s="13"/>
      <c r="H6" s="14">
        <v>0.93925925925925902</v>
      </c>
      <c r="I6" s="17">
        <v>44619</v>
      </c>
      <c r="J6" s="18">
        <f t="shared" ca="1" si="0"/>
        <v>0.99601221216490399</v>
      </c>
    </row>
    <row r="7" spans="1:10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3"/>
      <c r="G7" s="13"/>
      <c r="H7" s="14">
        <v>0.93925925925925902</v>
      </c>
      <c r="I7" s="17">
        <v>44619</v>
      </c>
      <c r="J7" s="18">
        <f t="shared" ca="1" si="0"/>
        <v>0.9607954203927378</v>
      </c>
    </row>
    <row r="8" spans="1:10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3"/>
      <c r="G8" s="13"/>
      <c r="H8" s="14">
        <v>0.93925925925925902</v>
      </c>
      <c r="I8" s="17">
        <v>44619</v>
      </c>
      <c r="J8" s="18">
        <f t="shared" ca="1" si="0"/>
        <v>0.81754439648993249</v>
      </c>
    </row>
    <row r="9" spans="1:10" ht="25.5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3"/>
      <c r="G9" s="13"/>
      <c r="H9" s="14">
        <v>0.93925925925925902</v>
      </c>
      <c r="I9" s="17">
        <v>44619</v>
      </c>
      <c r="J9" s="18">
        <f t="shared" ca="1" si="0"/>
        <v>0.13004791874629429</v>
      </c>
    </row>
    <row r="10" spans="1:10" ht="25.5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3"/>
      <c r="G10" s="13"/>
      <c r="H10" s="14">
        <v>0.93925925925925902</v>
      </c>
      <c r="I10" s="17">
        <v>44619</v>
      </c>
      <c r="J10" s="18">
        <f t="shared" ca="1" si="0"/>
        <v>0.74608060943353405</v>
      </c>
    </row>
    <row r="11" spans="1:10" ht="25.5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3"/>
      <c r="G11" s="13"/>
      <c r="H11" s="14">
        <v>0.93925925925925902</v>
      </c>
      <c r="I11" s="17">
        <v>44619</v>
      </c>
      <c r="J11" s="18">
        <f t="shared" ca="1" si="0"/>
        <v>0.84351261569733849</v>
      </c>
    </row>
    <row r="12" spans="1:10" ht="25.5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3"/>
      <c r="G12" s="13"/>
      <c r="H12" s="14">
        <v>0.93925925925925902</v>
      </c>
      <c r="I12" s="17">
        <v>44619</v>
      </c>
      <c r="J12" s="18">
        <f t="shared" ca="1" si="0"/>
        <v>0.53723512944782614</v>
      </c>
    </row>
    <row r="13" spans="1:10" ht="25.5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3"/>
      <c r="G13" s="13"/>
      <c r="H13" s="14">
        <v>0.93925925925925902</v>
      </c>
      <c r="I13" s="17">
        <v>44619</v>
      </c>
      <c r="J13" s="18">
        <f t="shared" ca="1" si="0"/>
        <v>4.128614543839737E-2</v>
      </c>
    </row>
    <row r="14" spans="1:10" ht="25.5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3"/>
      <c r="G14" s="13"/>
      <c r="H14" s="14">
        <v>0.93925925925925902</v>
      </c>
      <c r="I14" s="17">
        <v>44619</v>
      </c>
      <c r="J14" s="18">
        <f t="shared" ca="1" si="0"/>
        <v>0.63952373640830917</v>
      </c>
    </row>
    <row r="15" spans="1:10" ht="25.5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3"/>
      <c r="G15" s="13"/>
      <c r="H15" s="14">
        <v>0.93925925925925902</v>
      </c>
      <c r="I15" s="17">
        <v>44619</v>
      </c>
      <c r="J15" s="18">
        <f t="shared" ca="1" si="0"/>
        <v>0.49268052500995219</v>
      </c>
    </row>
    <row r="16" spans="1:10" ht="25.5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3"/>
      <c r="G16" s="13"/>
      <c r="H16" s="14">
        <v>0.93925925925925902</v>
      </c>
      <c r="I16" s="17">
        <v>44619</v>
      </c>
      <c r="J16" s="18">
        <f t="shared" ca="1" si="0"/>
        <v>6.9325866238022504E-3</v>
      </c>
    </row>
    <row r="17" spans="1:10" ht="25.5">
      <c r="A17" s="8">
        <v>4327</v>
      </c>
      <c r="B17" s="9" t="s">
        <v>13095</v>
      </c>
      <c r="C17" s="10" t="s">
        <v>22059</v>
      </c>
      <c r="D17" s="11" t="s">
        <v>13096</v>
      </c>
      <c r="E17" s="12">
        <v>2</v>
      </c>
      <c r="F17" s="13"/>
      <c r="G17" s="13"/>
      <c r="H17" s="14">
        <v>0.93925925925925902</v>
      </c>
      <c r="I17" s="17">
        <v>44619</v>
      </c>
      <c r="J17" s="18">
        <f t="shared" ca="1" si="0"/>
        <v>0.77388713720566515</v>
      </c>
    </row>
    <row r="18" spans="1:10" ht="25.5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3"/>
      <c r="G18" s="13"/>
      <c r="H18" s="14">
        <v>0.93925925925925902</v>
      </c>
      <c r="I18" s="17">
        <v>44619</v>
      </c>
      <c r="J18" s="18">
        <f t="shared" ca="1" si="0"/>
        <v>0.60561029123353116</v>
      </c>
    </row>
    <row r="19" spans="1:10" ht="25.5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3"/>
      <c r="G19" s="13"/>
      <c r="H19" s="14">
        <v>0.93925925925925902</v>
      </c>
      <c r="I19" s="17">
        <v>44619</v>
      </c>
      <c r="J19" s="18">
        <f t="shared" ca="1" si="0"/>
        <v>0.29214281639645823</v>
      </c>
    </row>
    <row r="20" spans="1:10" ht="25.5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3"/>
      <c r="G20" s="13"/>
      <c r="H20" s="14">
        <v>0.93925925925925902</v>
      </c>
      <c r="I20" s="17">
        <v>44619</v>
      </c>
      <c r="J20" s="18">
        <f t="shared" ca="1" si="0"/>
        <v>0.51069039174717579</v>
      </c>
    </row>
    <row r="21" spans="1:10" ht="25.5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3"/>
      <c r="G21" s="13"/>
      <c r="H21" s="14">
        <v>0.93925925925925902</v>
      </c>
      <c r="I21" s="17">
        <v>44619</v>
      </c>
      <c r="J21" s="18">
        <f t="shared" ca="1" si="0"/>
        <v>0.55232933418235153</v>
      </c>
    </row>
    <row r="22" spans="1:10" ht="25.5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3"/>
      <c r="G22" s="13"/>
      <c r="H22" s="14">
        <v>0.93925925925925902</v>
      </c>
      <c r="I22" s="17">
        <v>44619</v>
      </c>
      <c r="J22" s="18">
        <f t="shared" ca="1" si="0"/>
        <v>0.88459979408158185</v>
      </c>
    </row>
    <row r="23" spans="1:10" ht="25.5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3"/>
      <c r="G23" s="13"/>
      <c r="H23" s="14">
        <v>0.93925925925925902</v>
      </c>
      <c r="I23" s="17">
        <v>44619</v>
      </c>
      <c r="J23" s="18">
        <f t="shared" ca="1" si="0"/>
        <v>0.96973248545549084</v>
      </c>
    </row>
    <row r="24" spans="1:10" ht="25.5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3"/>
      <c r="G24" s="13"/>
      <c r="H24" s="14">
        <v>0.93925925925925902</v>
      </c>
      <c r="I24" s="17">
        <v>44619</v>
      </c>
      <c r="J24" s="18">
        <f t="shared" ca="1" si="0"/>
        <v>0.87741388476483972</v>
      </c>
    </row>
    <row r="25" spans="1:10" ht="25.5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3"/>
      <c r="G25" s="13"/>
      <c r="H25" s="14">
        <v>0.93925925925925902</v>
      </c>
      <c r="I25" s="17">
        <v>44619</v>
      </c>
      <c r="J25" s="18">
        <f t="shared" ca="1" si="0"/>
        <v>0.78800415823655812</v>
      </c>
    </row>
    <row r="26" spans="1:10" ht="25.5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3"/>
      <c r="G26" s="13"/>
      <c r="H26" s="14">
        <v>0.93925925925925902</v>
      </c>
      <c r="I26" s="17">
        <v>44619</v>
      </c>
      <c r="J26" s="18">
        <f t="shared" ca="1" si="0"/>
        <v>0.26832237541610438</v>
      </c>
    </row>
    <row r="27" spans="1:10" ht="25.5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3"/>
      <c r="G27" s="13"/>
      <c r="H27" s="14">
        <v>0.93925925925925902</v>
      </c>
      <c r="I27" s="17">
        <v>44619</v>
      </c>
      <c r="J27" s="18">
        <f t="shared" ca="1" si="0"/>
        <v>0.7880089317033574</v>
      </c>
    </row>
    <row r="28" spans="1:10" ht="25.5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3"/>
      <c r="G28" s="13"/>
      <c r="H28" s="14">
        <v>0.93925925925925902</v>
      </c>
      <c r="I28" s="17">
        <v>44619</v>
      </c>
      <c r="J28" s="18">
        <f t="shared" ca="1" si="0"/>
        <v>0.89250200129190416</v>
      </c>
    </row>
    <row r="29" spans="1:10" ht="25.5">
      <c r="A29" s="8">
        <v>3615</v>
      </c>
      <c r="B29" s="9" t="s">
        <v>13249</v>
      </c>
      <c r="C29" s="10" t="s">
        <v>13250</v>
      </c>
      <c r="D29" s="11" t="s">
        <v>22058</v>
      </c>
      <c r="E29" s="12">
        <v>6</v>
      </c>
      <c r="F29" s="13"/>
      <c r="G29" s="13"/>
      <c r="H29" s="14">
        <v>0.93925925925925902</v>
      </c>
      <c r="I29" s="17">
        <v>44619</v>
      </c>
      <c r="J29" s="18">
        <f t="shared" ca="1" si="0"/>
        <v>0.24009246189911471</v>
      </c>
    </row>
    <row r="30" spans="1:10" ht="25.5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3"/>
      <c r="G30" s="13"/>
      <c r="H30" s="14">
        <v>0.93925925925925902</v>
      </c>
      <c r="I30" s="17">
        <v>44619</v>
      </c>
      <c r="J30" s="18">
        <f t="shared" ca="1" si="0"/>
        <v>0.48570866048422268</v>
      </c>
    </row>
    <row r="31" spans="1:10" ht="25.5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3"/>
      <c r="G31" s="13"/>
      <c r="H31" s="14">
        <v>0.93925925925925902</v>
      </c>
      <c r="I31" s="17">
        <v>44619</v>
      </c>
      <c r="J31" s="18">
        <f t="shared" ca="1" si="0"/>
        <v>0.40119188442314258</v>
      </c>
    </row>
    <row r="32" spans="1:10" ht="25.5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3"/>
      <c r="G32" s="13"/>
      <c r="H32" s="14">
        <v>0.93925925925925902</v>
      </c>
      <c r="I32" s="17">
        <v>44619</v>
      </c>
      <c r="J32" s="18">
        <f t="shared" ca="1" si="0"/>
        <v>0.6193339464911225</v>
      </c>
    </row>
    <row r="33" spans="1:10" ht="25.5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21826</v>
      </c>
      <c r="G33" s="13" t="b">
        <f>IF(B33=F33,TRUE,FALSE)</f>
        <v>0</v>
      </c>
      <c r="H33" s="14">
        <v>0.93925925925925902</v>
      </c>
      <c r="I33" s="17">
        <v>44619</v>
      </c>
      <c r="J33" s="18">
        <f t="shared" ca="1" si="0"/>
        <v>0.9464095874634072</v>
      </c>
    </row>
    <row r="34" spans="1:10" ht="25.5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3"/>
      <c r="G34" s="13"/>
      <c r="H34" s="14">
        <v>0.93925925925925902</v>
      </c>
      <c r="I34" s="17">
        <v>44619</v>
      </c>
      <c r="J34" s="18">
        <f t="shared" ca="1" si="0"/>
        <v>0.73705836461347762</v>
      </c>
    </row>
    <row r="35" spans="1:10" ht="25.5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3"/>
      <c r="G35" s="13"/>
      <c r="H35" s="14">
        <v>0.93925925925925902</v>
      </c>
      <c r="I35" s="17">
        <v>44619</v>
      </c>
      <c r="J35" s="18">
        <f t="shared" ca="1" si="0"/>
        <v>0.84072000206411979</v>
      </c>
    </row>
    <row r="36" spans="1:10" ht="25.5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3"/>
      <c r="G36" s="13"/>
      <c r="H36" s="14">
        <v>0.93925925925925902</v>
      </c>
      <c r="I36" s="17">
        <v>44619</v>
      </c>
      <c r="J36" s="18">
        <f t="shared" ca="1" si="0"/>
        <v>0.12775438019683494</v>
      </c>
    </row>
    <row r="37" spans="1:10" ht="25.5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3"/>
      <c r="G37" s="13"/>
      <c r="H37" s="14">
        <v>0.93925925925925902</v>
      </c>
      <c r="I37" s="17">
        <v>44619</v>
      </c>
      <c r="J37" s="18">
        <f t="shared" ca="1" si="0"/>
        <v>0.35948998253516717</v>
      </c>
    </row>
    <row r="38" spans="1:10" ht="25.5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3"/>
      <c r="G38" s="13"/>
      <c r="H38" s="14">
        <v>0.93925925925925902</v>
      </c>
      <c r="I38" s="17">
        <v>44619</v>
      </c>
      <c r="J38" s="18">
        <f t="shared" ca="1" si="0"/>
        <v>0.83515962133706767</v>
      </c>
    </row>
    <row r="39" spans="1:10" ht="25.5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3"/>
      <c r="G39" s="13"/>
      <c r="H39" s="14">
        <v>0.93925925925925902</v>
      </c>
      <c r="I39" s="17">
        <v>44619</v>
      </c>
      <c r="J39" s="18">
        <f t="shared" ca="1" si="0"/>
        <v>0.9587792805854054</v>
      </c>
    </row>
    <row r="40" spans="1:10" ht="25.5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3"/>
      <c r="G40" s="13"/>
      <c r="H40" s="14">
        <v>0.93925925925925902</v>
      </c>
      <c r="I40" s="17">
        <v>44619</v>
      </c>
      <c r="J40" s="18">
        <f t="shared" ca="1" si="0"/>
        <v>0.22009888081254281</v>
      </c>
    </row>
    <row r="41" spans="1:10" ht="25.5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3"/>
      <c r="G41" s="13"/>
      <c r="H41" s="14">
        <v>0.93925925925925902</v>
      </c>
      <c r="I41" s="17">
        <v>44619</v>
      </c>
      <c r="J41" s="18">
        <f t="shared" ca="1" si="0"/>
        <v>0.5590384815837135</v>
      </c>
    </row>
    <row r="42" spans="1:10" ht="25.5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3"/>
      <c r="G42" s="13"/>
      <c r="H42" s="14">
        <v>0.93925925925925902</v>
      </c>
      <c r="I42" s="17">
        <v>44619</v>
      </c>
      <c r="J42" s="18">
        <f t="shared" ca="1" si="0"/>
        <v>0.61964365262071075</v>
      </c>
    </row>
    <row r="43" spans="1:10" ht="25.5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3"/>
      <c r="G43" s="13"/>
      <c r="H43" s="14">
        <v>0.93925925925925902</v>
      </c>
      <c r="I43" s="17">
        <v>44619</v>
      </c>
      <c r="J43" s="18">
        <f t="shared" ca="1" si="0"/>
        <v>0.98852449673393816</v>
      </c>
    </row>
    <row r="44" spans="1:10" ht="25.5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3"/>
      <c r="G44" s="13"/>
      <c r="H44" s="14">
        <v>0.93925925925925902</v>
      </c>
      <c r="I44" s="17">
        <v>44619</v>
      </c>
      <c r="J44" s="18">
        <f t="shared" ca="1" si="0"/>
        <v>5.9423087823660903E-2</v>
      </c>
    </row>
    <row r="45" spans="1:10" ht="25.5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3"/>
      <c r="G45" s="13"/>
      <c r="H45" s="14">
        <v>0.93925925925925902</v>
      </c>
      <c r="I45" s="17">
        <v>44619</v>
      </c>
      <c r="J45" s="18">
        <f t="shared" ca="1" si="0"/>
        <v>0.1614581198074817</v>
      </c>
    </row>
    <row r="46" spans="1:10" ht="25.5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3"/>
      <c r="G46" s="13"/>
      <c r="H46" s="14">
        <v>0.93925925925925902</v>
      </c>
      <c r="I46" s="17">
        <v>44619</v>
      </c>
      <c r="J46" s="18">
        <f t="shared" ca="1" si="0"/>
        <v>0.11293415640724458</v>
      </c>
    </row>
    <row r="47" spans="1:10" ht="25.5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3"/>
      <c r="G47" s="13"/>
      <c r="H47" s="14">
        <v>0.93925925925925902</v>
      </c>
      <c r="I47" s="17">
        <v>44619</v>
      </c>
      <c r="J47" s="18">
        <f t="shared" ca="1" si="0"/>
        <v>0.95628369303114125</v>
      </c>
    </row>
    <row r="48" spans="1:10" ht="25.5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3"/>
      <c r="G48" s="13"/>
      <c r="H48" s="14">
        <v>0.93925925925925902</v>
      </c>
      <c r="I48" s="17">
        <v>44619</v>
      </c>
      <c r="J48" s="18">
        <f t="shared" ca="1" si="0"/>
        <v>0.46245017928189125</v>
      </c>
    </row>
    <row r="49" spans="1:10" ht="25.5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3"/>
      <c r="G49" s="13"/>
      <c r="H49" s="14">
        <v>0.93925925925925902</v>
      </c>
      <c r="I49" s="17">
        <v>44619</v>
      </c>
      <c r="J49" s="18">
        <f t="shared" ca="1" si="0"/>
        <v>0.68798841890562901</v>
      </c>
    </row>
    <row r="50" spans="1:10" ht="25.5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3"/>
      <c r="G50" s="13"/>
      <c r="H50" s="14">
        <v>0.93925925925925902</v>
      </c>
      <c r="I50" s="17">
        <v>44619</v>
      </c>
      <c r="J50" s="18">
        <f t="shared" ca="1" si="0"/>
        <v>0.71288824664391992</v>
      </c>
    </row>
    <row r="51" spans="1:10" ht="25.5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3"/>
      <c r="G51" s="13"/>
      <c r="H51" s="14">
        <v>0.93925925925925902</v>
      </c>
      <c r="I51" s="17">
        <v>44619</v>
      </c>
      <c r="J51" s="18">
        <f t="shared" ca="1" si="0"/>
        <v>0.15129681721839039</v>
      </c>
    </row>
    <row r="52" spans="1:10" ht="25.5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3"/>
      <c r="G52" s="13"/>
      <c r="H52" s="14">
        <v>0.93925925925925902</v>
      </c>
      <c r="I52" s="17">
        <v>44619</v>
      </c>
      <c r="J52" s="18">
        <f t="shared" ca="1" si="0"/>
        <v>4.4745277880963497E-2</v>
      </c>
    </row>
    <row r="53" spans="1:10" ht="25.5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3"/>
      <c r="G53" s="13"/>
      <c r="H53" s="14">
        <v>0.93925925925925902</v>
      </c>
      <c r="I53" s="17">
        <v>44619</v>
      </c>
      <c r="J53" s="18">
        <f t="shared" ca="1" si="0"/>
        <v>0.18455148529234566</v>
      </c>
    </row>
    <row r="54" spans="1:10" ht="25.5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3"/>
      <c r="G54" s="13"/>
      <c r="H54" s="14">
        <v>0.93925925925925902</v>
      </c>
      <c r="I54" s="17">
        <v>44619</v>
      </c>
      <c r="J54" s="18">
        <f t="shared" ca="1" si="0"/>
        <v>2.1231110002388087E-2</v>
      </c>
    </row>
    <row r="55" spans="1:10" ht="25.5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3"/>
      <c r="G55" s="13"/>
      <c r="H55" s="14">
        <v>0.93925925925925902</v>
      </c>
      <c r="I55" s="17">
        <v>44619</v>
      </c>
      <c r="J55" s="18">
        <f t="shared" ca="1" si="0"/>
        <v>0.91644741060453039</v>
      </c>
    </row>
    <row r="56" spans="1:10" ht="25.5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3"/>
      <c r="G56" s="13"/>
      <c r="H56" s="14">
        <v>0.94773148148148101</v>
      </c>
      <c r="I56" s="17">
        <v>44619</v>
      </c>
      <c r="J56" s="18">
        <f t="shared" ca="1" si="0"/>
        <v>0.86655639634650861</v>
      </c>
    </row>
    <row r="57" spans="1:10" ht="25.5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4"/>
      <c r="G57" s="13"/>
      <c r="H57" s="14">
        <v>0.94773148148148101</v>
      </c>
      <c r="I57" s="17">
        <v>44619</v>
      </c>
      <c r="J57" s="18">
        <f t="shared" ca="1" si="0"/>
        <v>0.2364870524955901</v>
      </c>
    </row>
    <row r="58" spans="1:10" ht="25.5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3"/>
      <c r="G58" s="13"/>
      <c r="H58" s="14">
        <v>0.94773148148148101</v>
      </c>
      <c r="I58" s="17">
        <v>44619</v>
      </c>
      <c r="J58" s="18">
        <f t="shared" ca="1" si="0"/>
        <v>0.7912183730425475</v>
      </c>
    </row>
    <row r="59" spans="1:10" ht="25.5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3"/>
      <c r="G59" s="13"/>
      <c r="H59" s="14">
        <v>0.94773148148148101</v>
      </c>
      <c r="I59" s="17">
        <v>44619</v>
      </c>
      <c r="J59" s="18">
        <f t="shared" ca="1" si="0"/>
        <v>0.85023578132590061</v>
      </c>
    </row>
    <row r="60" spans="1:10" ht="25.5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3"/>
      <c r="G60" s="13"/>
      <c r="H60" s="14">
        <v>0.94773148148148101</v>
      </c>
      <c r="I60" s="17">
        <v>44619</v>
      </c>
      <c r="J60" s="18">
        <f t="shared" ca="1" si="0"/>
        <v>0.30689160972021612</v>
      </c>
    </row>
    <row r="61" spans="1:10" ht="25.5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3"/>
      <c r="G61" s="13"/>
      <c r="H61" s="14">
        <v>0.94773148148148101</v>
      </c>
      <c r="I61" s="17">
        <v>44619</v>
      </c>
      <c r="J61" s="18">
        <f t="shared" ca="1" si="0"/>
        <v>0.87178135270008728</v>
      </c>
    </row>
    <row r="62" spans="1:10" ht="25.5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3"/>
      <c r="G62" s="13"/>
      <c r="H62" s="14">
        <v>0.94773148148148101</v>
      </c>
      <c r="I62" s="17">
        <v>44619</v>
      </c>
      <c r="J62" s="18">
        <f t="shared" ca="1" si="0"/>
        <v>0.50682870146989578</v>
      </c>
    </row>
    <row r="63" spans="1:10" ht="25.5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3"/>
      <c r="G63" s="13"/>
      <c r="H63" s="14">
        <v>0.94773148148148101</v>
      </c>
      <c r="I63" s="17">
        <v>44619</v>
      </c>
      <c r="J63" s="18">
        <f t="shared" ca="1" si="0"/>
        <v>0.2086544357236586</v>
      </c>
    </row>
    <row r="64" spans="1:10" ht="25.5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21826</v>
      </c>
      <c r="G64" s="13" t="b">
        <f>IF(B64=F64,TRUE,FALSE)</f>
        <v>0</v>
      </c>
      <c r="H64" s="14">
        <v>0.94773148148148101</v>
      </c>
      <c r="I64" s="17">
        <v>44619</v>
      </c>
      <c r="J64" s="18">
        <f t="shared" ca="1" si="0"/>
        <v>0.96635033615593158</v>
      </c>
    </row>
    <row r="65" spans="1:10" ht="25.5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3"/>
      <c r="G65" s="13"/>
      <c r="H65" s="14">
        <v>0.94773148148148101</v>
      </c>
      <c r="I65" s="17">
        <v>44619</v>
      </c>
      <c r="J65" s="18">
        <f t="shared" ca="1" si="0"/>
        <v>9.1077889073116425E-2</v>
      </c>
    </row>
    <row r="66" spans="1:10" ht="25.5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3"/>
      <c r="G66" s="13"/>
      <c r="H66" s="14">
        <v>0.94773148148148101</v>
      </c>
      <c r="I66" s="17">
        <v>44619</v>
      </c>
      <c r="J66" s="18">
        <f t="shared" ref="J66:J101" ca="1" si="1">RAND()</f>
        <v>0.86693507004257442</v>
      </c>
    </row>
    <row r="67" spans="1:10" ht="25.5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3"/>
      <c r="G67" s="13"/>
      <c r="H67" s="14">
        <v>0.94773148148148101</v>
      </c>
      <c r="I67" s="17">
        <v>44619</v>
      </c>
      <c r="J67" s="18">
        <f t="shared" ca="1" si="1"/>
        <v>0.37467019958722236</v>
      </c>
    </row>
    <row r="68" spans="1:10" ht="25.5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3"/>
      <c r="G68" s="13"/>
      <c r="H68" s="14">
        <v>0.94773148148148101</v>
      </c>
      <c r="I68" s="17">
        <v>44619</v>
      </c>
      <c r="J68" s="18">
        <f t="shared" ca="1" si="1"/>
        <v>0.32588058482712301</v>
      </c>
    </row>
    <row r="69" spans="1:10" ht="25.5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3"/>
      <c r="G69" s="13"/>
      <c r="H69" s="14">
        <v>0.94773148148148101</v>
      </c>
      <c r="I69" s="17">
        <v>44619</v>
      </c>
      <c r="J69" s="18">
        <f t="shared" ca="1" si="1"/>
        <v>0.73657943708984697</v>
      </c>
    </row>
    <row r="70" spans="1:10" ht="25.5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3"/>
      <c r="G70" s="13"/>
      <c r="H70" s="14">
        <v>0.94773148148148101</v>
      </c>
      <c r="I70" s="17">
        <v>44619</v>
      </c>
      <c r="J70" s="18">
        <f t="shared" ca="1" si="1"/>
        <v>0.36633328527030984</v>
      </c>
    </row>
    <row r="71" spans="1:10" ht="25.5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3"/>
      <c r="G71" s="13"/>
      <c r="H71" s="14">
        <v>0.94773148148148101</v>
      </c>
      <c r="I71" s="17">
        <v>44619</v>
      </c>
      <c r="J71" s="18">
        <f t="shared" ca="1" si="1"/>
        <v>0.8103670925332257</v>
      </c>
    </row>
    <row r="72" spans="1:10" ht="25.5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3"/>
      <c r="G72" s="13"/>
      <c r="H72" s="14">
        <v>0.94773148148148101</v>
      </c>
      <c r="I72" s="17">
        <v>44619</v>
      </c>
      <c r="J72" s="18">
        <f t="shared" ca="1" si="1"/>
        <v>0.3436524017254392</v>
      </c>
    </row>
    <row r="73" spans="1:10" ht="25.5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3"/>
      <c r="G73" s="13"/>
      <c r="H73" s="14">
        <v>0.94773148148148101</v>
      </c>
      <c r="I73" s="17">
        <v>44619</v>
      </c>
      <c r="J73" s="18">
        <f t="shared" ca="1" si="1"/>
        <v>0.71830225088217381</v>
      </c>
    </row>
    <row r="74" spans="1:10" ht="25.5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3"/>
      <c r="G74" s="13"/>
      <c r="H74" s="14">
        <v>0.94773148148148101</v>
      </c>
      <c r="I74" s="17">
        <v>44619</v>
      </c>
      <c r="J74" s="18">
        <f t="shared" ca="1" si="1"/>
        <v>0.90240731293876053</v>
      </c>
    </row>
    <row r="75" spans="1:10" ht="25.5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3"/>
      <c r="G75" s="13"/>
      <c r="H75" s="14">
        <v>0.94773148148148101</v>
      </c>
      <c r="I75" s="17">
        <v>44619</v>
      </c>
      <c r="J75" s="18">
        <f t="shared" ca="1" si="1"/>
        <v>0.83116657530038351</v>
      </c>
    </row>
    <row r="76" spans="1:10" ht="25.5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3"/>
      <c r="G76" s="13"/>
      <c r="H76" s="14">
        <v>0.94773148148148101</v>
      </c>
      <c r="I76" s="17">
        <v>44619</v>
      </c>
      <c r="J76" s="18">
        <f t="shared" ca="1" si="1"/>
        <v>0.18985429938988407</v>
      </c>
    </row>
    <row r="77" spans="1:10" ht="25.5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3"/>
      <c r="G77" s="13"/>
      <c r="H77" s="14">
        <v>0.94773148148148101</v>
      </c>
      <c r="I77" s="17">
        <v>44619</v>
      </c>
      <c r="J77" s="18">
        <f t="shared" ca="1" si="1"/>
        <v>0.95993775971713846</v>
      </c>
    </row>
    <row r="78" spans="1:10" ht="25.5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3"/>
      <c r="G78" s="13"/>
      <c r="H78" s="14">
        <v>0.94773148148148101</v>
      </c>
      <c r="I78" s="17">
        <v>44619</v>
      </c>
      <c r="J78" s="18">
        <f t="shared" ca="1" si="1"/>
        <v>0.88577146162290843</v>
      </c>
    </row>
    <row r="79" spans="1:10" ht="25.5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3"/>
      <c r="G79" s="13"/>
      <c r="H79" s="14">
        <v>0.94773148148148101</v>
      </c>
      <c r="I79" s="17">
        <v>44619</v>
      </c>
      <c r="J79" s="18">
        <f t="shared" ca="1" si="1"/>
        <v>7.4463376748194809E-2</v>
      </c>
    </row>
    <row r="80" spans="1:10" ht="25.5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3"/>
      <c r="G80" s="13"/>
      <c r="H80" s="14">
        <v>0.94773148148148101</v>
      </c>
      <c r="I80" s="17">
        <v>44619</v>
      </c>
      <c r="J80" s="18">
        <f t="shared" ca="1" si="1"/>
        <v>0.35694131236995952</v>
      </c>
    </row>
    <row r="81" spans="1:10" ht="25.5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3"/>
      <c r="G81" s="13"/>
      <c r="H81" s="14">
        <v>0.94773148148148101</v>
      </c>
      <c r="I81" s="17">
        <v>44619</v>
      </c>
      <c r="J81" s="18">
        <f t="shared" ca="1" si="1"/>
        <v>0.80580557558699684</v>
      </c>
    </row>
    <row r="82" spans="1:10" ht="25.5">
      <c r="A82" s="32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3"/>
      <c r="G82" s="13"/>
      <c r="H82" s="14">
        <v>0.94773148148148101</v>
      </c>
      <c r="I82" s="17">
        <v>44619</v>
      </c>
      <c r="J82" s="18">
        <f t="shared" ca="1" si="1"/>
        <v>0.63063990108034129</v>
      </c>
    </row>
    <row r="83" spans="1:10" ht="25.5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3"/>
      <c r="G83" s="13"/>
      <c r="H83" s="14">
        <v>0.94773148148148101</v>
      </c>
      <c r="I83" s="17">
        <v>44619</v>
      </c>
      <c r="J83" s="18">
        <f t="shared" ca="1" si="1"/>
        <v>0.55995308161745871</v>
      </c>
    </row>
    <row r="84" spans="1:10" ht="25.5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3"/>
      <c r="G84" s="13"/>
      <c r="H84" s="14">
        <v>0.94773148148148101</v>
      </c>
      <c r="I84" s="17">
        <v>44619</v>
      </c>
      <c r="J84" s="18">
        <f t="shared" ca="1" si="1"/>
        <v>0.23792749509203381</v>
      </c>
    </row>
    <row r="85" spans="1:10" ht="25.5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3"/>
      <c r="G85" s="13"/>
      <c r="H85" s="14">
        <v>0.94773148148148101</v>
      </c>
      <c r="I85" s="17">
        <v>44619</v>
      </c>
      <c r="J85" s="18">
        <f t="shared" ca="1" si="1"/>
        <v>0.63537284144070405</v>
      </c>
    </row>
    <row r="86" spans="1:10" ht="25.5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3"/>
      <c r="G86" s="13"/>
      <c r="H86" s="14">
        <v>0.94773148148148101</v>
      </c>
      <c r="I86" s="17">
        <v>44619</v>
      </c>
      <c r="J86" s="18">
        <f t="shared" ca="1" si="1"/>
        <v>8.7372855273476491E-3</v>
      </c>
    </row>
    <row r="87" spans="1:10" ht="25.5">
      <c r="A87" s="8">
        <v>930</v>
      </c>
      <c r="B87" s="9" t="s">
        <v>13562</v>
      </c>
      <c r="C87" s="10" t="s">
        <v>22062</v>
      </c>
      <c r="D87" s="11" t="s">
        <v>13564</v>
      </c>
      <c r="E87" s="12">
        <v>2</v>
      </c>
      <c r="F87" s="13"/>
      <c r="G87" s="13"/>
      <c r="H87" s="14">
        <v>0.94773148148148101</v>
      </c>
      <c r="I87" s="17">
        <v>44619</v>
      </c>
      <c r="J87" s="18">
        <f t="shared" ca="1" si="1"/>
        <v>0.62260724403093748</v>
      </c>
    </row>
    <row r="88" spans="1:10" ht="25.5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3"/>
      <c r="G88" s="13"/>
      <c r="H88" s="14">
        <v>0.94773148148148101</v>
      </c>
      <c r="I88" s="17">
        <v>44619</v>
      </c>
      <c r="J88" s="18">
        <f t="shared" ca="1" si="1"/>
        <v>0.41691028006701869</v>
      </c>
    </row>
    <row r="89" spans="1:10" ht="25.5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3"/>
      <c r="G89" s="13"/>
      <c r="H89" s="14">
        <v>0.94773148148148101</v>
      </c>
      <c r="I89" s="17">
        <v>44619</v>
      </c>
      <c r="J89" s="18">
        <f t="shared" ca="1" si="1"/>
        <v>0.54082759412616022</v>
      </c>
    </row>
    <row r="90" spans="1:10" ht="25.5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3"/>
      <c r="G90" s="13"/>
      <c r="H90" s="14">
        <v>0.94773148148148101</v>
      </c>
      <c r="I90" s="17">
        <v>44619</v>
      </c>
      <c r="J90" s="18">
        <f t="shared" ca="1" si="1"/>
        <v>0.55580427648716002</v>
      </c>
    </row>
    <row r="91" spans="1:10" ht="25.5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3"/>
      <c r="G91" s="13"/>
      <c r="H91" s="14">
        <v>0.94773148148148101</v>
      </c>
      <c r="I91" s="17">
        <v>44619</v>
      </c>
      <c r="J91" s="18">
        <f t="shared" ca="1" si="1"/>
        <v>0.49011668722379109</v>
      </c>
    </row>
    <row r="92" spans="1:10" ht="25.5">
      <c r="A92" s="8">
        <v>5404</v>
      </c>
      <c r="B92" s="9" t="s">
        <v>13727</v>
      </c>
      <c r="C92" s="10" t="s">
        <v>22061</v>
      </c>
      <c r="D92" s="11" t="s">
        <v>13729</v>
      </c>
      <c r="E92" s="12">
        <v>3</v>
      </c>
      <c r="F92" s="13"/>
      <c r="G92" s="13"/>
      <c r="H92" s="14">
        <v>0.94773148148148101</v>
      </c>
      <c r="I92" s="17">
        <v>44619</v>
      </c>
      <c r="J92" s="18">
        <f t="shared" ca="1" si="1"/>
        <v>0.82997752073798858</v>
      </c>
    </row>
    <row r="93" spans="1:10" ht="25.5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3"/>
      <c r="G93" s="13"/>
      <c r="H93" s="14">
        <v>0.94773148148148101</v>
      </c>
      <c r="I93" s="17">
        <v>44619</v>
      </c>
      <c r="J93" s="18">
        <f t="shared" ca="1" si="1"/>
        <v>0.35847354399032461</v>
      </c>
    </row>
    <row r="94" spans="1:10" ht="25.5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3"/>
      <c r="G94" s="13"/>
      <c r="H94" s="14">
        <v>0.94773148148148101</v>
      </c>
      <c r="I94" s="17">
        <v>44619</v>
      </c>
      <c r="J94" s="18">
        <f t="shared" ca="1" si="1"/>
        <v>0.5816919242852735</v>
      </c>
    </row>
    <row r="95" spans="1:10" ht="25.5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3"/>
      <c r="G95" s="13"/>
      <c r="H95" s="14">
        <v>0.94773148148148101</v>
      </c>
      <c r="I95" s="17">
        <v>44619</v>
      </c>
      <c r="J95" s="18">
        <f t="shared" ca="1" si="1"/>
        <v>0.53381609604697011</v>
      </c>
    </row>
    <row r="96" spans="1:10" ht="25.5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3"/>
      <c r="G96" s="13"/>
      <c r="H96" s="14">
        <v>0.94773148148148101</v>
      </c>
      <c r="I96" s="17">
        <v>44619</v>
      </c>
      <c r="J96" s="18">
        <f t="shared" ca="1" si="1"/>
        <v>0.79571095920680135</v>
      </c>
    </row>
    <row r="97" spans="1:10" ht="25.5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3"/>
      <c r="G97" s="13"/>
      <c r="H97" s="14">
        <v>0.94773148148148101</v>
      </c>
      <c r="I97" s="17">
        <v>44619</v>
      </c>
      <c r="J97" s="18">
        <f t="shared" ca="1" si="1"/>
        <v>0.38753572744331599</v>
      </c>
    </row>
    <row r="98" spans="1:10" ht="25.5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3"/>
      <c r="G98" s="13"/>
      <c r="H98" s="14">
        <v>0.95938657407407402</v>
      </c>
      <c r="I98" s="17">
        <v>44619</v>
      </c>
      <c r="J98" s="18">
        <f t="shared" ca="1" si="1"/>
        <v>0.6903927188702822</v>
      </c>
    </row>
    <row r="99" spans="1:10" ht="25.5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3"/>
      <c r="G99" s="13"/>
      <c r="H99" s="14">
        <v>0.95938657407407402</v>
      </c>
      <c r="I99" s="17">
        <v>44619</v>
      </c>
      <c r="J99" s="18">
        <f t="shared" ca="1" si="1"/>
        <v>0.43741786481865486</v>
      </c>
    </row>
    <row r="100" spans="1:10" ht="25.5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3"/>
      <c r="G100" s="13"/>
      <c r="H100" s="14">
        <v>0.95938657407407402</v>
      </c>
      <c r="I100" s="17">
        <v>44619</v>
      </c>
      <c r="J100" s="18">
        <f t="shared" ca="1" si="1"/>
        <v>0.70311333115229824</v>
      </c>
    </row>
    <row r="101" spans="1:10" ht="25.5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3"/>
      <c r="G101" s="13"/>
      <c r="H101" s="14">
        <v>0.95938657407407402</v>
      </c>
      <c r="I101" s="17">
        <v>44619</v>
      </c>
      <c r="J101" s="22">
        <f t="shared" ca="1" si="1"/>
        <v>2.7708712336017571E-3</v>
      </c>
    </row>
    <row r="102" spans="1:10" ht="25.5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3"/>
      <c r="G102" s="13"/>
      <c r="H102" s="14">
        <v>0.95938657407407402</v>
      </c>
      <c r="I102" s="17">
        <v>44619</v>
      </c>
    </row>
    <row r="103" spans="1:10" ht="25.5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3"/>
      <c r="G103" s="13"/>
      <c r="H103" s="14">
        <v>0.95938657407407402</v>
      </c>
      <c r="I103" s="17">
        <v>44619</v>
      </c>
    </row>
    <row r="104" spans="1:10" ht="25.5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21826</v>
      </c>
      <c r="G104" s="13" t="b">
        <f>IF(B104=F104,TRUE,FALSE)</f>
        <v>0</v>
      </c>
      <c r="H104" s="14">
        <v>0.95938657407407402</v>
      </c>
      <c r="I104" s="17">
        <v>44619</v>
      </c>
    </row>
    <row r="105" spans="1:10" ht="25.5">
      <c r="A105" s="8">
        <v>3307</v>
      </c>
      <c r="B105" s="9" t="s">
        <v>14201</v>
      </c>
      <c r="C105" s="10" t="s">
        <v>14202</v>
      </c>
      <c r="D105" s="11" t="s">
        <v>22072</v>
      </c>
      <c r="E105" s="12">
        <v>3</v>
      </c>
      <c r="F105" s="13"/>
      <c r="G105" s="13"/>
      <c r="H105" s="14">
        <v>0.95938657407407402</v>
      </c>
      <c r="I105" s="17">
        <v>44619</v>
      </c>
    </row>
    <row r="106" spans="1:10" ht="25.5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4"/>
      <c r="G106" s="13"/>
      <c r="H106" s="14">
        <v>0.95938657407407402</v>
      </c>
      <c r="I106" s="17">
        <v>44619</v>
      </c>
    </row>
    <row r="107" spans="1:10" ht="25.5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3"/>
      <c r="G107" s="13"/>
      <c r="H107" s="14">
        <v>0.95938657407407402</v>
      </c>
      <c r="I107" s="17">
        <v>44619</v>
      </c>
    </row>
    <row r="108" spans="1:10" ht="25.5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3"/>
      <c r="G108" s="13"/>
      <c r="H108" s="14">
        <v>0.95938657407407402</v>
      </c>
      <c r="I108" s="17">
        <v>44619</v>
      </c>
    </row>
    <row r="109" spans="1:10" ht="25.5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3"/>
      <c r="G109" s="13"/>
      <c r="H109" s="14">
        <v>0.95938657407407402</v>
      </c>
      <c r="I109" s="17">
        <v>44619</v>
      </c>
    </row>
    <row r="110" spans="1:10" ht="25.5">
      <c r="A110" s="8">
        <v>507</v>
      </c>
      <c r="B110" s="9" t="s">
        <v>14103</v>
      </c>
      <c r="C110" s="10" t="s">
        <v>22068</v>
      </c>
      <c r="D110" s="11" t="s">
        <v>14105</v>
      </c>
      <c r="E110" s="12">
        <v>2</v>
      </c>
      <c r="F110" s="13"/>
      <c r="G110" s="13"/>
      <c r="H110" s="14">
        <v>0.95938657407407402</v>
      </c>
      <c r="I110" s="17">
        <v>44619</v>
      </c>
    </row>
    <row r="111" spans="1:10" ht="25.5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3"/>
      <c r="G111" s="13"/>
      <c r="H111" s="14">
        <v>0.95938657407407402</v>
      </c>
      <c r="I111" s="17">
        <v>44619</v>
      </c>
    </row>
    <row r="112" spans="1:10" ht="25.5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3"/>
      <c r="G112" s="13"/>
      <c r="H112" s="14">
        <v>0.95938657407407402</v>
      </c>
      <c r="I112" s="17">
        <v>44619</v>
      </c>
    </row>
    <row r="113" spans="1:9" ht="25.5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3"/>
      <c r="G113" s="13"/>
      <c r="H113" s="14">
        <v>0.95938657407407402</v>
      </c>
      <c r="I113" s="17">
        <v>44619</v>
      </c>
    </row>
    <row r="114" spans="1:9" ht="25.5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3"/>
      <c r="G114" s="13"/>
      <c r="H114" s="14">
        <v>0.95938657407407402</v>
      </c>
      <c r="I114" s="17">
        <v>44619</v>
      </c>
    </row>
    <row r="115" spans="1:9" ht="25.5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3"/>
      <c r="G115" s="13"/>
      <c r="H115" s="14">
        <v>0.95938657407407402</v>
      </c>
      <c r="I115" s="17">
        <v>44619</v>
      </c>
    </row>
    <row r="116" spans="1:9" ht="25.5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3"/>
      <c r="G116" s="13"/>
      <c r="H116" s="14">
        <v>0.95938657407407402</v>
      </c>
      <c r="I116" s="17">
        <v>44619</v>
      </c>
    </row>
    <row r="117" spans="1:9" ht="25.5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3"/>
      <c r="G117" s="13"/>
      <c r="H117" s="14">
        <v>0.95938657407407402</v>
      </c>
      <c r="I117" s="17">
        <v>44619</v>
      </c>
    </row>
    <row r="118" spans="1:9" ht="25.5">
      <c r="A118" s="8">
        <v>157</v>
      </c>
      <c r="B118" s="9" t="s">
        <v>14270</v>
      </c>
      <c r="C118" s="10" t="s">
        <v>22069</v>
      </c>
      <c r="D118" s="11" t="s">
        <v>14272</v>
      </c>
      <c r="E118" s="12">
        <v>2</v>
      </c>
      <c r="F118" s="13"/>
      <c r="G118" s="13"/>
      <c r="H118" s="14">
        <v>0.95938657407407402</v>
      </c>
      <c r="I118" s="17">
        <v>44619</v>
      </c>
    </row>
    <row r="119" spans="1:9" ht="25.5">
      <c r="A119" s="8">
        <v>5136</v>
      </c>
      <c r="B119" s="9" t="s">
        <v>14383</v>
      </c>
      <c r="C119" s="10" t="s">
        <v>22067</v>
      </c>
      <c r="D119" s="11" t="s">
        <v>14385</v>
      </c>
      <c r="E119" s="12">
        <v>3</v>
      </c>
      <c r="F119" s="13"/>
      <c r="G119" s="13"/>
      <c r="H119" s="14">
        <v>0.95938657407407402</v>
      </c>
      <c r="I119" s="17">
        <v>44619</v>
      </c>
    </row>
    <row r="120" spans="1:9" ht="25.5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3"/>
      <c r="G120" s="13"/>
      <c r="H120" s="14">
        <v>0.95938657407407402</v>
      </c>
      <c r="I120" s="17">
        <v>44619</v>
      </c>
    </row>
    <row r="121" spans="1:9" ht="25.5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3"/>
      <c r="G121" s="13"/>
      <c r="H121" s="14">
        <v>0.95938657407407402</v>
      </c>
      <c r="I121" s="17">
        <v>44619</v>
      </c>
    </row>
    <row r="122" spans="1:9" ht="25.5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3"/>
      <c r="G122" s="13"/>
      <c r="H122" s="14">
        <v>0.95938657407407402</v>
      </c>
      <c r="I122" s="17">
        <v>44619</v>
      </c>
    </row>
    <row r="123" spans="1:9" ht="25.5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3"/>
      <c r="G123" s="13"/>
      <c r="H123" s="14">
        <v>0.95938657407407402</v>
      </c>
      <c r="I123" s="17">
        <v>44619</v>
      </c>
    </row>
    <row r="124" spans="1:9" ht="25.5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3"/>
      <c r="G124" s="13"/>
      <c r="H124" s="14">
        <v>0.95938657407407402</v>
      </c>
      <c r="I124" s="17">
        <v>44619</v>
      </c>
    </row>
    <row r="125" spans="1:9" ht="25.5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3"/>
      <c r="G125" s="13"/>
      <c r="H125" s="14">
        <v>0.95938657407407402</v>
      </c>
      <c r="I125" s="17">
        <v>44619</v>
      </c>
    </row>
    <row r="126" spans="1:9" ht="25.5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3"/>
      <c r="G126" s="13"/>
      <c r="H126" s="14">
        <v>0.95938657407407402</v>
      </c>
      <c r="I126" s="17">
        <v>44619</v>
      </c>
    </row>
    <row r="127" spans="1:9" ht="25.5">
      <c r="A127" s="8">
        <v>2673</v>
      </c>
      <c r="B127" s="9" t="s">
        <v>14237</v>
      </c>
      <c r="C127" s="10" t="s">
        <v>22070</v>
      </c>
      <c r="D127" s="11" t="s">
        <v>14239</v>
      </c>
      <c r="E127" s="12">
        <v>2</v>
      </c>
      <c r="F127" s="13"/>
      <c r="G127" s="13"/>
      <c r="H127" s="14">
        <v>0.95938657407407402</v>
      </c>
      <c r="I127" s="17">
        <v>44619</v>
      </c>
    </row>
    <row r="128" spans="1:9" ht="25.5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3"/>
      <c r="G128" s="13"/>
      <c r="H128" s="14">
        <v>0.95938657407407402</v>
      </c>
      <c r="I128" s="17">
        <v>44619</v>
      </c>
    </row>
    <row r="129" spans="1:9" ht="25.5">
      <c r="A129" s="8">
        <v>1052</v>
      </c>
      <c r="B129" s="9" t="s">
        <v>14026</v>
      </c>
      <c r="C129" s="10" t="s">
        <v>22064</v>
      </c>
      <c r="D129" s="11" t="s">
        <v>22065</v>
      </c>
      <c r="E129" s="12">
        <v>6</v>
      </c>
      <c r="F129" s="13"/>
      <c r="G129" s="13"/>
      <c r="H129" s="14">
        <v>0.95938657407407402</v>
      </c>
      <c r="I129" s="17">
        <v>44619</v>
      </c>
    </row>
    <row r="130" spans="1:9" ht="25.5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3"/>
      <c r="G130" s="13"/>
      <c r="H130" s="14">
        <v>0.95938657407407402</v>
      </c>
      <c r="I130" s="17">
        <v>44619</v>
      </c>
    </row>
    <row r="131" spans="1:9" ht="25.5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3"/>
      <c r="G131" s="13"/>
      <c r="H131" s="14">
        <v>0.95938657407407402</v>
      </c>
      <c r="I131" s="17">
        <v>44619</v>
      </c>
    </row>
    <row r="132" spans="1:9" ht="25.5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3"/>
      <c r="G132" s="13"/>
      <c r="H132" s="14">
        <v>0.95938657407407402</v>
      </c>
      <c r="I132" s="17">
        <v>44619</v>
      </c>
    </row>
    <row r="133" spans="1:9" ht="25.5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3"/>
      <c r="G133" s="13"/>
      <c r="H133" s="14">
        <v>0.95938657407407402</v>
      </c>
      <c r="I133" s="17">
        <v>44619</v>
      </c>
    </row>
    <row r="134" spans="1:9" ht="25.5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3"/>
      <c r="G134" s="13"/>
      <c r="H134" s="14">
        <v>0.95938657407407402</v>
      </c>
      <c r="I134" s="17">
        <v>44619</v>
      </c>
    </row>
    <row r="135" spans="1:9" ht="25.5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3"/>
      <c r="G135" s="13"/>
      <c r="H135" s="14">
        <v>0.95938657407407402</v>
      </c>
      <c r="I135" s="17">
        <v>44619</v>
      </c>
    </row>
    <row r="136" spans="1:9" ht="25.5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3"/>
      <c r="G136" s="13"/>
      <c r="H136" s="14">
        <v>0.95938657407407402</v>
      </c>
      <c r="I136" s="17">
        <v>44619</v>
      </c>
    </row>
    <row r="137" spans="1:9" ht="25.5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3"/>
      <c r="G137" s="13"/>
      <c r="H137" s="14">
        <v>0.95938657407407402</v>
      </c>
      <c r="I137" s="17">
        <v>44619</v>
      </c>
    </row>
    <row r="138" spans="1:9" ht="25.5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3"/>
      <c r="G138" s="13"/>
      <c r="H138" s="14">
        <v>0.95938657407407402</v>
      </c>
      <c r="I138" s="17">
        <v>44619</v>
      </c>
    </row>
    <row r="139" spans="1:9" ht="25.5">
      <c r="A139" s="8">
        <v>4157</v>
      </c>
      <c r="B139" s="9" t="s">
        <v>14285</v>
      </c>
      <c r="C139" s="10" t="s">
        <v>22066</v>
      </c>
      <c r="D139" s="11" t="s">
        <v>14287</v>
      </c>
      <c r="E139" s="12">
        <v>6</v>
      </c>
      <c r="F139" s="13"/>
      <c r="G139" s="13"/>
      <c r="H139" s="14">
        <v>0.95938657407407402</v>
      </c>
      <c r="I139" s="17">
        <v>44619</v>
      </c>
    </row>
    <row r="140" spans="1:9" ht="25.5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3"/>
      <c r="G140" s="13"/>
      <c r="H140" s="14">
        <v>0.95938657407407402</v>
      </c>
      <c r="I140" s="17">
        <v>44619</v>
      </c>
    </row>
    <row r="141" spans="1:9" ht="25.5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3"/>
      <c r="G141" s="13"/>
      <c r="H141" s="14">
        <v>0.95938657407407402</v>
      </c>
      <c r="I141" s="17">
        <v>44619</v>
      </c>
    </row>
    <row r="142" spans="1:9" ht="25.5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3"/>
      <c r="G142" s="13"/>
      <c r="H142" s="14">
        <v>0.95938657407407402</v>
      </c>
      <c r="I142" s="17">
        <v>44619</v>
      </c>
    </row>
    <row r="143" spans="1:9" ht="25.5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3"/>
      <c r="G143" s="13"/>
      <c r="H143" s="14">
        <v>0.95938657407407402</v>
      </c>
      <c r="I143" s="17">
        <v>44619</v>
      </c>
    </row>
    <row r="144" spans="1:9" ht="25.5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3"/>
      <c r="G144" s="13"/>
      <c r="H144" s="14">
        <v>0.95938657407407402</v>
      </c>
      <c r="I144" s="17">
        <v>44619</v>
      </c>
    </row>
    <row r="145" spans="1:9" ht="25.5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3"/>
      <c r="G145" s="13"/>
      <c r="H145" s="14">
        <v>0.95938657407407402</v>
      </c>
      <c r="I145" s="17">
        <v>44619</v>
      </c>
    </row>
    <row r="146" spans="1:9" ht="25.5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3"/>
      <c r="G146" s="13"/>
      <c r="H146" s="14">
        <v>0.95938657407407402</v>
      </c>
      <c r="I146" s="17">
        <v>44619</v>
      </c>
    </row>
    <row r="147" spans="1:9" ht="25.5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3"/>
      <c r="G147" s="13"/>
      <c r="H147" s="14">
        <v>0.966400462962963</v>
      </c>
      <c r="I147" s="17">
        <v>44619</v>
      </c>
    </row>
    <row r="148" spans="1:9" ht="25.5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3"/>
      <c r="G148" s="13"/>
      <c r="H148" s="14">
        <v>0.966400462962963</v>
      </c>
      <c r="I148" s="17">
        <v>44619</v>
      </c>
    </row>
    <row r="149" spans="1:9" ht="25.5">
      <c r="A149" s="8">
        <v>2516</v>
      </c>
      <c r="B149" s="9" t="s">
        <v>14614</v>
      </c>
      <c r="C149" s="10" t="s">
        <v>22075</v>
      </c>
      <c r="D149" s="11" t="s">
        <v>14616</v>
      </c>
      <c r="E149" s="12">
        <v>2</v>
      </c>
      <c r="F149" s="13"/>
      <c r="G149" s="13"/>
      <c r="H149" s="14">
        <v>0.966400462962963</v>
      </c>
      <c r="I149" s="17">
        <v>44619</v>
      </c>
    </row>
    <row r="150" spans="1:9" ht="25.5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3"/>
      <c r="G150" s="13"/>
      <c r="H150" s="14">
        <v>0.966400462962963</v>
      </c>
      <c r="I150" s="17">
        <v>44619</v>
      </c>
    </row>
    <row r="151" spans="1:9" ht="25.5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3"/>
      <c r="G151" s="13"/>
      <c r="H151" s="14">
        <v>0.966400462962963</v>
      </c>
      <c r="I151" s="17">
        <v>44619</v>
      </c>
    </row>
    <row r="152" spans="1:9" ht="25.5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3"/>
      <c r="G152" s="13"/>
      <c r="H152" s="14">
        <v>0.966400462962963</v>
      </c>
      <c r="I152" s="17">
        <v>44619</v>
      </c>
    </row>
    <row r="153" spans="1:9" ht="25.5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3"/>
      <c r="G153" s="13"/>
      <c r="H153" s="14">
        <v>0.966400462962963</v>
      </c>
      <c r="I153" s="17">
        <v>44619</v>
      </c>
    </row>
    <row r="154" spans="1:9" ht="25.5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3"/>
      <c r="G154" s="13"/>
      <c r="H154" s="14">
        <v>0.966400462962963</v>
      </c>
      <c r="I154" s="17">
        <v>44619</v>
      </c>
    </row>
    <row r="155" spans="1:9" ht="25.5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3"/>
      <c r="G155" s="13"/>
      <c r="H155" s="14">
        <v>0.966400462962963</v>
      </c>
      <c r="I155" s="17">
        <v>44619</v>
      </c>
    </row>
    <row r="156" spans="1:9" ht="25.5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3"/>
      <c r="G156" s="13"/>
      <c r="H156" s="14">
        <v>0.966400462962963</v>
      </c>
      <c r="I156" s="17">
        <v>44619</v>
      </c>
    </row>
    <row r="157" spans="1:9" ht="25.5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3"/>
      <c r="G157" s="13"/>
      <c r="H157" s="14">
        <v>0.966400462962963</v>
      </c>
      <c r="I157" s="17">
        <v>44619</v>
      </c>
    </row>
    <row r="158" spans="1:9" ht="25.5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3"/>
      <c r="G158" s="13"/>
      <c r="H158" s="14">
        <v>0.966400462962963</v>
      </c>
      <c r="I158" s="17">
        <v>44619</v>
      </c>
    </row>
    <row r="159" spans="1:9" ht="25.5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3"/>
      <c r="G159" s="13"/>
      <c r="H159" s="14">
        <v>0.966400462962963</v>
      </c>
      <c r="I159" s="17">
        <v>44619</v>
      </c>
    </row>
    <row r="160" spans="1:9" ht="25.5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3"/>
      <c r="G160" s="13"/>
      <c r="H160" s="14">
        <v>0.966400462962963</v>
      </c>
      <c r="I160" s="17">
        <v>44619</v>
      </c>
    </row>
    <row r="161" spans="1:9" ht="25.5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3"/>
      <c r="G161" s="13"/>
      <c r="H161" s="14">
        <v>0.966400462962963</v>
      </c>
      <c r="I161" s="17">
        <v>44619</v>
      </c>
    </row>
    <row r="162" spans="1:9" ht="25.5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3"/>
      <c r="G162" s="13"/>
      <c r="H162" s="14">
        <v>0.966400462962963</v>
      </c>
      <c r="I162" s="17">
        <v>44619</v>
      </c>
    </row>
    <row r="163" spans="1:9" ht="25.5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3"/>
      <c r="G163" s="13"/>
      <c r="H163" s="14">
        <v>0.966400462962963</v>
      </c>
      <c r="I163" s="17">
        <v>44619</v>
      </c>
    </row>
    <row r="164" spans="1:9" ht="25.5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3"/>
      <c r="G164" s="13"/>
      <c r="H164" s="14">
        <v>0.966400462962963</v>
      </c>
      <c r="I164" s="17">
        <v>44619</v>
      </c>
    </row>
    <row r="165" spans="1:9" ht="25.5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3"/>
      <c r="G165" s="13"/>
      <c r="H165" s="14">
        <v>0.966400462962963</v>
      </c>
      <c r="I165" s="17">
        <v>44619</v>
      </c>
    </row>
    <row r="166" spans="1:9" ht="25.5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3"/>
      <c r="G166" s="13"/>
      <c r="H166" s="14">
        <v>0.966400462962963</v>
      </c>
      <c r="I166" s="17">
        <v>44619</v>
      </c>
    </row>
    <row r="167" spans="1:9" ht="25.5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3"/>
      <c r="G167" s="13"/>
      <c r="H167" s="14">
        <v>0.966400462962963</v>
      </c>
      <c r="I167" s="17">
        <v>44619</v>
      </c>
    </row>
    <row r="168" spans="1:9" ht="25.5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3"/>
      <c r="G168" s="13"/>
      <c r="H168" s="14">
        <v>0.966400462962963</v>
      </c>
      <c r="I168" s="17">
        <v>44619</v>
      </c>
    </row>
    <row r="169" spans="1:9" ht="25.5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3"/>
      <c r="G169" s="13"/>
      <c r="H169" s="14">
        <v>0.966400462962963</v>
      </c>
      <c r="I169" s="17">
        <v>44619</v>
      </c>
    </row>
    <row r="170" spans="1:9" ht="25.5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3"/>
      <c r="G170" s="13"/>
      <c r="H170" s="14">
        <v>0.966400462962963</v>
      </c>
      <c r="I170" s="17">
        <v>44619</v>
      </c>
    </row>
    <row r="171" spans="1:9" ht="25.5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3"/>
      <c r="G171" s="13"/>
      <c r="H171" s="14">
        <v>0.966400462962963</v>
      </c>
      <c r="I171" s="17">
        <v>44619</v>
      </c>
    </row>
    <row r="172" spans="1:9" ht="25.5">
      <c r="A172" s="8">
        <v>3869</v>
      </c>
      <c r="B172" s="9" t="s">
        <v>14731</v>
      </c>
      <c r="C172" s="10" t="s">
        <v>14732</v>
      </c>
      <c r="D172" s="11" t="s">
        <v>22080</v>
      </c>
      <c r="E172" s="12">
        <v>2</v>
      </c>
      <c r="F172" s="13"/>
      <c r="G172" s="13"/>
      <c r="H172" s="14">
        <v>0.966400462962963</v>
      </c>
      <c r="I172" s="17">
        <v>44619</v>
      </c>
    </row>
    <row r="173" spans="1:9" ht="25.5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3"/>
      <c r="G173" s="13"/>
      <c r="H173" s="14">
        <v>0.966400462962963</v>
      </c>
      <c r="I173" s="17">
        <v>44619</v>
      </c>
    </row>
    <row r="174" spans="1:9" ht="25.5">
      <c r="A174" s="8">
        <v>1051</v>
      </c>
      <c r="B174" s="9" t="s">
        <v>14754</v>
      </c>
      <c r="C174" s="10" t="s">
        <v>14755</v>
      </c>
      <c r="D174" s="11" t="s">
        <v>22073</v>
      </c>
      <c r="E174" s="12">
        <v>5</v>
      </c>
      <c r="F174" s="13"/>
      <c r="G174" s="13"/>
      <c r="H174" s="14">
        <v>0.966400462962963</v>
      </c>
      <c r="I174" s="17">
        <v>44619</v>
      </c>
    </row>
    <row r="175" spans="1:9" ht="25.5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3"/>
      <c r="G175" s="13"/>
      <c r="H175" s="14">
        <v>0.966400462962963</v>
      </c>
      <c r="I175" s="17">
        <v>44619</v>
      </c>
    </row>
    <row r="176" spans="1:9" ht="25.5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3"/>
      <c r="G176" s="13"/>
      <c r="H176" s="14">
        <v>0.966400462962963</v>
      </c>
      <c r="I176" s="17">
        <v>44619</v>
      </c>
    </row>
    <row r="177" spans="1:9" ht="25.5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3"/>
      <c r="G177" s="13"/>
      <c r="H177" s="14">
        <v>0.966400462962963</v>
      </c>
      <c r="I177" s="17">
        <v>44619</v>
      </c>
    </row>
    <row r="178" spans="1:9" ht="25.5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3"/>
      <c r="G178" s="13"/>
      <c r="H178" s="14">
        <v>0.966400462962963</v>
      </c>
      <c r="I178" s="17">
        <v>44619</v>
      </c>
    </row>
    <row r="179" spans="1:9" ht="25.5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3"/>
      <c r="G179" s="13"/>
      <c r="H179" s="14">
        <v>0.966400462962963</v>
      </c>
      <c r="I179" s="17">
        <v>44619</v>
      </c>
    </row>
    <row r="180" spans="1:9" ht="25.5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3"/>
      <c r="G180" s="13"/>
      <c r="H180" s="14">
        <v>0.966400462962963</v>
      </c>
      <c r="I180" s="17">
        <v>44619</v>
      </c>
    </row>
    <row r="181" spans="1:9" ht="25.5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3"/>
      <c r="G181" s="13"/>
      <c r="H181" s="14">
        <v>0.966400462962963</v>
      </c>
      <c r="I181" s="17">
        <v>44619</v>
      </c>
    </row>
    <row r="182" spans="1:9" ht="25.5">
      <c r="A182" s="8">
        <v>2815</v>
      </c>
      <c r="B182" s="9" t="s">
        <v>14626</v>
      </c>
      <c r="C182" s="10" t="s">
        <v>14627</v>
      </c>
      <c r="D182" s="11" t="s">
        <v>22076</v>
      </c>
      <c r="E182" s="12">
        <v>2</v>
      </c>
      <c r="F182" s="13"/>
      <c r="G182" s="13"/>
      <c r="H182" s="14">
        <v>0.966400462962963</v>
      </c>
      <c r="I182" s="17">
        <v>44619</v>
      </c>
    </row>
    <row r="183" spans="1:9" ht="25.5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3"/>
      <c r="G183" s="13"/>
      <c r="H183" s="14">
        <v>0.966400462962963</v>
      </c>
      <c r="I183" s="17">
        <v>44619</v>
      </c>
    </row>
    <row r="184" spans="1:9" ht="25.5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3"/>
      <c r="G184" s="13"/>
      <c r="H184" s="14">
        <v>0.966400462962963</v>
      </c>
      <c r="I184" s="17">
        <v>44619</v>
      </c>
    </row>
    <row r="185" spans="1:9" ht="25.5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3"/>
      <c r="G185" s="13"/>
      <c r="H185" s="14">
        <v>0.966400462962963</v>
      </c>
      <c r="I185" s="17">
        <v>44619</v>
      </c>
    </row>
    <row r="186" spans="1:9" ht="25.5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3"/>
      <c r="G186" s="13"/>
      <c r="H186" s="14">
        <v>0.966400462962963</v>
      </c>
      <c r="I186" s="17">
        <v>44619</v>
      </c>
    </row>
    <row r="187" spans="1:9" ht="25.5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3"/>
      <c r="G187" s="13"/>
      <c r="H187" s="14">
        <v>0.966400462962963</v>
      </c>
      <c r="I187" s="17">
        <v>44619</v>
      </c>
    </row>
    <row r="188" spans="1:9" ht="25.5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3"/>
      <c r="G188" s="13"/>
      <c r="H188" s="14">
        <v>0.966400462962963</v>
      </c>
      <c r="I188" s="17">
        <v>44619</v>
      </c>
    </row>
    <row r="189" spans="1:9" ht="25.5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3"/>
      <c r="G189" s="13"/>
      <c r="H189" s="14">
        <v>0.966400462962963</v>
      </c>
      <c r="I189" s="17">
        <v>44619</v>
      </c>
    </row>
    <row r="190" spans="1:9" ht="25.5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3"/>
      <c r="G190" s="13"/>
      <c r="H190" s="14">
        <v>0.966400462962963</v>
      </c>
      <c r="I190" s="17">
        <v>44619</v>
      </c>
    </row>
    <row r="191" spans="1:9" ht="25.5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3"/>
      <c r="G191" s="13"/>
      <c r="H191" s="14">
        <v>0.966400462962963</v>
      </c>
      <c r="I191" s="17">
        <v>44619</v>
      </c>
    </row>
    <row r="192" spans="1:9" ht="25.5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3"/>
      <c r="G192" s="13"/>
      <c r="H192" s="14">
        <v>0.966400462962963</v>
      </c>
      <c r="I192" s="17">
        <v>44619</v>
      </c>
    </row>
    <row r="193" spans="1:9" ht="25.5">
      <c r="A193" s="8">
        <v>1371</v>
      </c>
      <c r="B193" s="9" t="s">
        <v>14698</v>
      </c>
      <c r="C193" s="10" t="s">
        <v>14699</v>
      </c>
      <c r="D193" s="11" t="s">
        <v>22074</v>
      </c>
      <c r="E193" s="12">
        <v>5</v>
      </c>
      <c r="F193" s="13"/>
      <c r="G193" s="13"/>
      <c r="H193" s="14">
        <v>0.966400462962963</v>
      </c>
      <c r="I193" s="17">
        <v>44619</v>
      </c>
    </row>
    <row r="194" spans="1:9" ht="25.5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3"/>
      <c r="G194" s="13"/>
      <c r="H194" s="14">
        <v>0.966400462962963</v>
      </c>
      <c r="I194" s="17">
        <v>44619</v>
      </c>
    </row>
    <row r="195" spans="1:9" ht="25.5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3"/>
      <c r="G195" s="13"/>
      <c r="H195" s="14">
        <v>0.966400462962963</v>
      </c>
      <c r="I195" s="17">
        <v>44619</v>
      </c>
    </row>
    <row r="196" spans="1:9" ht="25.5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3"/>
      <c r="G196" s="13"/>
      <c r="H196" s="14">
        <v>0.966400462962963</v>
      </c>
      <c r="I196" s="17">
        <v>44619</v>
      </c>
    </row>
    <row r="197" spans="1:9" ht="25.5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3"/>
      <c r="G197" s="13"/>
      <c r="H197" s="14">
        <v>0.966400462962963</v>
      </c>
      <c r="I197" s="17">
        <v>44619</v>
      </c>
    </row>
    <row r="198" spans="1:9" ht="25.5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3"/>
      <c r="G198" s="13"/>
      <c r="H198" s="14">
        <v>0.966400462962963</v>
      </c>
      <c r="I198" s="17">
        <v>44619</v>
      </c>
    </row>
    <row r="199" spans="1:9" ht="25.5">
      <c r="A199" s="8">
        <v>3488</v>
      </c>
      <c r="B199" s="9" t="s">
        <v>14632</v>
      </c>
      <c r="C199" s="10" t="s">
        <v>22077</v>
      </c>
      <c r="D199" s="11" t="s">
        <v>14634</v>
      </c>
      <c r="E199" s="12">
        <v>2</v>
      </c>
      <c r="F199" s="13"/>
      <c r="G199" s="13"/>
      <c r="H199" s="14">
        <v>0.966400462962963</v>
      </c>
      <c r="I199" s="17">
        <v>44619</v>
      </c>
    </row>
    <row r="200" spans="1:9" ht="25.5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3"/>
      <c r="G200" s="13"/>
      <c r="H200" s="14">
        <v>0.966400462962963</v>
      </c>
      <c r="I200" s="17">
        <v>44619</v>
      </c>
    </row>
    <row r="201" spans="1:9" ht="25.5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3"/>
      <c r="G201" s="13"/>
      <c r="H201" s="14">
        <v>0.966400462962963</v>
      </c>
      <c r="I201" s="17">
        <v>44619</v>
      </c>
    </row>
    <row r="202" spans="1:9" ht="25.5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3"/>
      <c r="G202" s="13"/>
      <c r="H202" s="14">
        <v>0.966400462962963</v>
      </c>
      <c r="I202" s="17">
        <v>44619</v>
      </c>
    </row>
    <row r="203" spans="1:9" ht="25.5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3"/>
      <c r="G203" s="13"/>
      <c r="H203" s="14">
        <v>0.966400462962963</v>
      </c>
      <c r="I203" s="17">
        <v>44619</v>
      </c>
    </row>
    <row r="204" spans="1:9" ht="25.5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3"/>
      <c r="G204" s="13"/>
      <c r="H204" s="14">
        <v>0.966400462962963</v>
      </c>
      <c r="I204" s="17">
        <v>44619</v>
      </c>
    </row>
    <row r="205" spans="1:9" ht="25.5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3"/>
      <c r="G205" s="13"/>
      <c r="H205" s="14">
        <v>0.966400462962963</v>
      </c>
      <c r="I205" s="17">
        <v>44619</v>
      </c>
    </row>
  </sheetData>
  <autoFilter ref="A1:J205" xr:uid="{00000000-0009-0000-0000-000024000000}"/>
  <phoneticPr fontId="40" type="noConversion"/>
  <conditionalFormatting sqref="E2:E55">
    <cfRule type="cellIs" dxfId="108" priority="7" operator="greaterThanOrEqual">
      <formula>5</formula>
    </cfRule>
    <cfRule type="cellIs" dxfId="107" priority="8" operator="between">
      <formula>2</formula>
      <formula>4</formula>
    </cfRule>
  </conditionalFormatting>
  <conditionalFormatting sqref="E56:E97">
    <cfRule type="cellIs" dxfId="106" priority="5" operator="greaterThanOrEqual">
      <formula>5</formula>
    </cfRule>
    <cfRule type="cellIs" dxfId="105" priority="6" operator="between">
      <formula>2</formula>
      <formula>4</formula>
    </cfRule>
  </conditionalFormatting>
  <conditionalFormatting sqref="E98:E146">
    <cfRule type="cellIs" dxfId="104" priority="3" operator="greaterThanOrEqual">
      <formula>5</formula>
    </cfRule>
    <cfRule type="cellIs" dxfId="103" priority="4" operator="between">
      <formula>2</formula>
      <formula>4</formula>
    </cfRule>
  </conditionalFormatting>
  <conditionalFormatting sqref="E147:E205">
    <cfRule type="cellIs" dxfId="102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5">
    <tabColor rgb="FFFFFF00"/>
  </sheetPr>
  <dimension ref="A1:P340"/>
  <sheetViews>
    <sheetView tabSelected="1" workbookViewId="0">
      <selection activeCell="D22" sqref="D22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/>
      <c r="M1" s="96" t="s">
        <v>21815</v>
      </c>
      <c r="N1" s="97"/>
      <c r="O1" s="96" t="s">
        <v>21816</v>
      </c>
      <c r="P1" s="107"/>
    </row>
    <row r="2" spans="1:16" ht="25.5">
      <c r="A2" s="8">
        <v>718</v>
      </c>
      <c r="B2" s="9" t="s">
        <v>14195</v>
      </c>
      <c r="C2" s="10" t="s">
        <v>14196</v>
      </c>
      <c r="D2" s="11" t="s">
        <v>22115</v>
      </c>
      <c r="E2" s="12">
        <v>11</v>
      </c>
      <c r="F2" s="13"/>
      <c r="G2" s="13"/>
      <c r="H2" s="14">
        <v>0.97050925925925924</v>
      </c>
      <c r="I2" s="17">
        <v>44800</v>
      </c>
      <c r="J2" s="18">
        <f ca="1">RAND()</f>
        <v>1.796322391496441E-2</v>
      </c>
      <c r="L2" s="96" t="s">
        <v>21810</v>
      </c>
      <c r="M2" s="95" t="s">
        <v>21820</v>
      </c>
      <c r="N2" s="98" t="s">
        <v>21821</v>
      </c>
      <c r="O2" s="96" t="s">
        <v>21814</v>
      </c>
      <c r="P2" s="107" t="s">
        <v>21822</v>
      </c>
    </row>
    <row r="3" spans="1:16" ht="25.5">
      <c r="A3" s="8">
        <v>2444</v>
      </c>
      <c r="B3" s="9" t="s">
        <v>14757</v>
      </c>
      <c r="C3" s="10" t="s">
        <v>14758</v>
      </c>
      <c r="D3" s="11" t="s">
        <v>14759</v>
      </c>
      <c r="E3" s="12">
        <v>8</v>
      </c>
      <c r="F3" s="13"/>
      <c r="G3" s="13"/>
      <c r="H3" s="14">
        <v>0.97041666666666659</v>
      </c>
      <c r="I3" s="17">
        <v>44800</v>
      </c>
      <c r="J3" s="18">
        <f ca="1">RAND()</f>
        <v>0.76222656341178041</v>
      </c>
      <c r="L3" s="95">
        <v>2</v>
      </c>
      <c r="M3" s="99">
        <v>75</v>
      </c>
      <c r="N3" s="100">
        <v>8.736167734420501E-2</v>
      </c>
      <c r="O3" s="95" t="s">
        <v>21823</v>
      </c>
      <c r="P3" s="108"/>
    </row>
    <row r="4" spans="1:16" ht="25.5">
      <c r="A4" s="8">
        <v>1072</v>
      </c>
      <c r="B4" s="9" t="s">
        <v>13222</v>
      </c>
      <c r="C4" s="10" t="s">
        <v>13223</v>
      </c>
      <c r="D4" s="11" t="s">
        <v>13224</v>
      </c>
      <c r="E4" s="12">
        <v>8</v>
      </c>
      <c r="F4" s="13"/>
      <c r="G4" s="13"/>
      <c r="H4" s="14">
        <v>0.97027777777777768</v>
      </c>
      <c r="I4" s="17">
        <v>44800</v>
      </c>
      <c r="J4" s="18">
        <f ca="1">RAND()</f>
        <v>0.88975112071720153</v>
      </c>
      <c r="L4" s="101">
        <v>3</v>
      </c>
      <c r="M4" s="102">
        <v>68</v>
      </c>
      <c r="N4" s="103">
        <v>0.11881188118811881</v>
      </c>
      <c r="O4" s="109">
        <v>44690</v>
      </c>
      <c r="P4" s="110">
        <v>2</v>
      </c>
    </row>
    <row r="5" spans="1:16" ht="25.5">
      <c r="A5" s="8">
        <v>5467</v>
      </c>
      <c r="B5" s="9" t="s">
        <v>13772</v>
      </c>
      <c r="C5" s="10" t="s">
        <v>13773</v>
      </c>
      <c r="D5" s="11" t="s">
        <v>13774</v>
      </c>
      <c r="E5" s="12">
        <v>11</v>
      </c>
      <c r="F5" s="13"/>
      <c r="G5" s="13"/>
      <c r="H5" s="14">
        <v>0.97012731481481485</v>
      </c>
      <c r="I5" s="17">
        <v>44800</v>
      </c>
      <c r="J5" s="18">
        <f ca="1">RAND()</f>
        <v>0.59314671141631603</v>
      </c>
      <c r="L5" s="101">
        <v>4</v>
      </c>
      <c r="M5" s="102">
        <v>37</v>
      </c>
      <c r="N5" s="103">
        <v>8.6196854979615614E-2</v>
      </c>
      <c r="O5" s="109">
        <v>44691</v>
      </c>
      <c r="P5" s="110">
        <v>1</v>
      </c>
    </row>
    <row r="6" spans="1:16" ht="25.5">
      <c r="A6" s="8">
        <v>5331</v>
      </c>
      <c r="B6" s="9" t="s">
        <v>13724</v>
      </c>
      <c r="C6" s="10" t="s">
        <v>13725</v>
      </c>
      <c r="D6" s="11" t="s">
        <v>22108</v>
      </c>
      <c r="E6" s="12">
        <v>8</v>
      </c>
      <c r="F6" s="13"/>
      <c r="G6" s="13"/>
      <c r="H6" s="14">
        <v>0.96994212962962967</v>
      </c>
      <c r="I6" s="17">
        <v>44800</v>
      </c>
      <c r="J6" s="18">
        <f ca="1">RAND()</f>
        <v>0.233335301716044</v>
      </c>
      <c r="L6" s="101">
        <v>5</v>
      </c>
      <c r="M6" s="102">
        <v>20</v>
      </c>
      <c r="N6" s="103">
        <v>5.8241118229470007E-2</v>
      </c>
      <c r="O6" s="109">
        <v>44692</v>
      </c>
      <c r="P6" s="110">
        <v>2</v>
      </c>
    </row>
    <row r="7" spans="1:16" ht="25.5">
      <c r="A7" s="8">
        <v>3419</v>
      </c>
      <c r="B7" s="9" t="s">
        <v>15165</v>
      </c>
      <c r="C7" s="10" t="s">
        <v>15166</v>
      </c>
      <c r="D7" s="11" t="s">
        <v>15167</v>
      </c>
      <c r="E7" s="12">
        <v>5</v>
      </c>
      <c r="F7" s="13"/>
      <c r="G7" s="13"/>
      <c r="H7" s="14">
        <v>0.96987268518518521</v>
      </c>
      <c r="I7" s="17">
        <v>44800</v>
      </c>
      <c r="J7" s="18">
        <f ca="1">RAND()</f>
        <v>0.55177344614181523</v>
      </c>
      <c r="L7" s="101">
        <v>6</v>
      </c>
      <c r="M7" s="102">
        <v>29</v>
      </c>
      <c r="N7" s="103">
        <v>0.10133954571927781</v>
      </c>
      <c r="O7" s="109">
        <v>44701</v>
      </c>
      <c r="P7" s="110">
        <v>17</v>
      </c>
    </row>
    <row r="8" spans="1:16" ht="25.5">
      <c r="A8" s="8">
        <v>2815</v>
      </c>
      <c r="B8" s="9" t="s">
        <v>14626</v>
      </c>
      <c r="C8" s="10" t="s">
        <v>14627</v>
      </c>
      <c r="D8" s="113" t="s">
        <v>22729</v>
      </c>
      <c r="E8" s="12">
        <v>10</v>
      </c>
      <c r="F8" s="13"/>
      <c r="G8" s="13"/>
      <c r="H8" s="14">
        <v>0.9690509259259259</v>
      </c>
      <c r="I8" s="17">
        <v>44800</v>
      </c>
      <c r="J8" s="18">
        <f ca="1">RAND()</f>
        <v>5.7290449868459881E-2</v>
      </c>
      <c r="L8" s="101">
        <v>7</v>
      </c>
      <c r="M8" s="102">
        <v>22</v>
      </c>
      <c r="N8" s="103">
        <v>8.9691322073383803E-2</v>
      </c>
      <c r="O8" s="109">
        <v>44708</v>
      </c>
      <c r="P8" s="110">
        <v>11</v>
      </c>
    </row>
    <row r="9" spans="1:16" ht="25.5">
      <c r="A9" s="8">
        <v>2777</v>
      </c>
      <c r="B9" s="9" t="s">
        <v>13297</v>
      </c>
      <c r="C9" s="10" t="s">
        <v>13298</v>
      </c>
      <c r="D9" s="11" t="s">
        <v>13299</v>
      </c>
      <c r="E9" s="12">
        <v>13</v>
      </c>
      <c r="F9" s="13"/>
      <c r="G9" s="13"/>
      <c r="H9" s="14">
        <v>0.96881944444444434</v>
      </c>
      <c r="I9" s="17">
        <v>44800</v>
      </c>
      <c r="J9" s="18">
        <f ca="1">RAND()</f>
        <v>0.80853935548259281</v>
      </c>
      <c r="L9" s="101">
        <v>8</v>
      </c>
      <c r="M9" s="102">
        <v>19</v>
      </c>
      <c r="N9" s="103">
        <v>8.8526499708794407E-2</v>
      </c>
      <c r="O9" s="109">
        <v>44709</v>
      </c>
      <c r="P9" s="110">
        <v>1</v>
      </c>
    </row>
    <row r="10" spans="1:16" ht="25.5">
      <c r="A10" s="8">
        <v>4705</v>
      </c>
      <c r="B10" s="9" t="s">
        <v>13754</v>
      </c>
      <c r="C10" s="10" t="s">
        <v>13755</v>
      </c>
      <c r="D10" s="11" t="s">
        <v>13756</v>
      </c>
      <c r="E10" s="12">
        <v>12</v>
      </c>
      <c r="F10" s="13"/>
      <c r="G10" s="13"/>
      <c r="H10" s="14">
        <v>0.96849537037037037</v>
      </c>
      <c r="I10" s="17">
        <v>44800</v>
      </c>
      <c r="J10" s="18">
        <f ca="1">RAND()</f>
        <v>0.85923882913982419</v>
      </c>
      <c r="L10" s="101">
        <v>9</v>
      </c>
      <c r="M10" s="102">
        <v>15</v>
      </c>
      <c r="N10" s="103">
        <v>7.8625509609784511E-2</v>
      </c>
      <c r="O10" s="109">
        <v>44715</v>
      </c>
      <c r="P10" s="110">
        <v>9</v>
      </c>
    </row>
    <row r="11" spans="1:16" ht="25.5">
      <c r="A11" s="8">
        <v>5260</v>
      </c>
      <c r="B11" s="9" t="s">
        <v>14650</v>
      </c>
      <c r="C11" s="10" t="s">
        <v>14651</v>
      </c>
      <c r="D11" s="11" t="s">
        <v>14652</v>
      </c>
      <c r="E11" s="12">
        <v>7</v>
      </c>
      <c r="F11" s="13"/>
      <c r="G11" s="13"/>
      <c r="H11" s="14">
        <v>0.96831018518518519</v>
      </c>
      <c r="I11" s="17">
        <v>44800</v>
      </c>
      <c r="J11" s="18">
        <f ca="1">RAND()</f>
        <v>0.3567519171812733</v>
      </c>
      <c r="L11" s="101">
        <v>10</v>
      </c>
      <c r="M11" s="102">
        <v>13</v>
      </c>
      <c r="N11" s="103">
        <v>7.5713453698311006E-2</v>
      </c>
      <c r="O11" s="109">
        <v>44716</v>
      </c>
      <c r="P11" s="110">
        <v>3</v>
      </c>
    </row>
    <row r="12" spans="1:16" ht="25.5">
      <c r="A12" s="8">
        <v>4930</v>
      </c>
      <c r="B12" s="9" t="s">
        <v>13919</v>
      </c>
      <c r="C12" s="10" t="s">
        <v>13920</v>
      </c>
      <c r="D12" s="11" t="s">
        <v>13921</v>
      </c>
      <c r="E12" s="12">
        <v>12</v>
      </c>
      <c r="F12" s="13"/>
      <c r="G12" s="13"/>
      <c r="H12" s="14">
        <v>0.9680671296296296</v>
      </c>
      <c r="I12" s="17">
        <v>44800</v>
      </c>
      <c r="J12" s="18">
        <f ca="1">RAND()</f>
        <v>3.7807022472595708E-3</v>
      </c>
      <c r="L12" s="101">
        <v>11</v>
      </c>
      <c r="M12" s="102">
        <v>9</v>
      </c>
      <c r="N12" s="103">
        <v>5.7658707047175309E-2</v>
      </c>
      <c r="O12" s="109">
        <v>44717</v>
      </c>
      <c r="P12" s="110">
        <v>1</v>
      </c>
    </row>
    <row r="13" spans="1:16" ht="25.5">
      <c r="A13" s="8">
        <v>2673</v>
      </c>
      <c r="B13" s="9" t="s">
        <v>14237</v>
      </c>
      <c r="C13" s="10" t="s">
        <v>22070</v>
      </c>
      <c r="D13" s="11" t="s">
        <v>14239</v>
      </c>
      <c r="E13" s="12">
        <v>8</v>
      </c>
      <c r="F13" s="13"/>
      <c r="G13" s="13"/>
      <c r="H13" s="14">
        <v>0.96799768518518514</v>
      </c>
      <c r="I13" s="17">
        <v>44800</v>
      </c>
      <c r="J13" s="18">
        <f ca="1">RAND()</f>
        <v>0.16262460874710194</v>
      </c>
      <c r="L13" s="101">
        <v>12</v>
      </c>
      <c r="M13" s="102">
        <v>6</v>
      </c>
      <c r="N13" s="103">
        <v>4.1933605125218404E-2</v>
      </c>
      <c r="O13" s="109">
        <v>44759</v>
      </c>
      <c r="P13" s="110">
        <v>38</v>
      </c>
    </row>
    <row r="14" spans="1:16" ht="25.5">
      <c r="A14" s="8">
        <v>4192</v>
      </c>
      <c r="B14" s="9" t="s">
        <v>14912</v>
      </c>
      <c r="C14" s="10" t="s">
        <v>14913</v>
      </c>
      <c r="D14" s="11" t="s">
        <v>14914</v>
      </c>
      <c r="E14" s="12">
        <v>11</v>
      </c>
      <c r="F14" s="13"/>
      <c r="G14" s="13"/>
      <c r="H14" s="14">
        <v>0.96775462962962966</v>
      </c>
      <c r="I14" s="17">
        <v>44800</v>
      </c>
      <c r="J14" s="18">
        <f ca="1">RAND()</f>
        <v>0.6122959765326117</v>
      </c>
      <c r="L14" s="101">
        <v>13</v>
      </c>
      <c r="M14" s="102">
        <v>6</v>
      </c>
      <c r="N14" s="103">
        <v>4.5428072218986607E-2</v>
      </c>
      <c r="O14" s="109">
        <v>44800</v>
      </c>
      <c r="P14" s="110">
        <v>100</v>
      </c>
    </row>
    <row r="15" spans="1:16" ht="25.5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9</v>
      </c>
      <c r="F15" s="13"/>
      <c r="G15" s="13"/>
      <c r="H15" s="14">
        <v>0.96770833333333339</v>
      </c>
      <c r="I15" s="17">
        <v>44800</v>
      </c>
      <c r="J15" s="18">
        <f ca="1">RAND()</f>
        <v>0.2942873898851327</v>
      </c>
      <c r="L15" s="101">
        <v>14</v>
      </c>
      <c r="M15" s="102">
        <v>3</v>
      </c>
      <c r="N15" s="103">
        <v>2.4461269656377401E-2</v>
      </c>
      <c r="O15" s="104" t="s">
        <v>21824</v>
      </c>
      <c r="P15" s="111">
        <v>185</v>
      </c>
    </row>
    <row r="16" spans="1:16" ht="25.5">
      <c r="A16" s="8">
        <v>1654</v>
      </c>
      <c r="B16" s="9" t="s">
        <v>13195</v>
      </c>
      <c r="C16" s="10" t="s">
        <v>13196</v>
      </c>
      <c r="D16" s="11" t="s">
        <v>13197</v>
      </c>
      <c r="E16" s="12">
        <v>7</v>
      </c>
      <c r="F16" s="13"/>
      <c r="G16" s="13"/>
      <c r="H16" s="14">
        <v>0.96759259259259256</v>
      </c>
      <c r="I16" s="17">
        <v>44800</v>
      </c>
      <c r="J16" s="18">
        <f ca="1">RAND()</f>
        <v>0.24521085864305614</v>
      </c>
      <c r="L16" s="101">
        <v>15</v>
      </c>
      <c r="M16" s="102">
        <v>2</v>
      </c>
      <c r="N16" s="103">
        <v>1.7472335468841003E-2</v>
      </c>
    </row>
    <row r="17" spans="1:14" ht="25.5">
      <c r="A17" s="8">
        <v>1895</v>
      </c>
      <c r="B17" s="9" t="s">
        <v>13270</v>
      </c>
      <c r="C17" s="10" t="s">
        <v>13271</v>
      </c>
      <c r="D17" s="11" t="s">
        <v>13272</v>
      </c>
      <c r="E17" s="12">
        <v>8</v>
      </c>
      <c r="F17" s="13"/>
      <c r="G17" s="13"/>
      <c r="H17" s="14">
        <v>0.96733796296296293</v>
      </c>
      <c r="I17" s="17">
        <v>44800</v>
      </c>
      <c r="J17" s="18">
        <f ca="1">RAND()</f>
        <v>9.4564189559774858E-3</v>
      </c>
      <c r="L17" s="101">
        <v>16</v>
      </c>
      <c r="M17" s="102">
        <v>2</v>
      </c>
      <c r="N17" s="103">
        <v>1.8637157833430402E-2</v>
      </c>
    </row>
    <row r="18" spans="1:14" ht="25.5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9</v>
      </c>
      <c r="F18" s="13"/>
      <c r="G18" s="13"/>
      <c r="H18" s="14">
        <v>0.9663425925925927</v>
      </c>
      <c r="I18" s="17">
        <v>44800</v>
      </c>
      <c r="J18" s="18">
        <f ca="1">RAND()</f>
        <v>0.66127146323809505</v>
      </c>
      <c r="L18" s="101">
        <v>17</v>
      </c>
      <c r="M18" s="102">
        <v>1</v>
      </c>
      <c r="N18" s="103">
        <v>9.9009900990099011E-3</v>
      </c>
    </row>
    <row r="19" spans="1:14" ht="25.5">
      <c r="A19" s="8">
        <v>1189</v>
      </c>
      <c r="B19" s="9" t="s">
        <v>13436</v>
      </c>
      <c r="C19" s="10" t="s">
        <v>13437</v>
      </c>
      <c r="D19" s="11" t="s">
        <v>22097</v>
      </c>
      <c r="E19" s="12">
        <v>16</v>
      </c>
      <c r="F19" s="13"/>
      <c r="G19" s="13"/>
      <c r="H19" s="14">
        <v>0.96538194444444436</v>
      </c>
      <c r="I19" s="17">
        <v>44800</v>
      </c>
      <c r="J19" s="18">
        <f ca="1">RAND()</f>
        <v>0.7088260716891196</v>
      </c>
      <c r="L19" s="104" t="s">
        <v>21824</v>
      </c>
      <c r="M19" s="105">
        <v>327</v>
      </c>
      <c r="N19" s="106">
        <v>1</v>
      </c>
    </row>
    <row r="20" spans="1:14" ht="25.5">
      <c r="A20" s="8">
        <v>3255</v>
      </c>
      <c r="B20" s="9" t="s">
        <v>14716</v>
      </c>
      <c r="C20" s="10" t="s">
        <v>14717</v>
      </c>
      <c r="D20" s="113" t="s">
        <v>22730</v>
      </c>
      <c r="E20" s="12">
        <v>13</v>
      </c>
      <c r="F20" s="13"/>
      <c r="G20" s="13"/>
      <c r="H20" s="14">
        <v>0.96511574074074069</v>
      </c>
      <c r="I20" s="17">
        <v>44800</v>
      </c>
      <c r="J20" s="18">
        <f ca="1">RAND()</f>
        <v>0.84468502840291093</v>
      </c>
    </row>
    <row r="21" spans="1:14" ht="25.5">
      <c r="A21" s="8">
        <v>1052</v>
      </c>
      <c r="B21" s="9" t="s">
        <v>14026</v>
      </c>
      <c r="C21" s="10" t="s">
        <v>22064</v>
      </c>
      <c r="D21" s="11" t="s">
        <v>22065</v>
      </c>
      <c r="E21" s="12">
        <v>16</v>
      </c>
      <c r="F21" s="13"/>
      <c r="G21" s="13"/>
      <c r="H21" s="14">
        <v>0.9649537037037037</v>
      </c>
      <c r="I21" s="17">
        <v>44800</v>
      </c>
      <c r="J21" s="18">
        <f ca="1">RAND()</f>
        <v>0.37566448408554387</v>
      </c>
    </row>
    <row r="22" spans="1:14" ht="25.5">
      <c r="A22" s="8">
        <v>4499</v>
      </c>
      <c r="B22" s="9" t="s">
        <v>13419</v>
      </c>
      <c r="C22" s="10" t="s">
        <v>13420</v>
      </c>
      <c r="D22" s="11" t="s">
        <v>22093</v>
      </c>
      <c r="E22" s="12">
        <v>10</v>
      </c>
      <c r="F22" s="13"/>
      <c r="G22" s="13"/>
      <c r="H22" s="14">
        <v>0.96483796296296298</v>
      </c>
      <c r="I22" s="17">
        <v>44800</v>
      </c>
      <c r="J22" s="18">
        <f ca="1">RAND()</f>
        <v>0.98122090334902157</v>
      </c>
    </row>
    <row r="23" spans="1:14" ht="25.5">
      <c r="A23" s="8">
        <v>1524</v>
      </c>
      <c r="B23" s="9" t="s">
        <v>14665</v>
      </c>
      <c r="C23" s="10" t="s">
        <v>14666</v>
      </c>
      <c r="D23" s="11" t="s">
        <v>14667</v>
      </c>
      <c r="E23" s="12">
        <v>10</v>
      </c>
      <c r="F23" s="13"/>
      <c r="G23" s="13"/>
      <c r="H23" s="14">
        <v>0.96469907407407407</v>
      </c>
      <c r="I23" s="17">
        <v>44800</v>
      </c>
      <c r="J23" s="18">
        <f ca="1">RAND()</f>
        <v>0.542480084934167</v>
      </c>
    </row>
    <row r="24" spans="1:14" ht="25.5">
      <c r="A24" s="8">
        <v>1051</v>
      </c>
      <c r="B24" s="9" t="s">
        <v>14754</v>
      </c>
      <c r="C24" s="10" t="s">
        <v>14755</v>
      </c>
      <c r="D24" s="11" t="s">
        <v>22073</v>
      </c>
      <c r="E24" s="12">
        <v>13</v>
      </c>
      <c r="F24" s="13"/>
      <c r="G24" s="13"/>
      <c r="H24" s="14">
        <v>0.96461805555555558</v>
      </c>
      <c r="I24" s="17">
        <v>44800</v>
      </c>
      <c r="J24" s="18">
        <f ca="1">RAND()</f>
        <v>0.82513712904885195</v>
      </c>
    </row>
    <row r="25" spans="1:14" ht="25.5">
      <c r="A25" s="8">
        <v>1339</v>
      </c>
      <c r="B25" s="9" t="s">
        <v>14713</v>
      </c>
      <c r="C25" s="10" t="s">
        <v>22092</v>
      </c>
      <c r="D25" s="11" t="s">
        <v>14715</v>
      </c>
      <c r="E25" s="12">
        <v>12</v>
      </c>
      <c r="F25" s="13"/>
      <c r="G25" s="13"/>
      <c r="H25" s="14">
        <v>0.96438657407407413</v>
      </c>
      <c r="I25" s="17">
        <v>44800</v>
      </c>
      <c r="J25" s="18">
        <f ca="1">RAND()</f>
        <v>0.17473022261837812</v>
      </c>
    </row>
    <row r="26" spans="1:14" ht="25.5">
      <c r="A26" s="8">
        <v>1371</v>
      </c>
      <c r="B26" s="9" t="s">
        <v>14698</v>
      </c>
      <c r="C26" s="10" t="s">
        <v>14699</v>
      </c>
      <c r="D26" s="11" t="s">
        <v>22074</v>
      </c>
      <c r="E26" s="12">
        <v>13</v>
      </c>
      <c r="F26" s="13"/>
      <c r="G26" s="13"/>
      <c r="H26" s="14">
        <v>0.96434027777777775</v>
      </c>
      <c r="I26" s="17">
        <v>44800</v>
      </c>
      <c r="J26" s="18">
        <f ca="1">RAND()</f>
        <v>0.261848877855276</v>
      </c>
    </row>
    <row r="27" spans="1:14" ht="25.5">
      <c r="A27" s="8">
        <v>4777</v>
      </c>
      <c r="B27" s="9" t="s">
        <v>13505</v>
      </c>
      <c r="C27" s="10" t="s">
        <v>13506</v>
      </c>
      <c r="D27" s="11" t="s">
        <v>13507</v>
      </c>
      <c r="E27" s="12">
        <v>6</v>
      </c>
      <c r="F27" s="13"/>
      <c r="G27" s="13"/>
      <c r="H27" s="14">
        <v>0.96355324074074078</v>
      </c>
      <c r="I27" s="17">
        <v>44800</v>
      </c>
      <c r="J27" s="18">
        <f ca="1">RAND()</f>
        <v>0.48554100991398474</v>
      </c>
    </row>
    <row r="28" spans="1:14" ht="25.5">
      <c r="A28" s="8">
        <v>2071</v>
      </c>
      <c r="B28" s="9" t="s">
        <v>13594</v>
      </c>
      <c r="C28" s="10" t="s">
        <v>13595</v>
      </c>
      <c r="D28" s="11" t="s">
        <v>13596</v>
      </c>
      <c r="E28" s="12">
        <v>6</v>
      </c>
      <c r="F28" s="13"/>
      <c r="G28" s="13"/>
      <c r="H28" s="14">
        <v>0.9634490740740741</v>
      </c>
      <c r="I28" s="17">
        <v>44800</v>
      </c>
      <c r="J28" s="18">
        <f ca="1">RAND()</f>
        <v>0.744535359723282</v>
      </c>
    </row>
    <row r="29" spans="1:14" ht="25.5">
      <c r="A29" s="8">
        <v>4185</v>
      </c>
      <c r="B29" s="9" t="s">
        <v>13168</v>
      </c>
      <c r="C29" s="10" t="s">
        <v>13169</v>
      </c>
      <c r="D29" s="11" t="s">
        <v>13170</v>
      </c>
      <c r="E29" s="12">
        <v>7</v>
      </c>
      <c r="F29" s="13"/>
      <c r="G29" s="13"/>
      <c r="H29" s="14">
        <v>0.96328703703703711</v>
      </c>
      <c r="I29" s="17">
        <v>44800</v>
      </c>
      <c r="J29" s="18">
        <f ca="1">RAND()</f>
        <v>0.15795524633700098</v>
      </c>
    </row>
    <row r="30" spans="1:14" ht="25.5">
      <c r="A30" s="8">
        <v>3374</v>
      </c>
      <c r="B30" s="9" t="s">
        <v>14165</v>
      </c>
      <c r="C30" s="10" t="s">
        <v>14166</v>
      </c>
      <c r="D30" s="11" t="s">
        <v>14167</v>
      </c>
      <c r="E30" s="12">
        <v>7</v>
      </c>
      <c r="F30" s="13"/>
      <c r="G30" s="13"/>
      <c r="H30" s="14">
        <v>0.96278935185185188</v>
      </c>
      <c r="I30" s="17">
        <v>44800</v>
      </c>
      <c r="J30" s="18">
        <f ca="1">RAND()</f>
        <v>0.62473896054283817</v>
      </c>
    </row>
    <row r="31" spans="1:14" ht="25.5">
      <c r="A31" s="8">
        <v>4478</v>
      </c>
      <c r="B31" s="9" t="s">
        <v>14611</v>
      </c>
      <c r="C31" s="10" t="s">
        <v>14612</v>
      </c>
      <c r="D31" s="11" t="s">
        <v>14613</v>
      </c>
      <c r="E31" s="12">
        <v>5</v>
      </c>
      <c r="F31" s="13"/>
      <c r="G31" s="13"/>
      <c r="H31" s="14">
        <v>0.9615393518518518</v>
      </c>
      <c r="I31" s="17">
        <v>44800</v>
      </c>
      <c r="J31" s="18">
        <f ca="1">RAND()</f>
        <v>8.2202819538034877E-2</v>
      </c>
    </row>
    <row r="32" spans="1:14" ht="25.5">
      <c r="A32" s="8">
        <v>913</v>
      </c>
      <c r="B32" s="9" t="s">
        <v>14722</v>
      </c>
      <c r="C32" s="10" t="s">
        <v>14723</v>
      </c>
      <c r="D32" s="11" t="s">
        <v>14724</v>
      </c>
      <c r="E32" s="12">
        <v>4</v>
      </c>
      <c r="F32" s="13"/>
      <c r="G32" s="13"/>
      <c r="H32" s="14">
        <v>0.96133101851851854</v>
      </c>
      <c r="I32" s="17">
        <v>44800</v>
      </c>
      <c r="J32" s="18">
        <f ca="1">RAND()</f>
        <v>0.8242435095109204</v>
      </c>
    </row>
    <row r="33" spans="1:10" ht="25.5">
      <c r="A33" s="8">
        <v>4228</v>
      </c>
      <c r="B33" s="9" t="s">
        <v>15268</v>
      </c>
      <c r="C33" s="10" t="s">
        <v>15269</v>
      </c>
      <c r="D33" s="11" t="s">
        <v>22111</v>
      </c>
      <c r="E33" s="12">
        <v>5</v>
      </c>
      <c r="F33" s="13"/>
      <c r="G33" s="13"/>
      <c r="H33" s="14">
        <v>0.96079861111111109</v>
      </c>
      <c r="I33" s="17">
        <v>44800</v>
      </c>
      <c r="J33" s="18">
        <f ca="1">RAND()</f>
        <v>8.2120780444882469E-2</v>
      </c>
    </row>
    <row r="34" spans="1:10" ht="25.5">
      <c r="A34" s="8">
        <v>184</v>
      </c>
      <c r="B34" s="9" t="s">
        <v>13535</v>
      </c>
      <c r="C34" s="10" t="s">
        <v>13536</v>
      </c>
      <c r="D34" s="11" t="s">
        <v>13537</v>
      </c>
      <c r="E34" s="12">
        <v>8</v>
      </c>
      <c r="F34" s="13"/>
      <c r="G34" s="13"/>
      <c r="H34" s="14">
        <v>0.96018518518518514</v>
      </c>
      <c r="I34" s="17">
        <v>44800</v>
      </c>
      <c r="J34" s="18">
        <f ca="1">RAND()</f>
        <v>0.40272517559320531</v>
      </c>
    </row>
    <row r="35" spans="1:10" ht="25.5">
      <c r="A35" s="8">
        <v>2418</v>
      </c>
      <c r="B35" s="9" t="s">
        <v>14410</v>
      </c>
      <c r="C35" s="10" t="s">
        <v>14411</v>
      </c>
      <c r="D35" s="11" t="s">
        <v>14412</v>
      </c>
      <c r="E35" s="12">
        <v>6</v>
      </c>
      <c r="F35" s="13"/>
      <c r="G35" s="13"/>
      <c r="H35" s="14">
        <v>0.9596527777777778</v>
      </c>
      <c r="I35" s="17">
        <v>44800</v>
      </c>
      <c r="J35" s="18">
        <f ca="1">RAND()</f>
        <v>7.7687140496158325E-2</v>
      </c>
    </row>
    <row r="36" spans="1:10" ht="25.5">
      <c r="A36" s="8">
        <v>1414</v>
      </c>
      <c r="B36" s="9" t="s">
        <v>13745</v>
      </c>
      <c r="C36" s="10" t="s">
        <v>13746</v>
      </c>
      <c r="D36" s="11" t="s">
        <v>13747</v>
      </c>
      <c r="E36" s="12">
        <v>5</v>
      </c>
      <c r="F36" s="13"/>
      <c r="G36" s="13"/>
      <c r="H36" s="14">
        <v>0.95807870370370374</v>
      </c>
      <c r="I36" s="17">
        <v>44800</v>
      </c>
      <c r="J36" s="18">
        <f ca="1">RAND()</f>
        <v>0.22495765840772519</v>
      </c>
    </row>
    <row r="37" spans="1:10" ht="25.5">
      <c r="A37" s="8">
        <v>3985</v>
      </c>
      <c r="B37" s="9" t="s">
        <v>13676</v>
      </c>
      <c r="C37" s="10" t="s">
        <v>13677</v>
      </c>
      <c r="D37" s="11" t="s">
        <v>13678</v>
      </c>
      <c r="E37" s="12">
        <v>4</v>
      </c>
      <c r="F37" s="13"/>
      <c r="G37" s="13"/>
      <c r="H37" s="14">
        <v>0.95791666666666664</v>
      </c>
      <c r="I37" s="17">
        <v>44800</v>
      </c>
      <c r="J37" s="18">
        <f ca="1">RAND()</f>
        <v>0.22819043475258494</v>
      </c>
    </row>
    <row r="38" spans="1:10" ht="25.5">
      <c r="A38" s="8">
        <v>1601</v>
      </c>
      <c r="B38" s="9" t="s">
        <v>14162</v>
      </c>
      <c r="C38" s="10" t="s">
        <v>14163</v>
      </c>
      <c r="D38" s="11" t="s">
        <v>14164</v>
      </c>
      <c r="E38" s="12">
        <v>5</v>
      </c>
      <c r="F38" s="13"/>
      <c r="G38" s="13"/>
      <c r="H38" s="14">
        <v>0.95781250000000007</v>
      </c>
      <c r="I38" s="17">
        <v>44800</v>
      </c>
      <c r="J38" s="18">
        <f ca="1">RAND()</f>
        <v>8.6522606097132138E-2</v>
      </c>
    </row>
    <row r="39" spans="1:10" ht="25.5">
      <c r="A39" s="8">
        <v>3987</v>
      </c>
      <c r="B39" s="9" t="s">
        <v>13159</v>
      </c>
      <c r="C39" s="10" t="s">
        <v>13160</v>
      </c>
      <c r="D39" s="11" t="s">
        <v>13161</v>
      </c>
      <c r="E39" s="12">
        <v>8</v>
      </c>
      <c r="F39" s="13"/>
      <c r="G39" s="13"/>
      <c r="H39" s="14">
        <v>0.9575231481481481</v>
      </c>
      <c r="I39" s="17">
        <v>44800</v>
      </c>
      <c r="J39" s="18">
        <f ca="1">RAND()</f>
        <v>0.71606742954262703</v>
      </c>
    </row>
    <row r="40" spans="1:10" ht="25.5">
      <c r="A40" s="8">
        <v>4364</v>
      </c>
      <c r="B40" s="9" t="s">
        <v>15029</v>
      </c>
      <c r="C40" s="10" t="s">
        <v>9715</v>
      </c>
      <c r="D40" s="113" t="s">
        <v>22728</v>
      </c>
      <c r="E40" s="12">
        <v>7</v>
      </c>
      <c r="F40" s="13"/>
      <c r="G40" s="13"/>
      <c r="H40" s="14">
        <v>0.94664351851851858</v>
      </c>
      <c r="I40" s="17">
        <v>44800</v>
      </c>
      <c r="J40" s="18">
        <f ca="1">RAND()</f>
        <v>0.14752172740849756</v>
      </c>
    </row>
    <row r="41" spans="1:10" ht="25.5">
      <c r="A41" s="8">
        <v>4677</v>
      </c>
      <c r="B41" s="9" t="s">
        <v>13288</v>
      </c>
      <c r="C41" s="10" t="s">
        <v>13289</v>
      </c>
      <c r="D41" s="11" t="s">
        <v>13290</v>
      </c>
      <c r="E41" s="12">
        <v>10</v>
      </c>
      <c r="F41" s="13"/>
      <c r="G41" s="13"/>
      <c r="H41" s="14">
        <v>0.94645833333333329</v>
      </c>
      <c r="I41" s="17">
        <v>44800</v>
      </c>
      <c r="J41" s="18">
        <f ca="1">RAND()</f>
        <v>0.8103335016226717</v>
      </c>
    </row>
    <row r="42" spans="1:10" ht="25.5">
      <c r="A42" s="8">
        <v>1403</v>
      </c>
      <c r="B42" s="9" t="s">
        <v>14062</v>
      </c>
      <c r="C42" s="10" t="s">
        <v>14063</v>
      </c>
      <c r="D42" s="11" t="s">
        <v>14064</v>
      </c>
      <c r="E42" s="12">
        <v>5</v>
      </c>
      <c r="F42" s="13"/>
      <c r="G42" s="13"/>
      <c r="H42" s="14">
        <v>0.94564814814814813</v>
      </c>
      <c r="I42" s="17">
        <v>44800</v>
      </c>
      <c r="J42" s="18">
        <f ca="1">RAND()</f>
        <v>0.39264977678097557</v>
      </c>
    </row>
    <row r="43" spans="1:10" ht="25.5">
      <c r="A43" s="8">
        <v>5368</v>
      </c>
      <c r="B43" s="9" t="s">
        <v>14990</v>
      </c>
      <c r="C43" s="10" t="s">
        <v>14991</v>
      </c>
      <c r="D43" s="11" t="s">
        <v>14992</v>
      </c>
      <c r="E43" s="12">
        <v>4</v>
      </c>
      <c r="F43" s="13"/>
      <c r="G43" s="13"/>
      <c r="H43" s="14">
        <v>0.94550925925925933</v>
      </c>
      <c r="I43" s="17">
        <v>44800</v>
      </c>
      <c r="J43" s="18">
        <f ca="1">RAND()</f>
        <v>0.3987524866892288</v>
      </c>
    </row>
    <row r="44" spans="1:10" ht="25.5">
      <c r="A44" s="8">
        <v>545</v>
      </c>
      <c r="B44" s="9" t="s">
        <v>14127</v>
      </c>
      <c r="C44" s="10" t="s">
        <v>14128</v>
      </c>
      <c r="D44" s="11" t="s">
        <v>14129</v>
      </c>
      <c r="E44" s="12">
        <v>9</v>
      </c>
      <c r="F44" s="13"/>
      <c r="G44" s="13"/>
      <c r="H44" s="14">
        <v>0.94525462962962958</v>
      </c>
      <c r="I44" s="17">
        <v>44800</v>
      </c>
      <c r="J44" s="18">
        <f ca="1">RAND()</f>
        <v>0.28966901688899627</v>
      </c>
    </row>
    <row r="45" spans="1:10" ht="25.5">
      <c r="A45" s="8">
        <v>4030</v>
      </c>
      <c r="B45" s="9" t="s">
        <v>14835</v>
      </c>
      <c r="C45" s="10" t="s">
        <v>14836</v>
      </c>
      <c r="D45" s="11" t="s">
        <v>14837</v>
      </c>
      <c r="E45" s="12">
        <v>10</v>
      </c>
      <c r="F45" s="13"/>
      <c r="G45" s="13"/>
      <c r="H45" s="14">
        <v>0.94483796296296296</v>
      </c>
      <c r="I45" s="17">
        <v>44800</v>
      </c>
      <c r="J45" s="18">
        <f ca="1">RAND()</f>
        <v>0.85407502935364465</v>
      </c>
    </row>
    <row r="46" spans="1:10" ht="25.5">
      <c r="A46" s="8">
        <v>50</v>
      </c>
      <c r="B46" s="9" t="s">
        <v>15257</v>
      </c>
      <c r="C46" s="10" t="s">
        <v>15258</v>
      </c>
      <c r="D46" s="11" t="s">
        <v>15259</v>
      </c>
      <c r="E46" s="12">
        <v>8</v>
      </c>
      <c r="F46" s="13"/>
      <c r="G46" s="13"/>
      <c r="H46" s="14">
        <v>0.9447916666666667</v>
      </c>
      <c r="I46" s="17">
        <v>44800</v>
      </c>
      <c r="J46" s="18">
        <f ca="1">RAND()</f>
        <v>0.83056167502177236</v>
      </c>
    </row>
    <row r="47" spans="1:10" ht="25.5">
      <c r="A47" s="8">
        <v>525</v>
      </c>
      <c r="B47" s="9" t="s">
        <v>13103</v>
      </c>
      <c r="C47" s="10" t="s">
        <v>13104</v>
      </c>
      <c r="D47" s="11" t="s">
        <v>13105</v>
      </c>
      <c r="E47" s="12">
        <v>8</v>
      </c>
      <c r="F47" s="13"/>
      <c r="G47" s="13"/>
      <c r="H47" s="14">
        <v>0.94347222222222227</v>
      </c>
      <c r="I47" s="17">
        <v>44800</v>
      </c>
      <c r="J47" s="18">
        <f ca="1">RAND()</f>
        <v>0.35652669268293025</v>
      </c>
    </row>
    <row r="48" spans="1:10" ht="25.5">
      <c r="A48" s="8">
        <v>490</v>
      </c>
      <c r="B48" s="9" t="s">
        <v>15020</v>
      </c>
      <c r="C48" s="10" t="s">
        <v>22086</v>
      </c>
      <c r="D48" s="11" t="s">
        <v>15022</v>
      </c>
      <c r="E48" s="12">
        <v>7</v>
      </c>
      <c r="F48" s="13"/>
      <c r="G48" s="13"/>
      <c r="H48" s="14">
        <v>0.94341435185185185</v>
      </c>
      <c r="I48" s="17">
        <v>44800</v>
      </c>
      <c r="J48" s="18">
        <f ca="1">RAND()</f>
        <v>0.1832290509408997</v>
      </c>
    </row>
    <row r="49" spans="1:10" ht="25.5">
      <c r="A49" s="8">
        <v>3022</v>
      </c>
      <c r="B49" s="9" t="s">
        <v>14641</v>
      </c>
      <c r="C49" s="10" t="s">
        <v>14642</v>
      </c>
      <c r="D49" s="11" t="s">
        <v>14643</v>
      </c>
      <c r="E49" s="12">
        <v>8</v>
      </c>
      <c r="F49" s="13"/>
      <c r="G49" s="13"/>
      <c r="H49" s="14">
        <v>0.94309027777777776</v>
      </c>
      <c r="I49" s="17">
        <v>44800</v>
      </c>
      <c r="J49" s="18">
        <f ca="1">RAND()</f>
        <v>0.92016587634203262</v>
      </c>
    </row>
    <row r="50" spans="1:10" ht="25.5">
      <c r="A50" s="8">
        <v>992</v>
      </c>
      <c r="B50" s="9" t="s">
        <v>14497</v>
      </c>
      <c r="C50" s="10" t="s">
        <v>14498</v>
      </c>
      <c r="D50" s="11" t="s">
        <v>14499</v>
      </c>
      <c r="E50" s="12">
        <v>6</v>
      </c>
      <c r="F50" s="13"/>
      <c r="G50" s="13"/>
      <c r="H50" s="14">
        <v>0.94304398148148139</v>
      </c>
      <c r="I50" s="17">
        <v>44800</v>
      </c>
      <c r="J50" s="18">
        <f ca="1">RAND()</f>
        <v>0.45840743583208599</v>
      </c>
    </row>
    <row r="51" spans="1:10" ht="25.5">
      <c r="A51" s="8">
        <v>3567</v>
      </c>
      <c r="B51" s="9" t="s">
        <v>13972</v>
      </c>
      <c r="C51" s="10" t="s">
        <v>13973</v>
      </c>
      <c r="D51" s="11" t="s">
        <v>13974</v>
      </c>
      <c r="E51" s="12">
        <v>6</v>
      </c>
      <c r="F51" s="13"/>
      <c r="G51" s="13"/>
      <c r="H51" s="14">
        <v>0.94292824074074078</v>
      </c>
      <c r="I51" s="17">
        <v>44800</v>
      </c>
      <c r="J51" s="18">
        <f ca="1">RAND()</f>
        <v>0.63014445064861602</v>
      </c>
    </row>
    <row r="52" spans="1:10" ht="25.5">
      <c r="A52" s="8">
        <v>1613</v>
      </c>
      <c r="B52" s="9" t="s">
        <v>14342</v>
      </c>
      <c r="C52" s="10" t="s">
        <v>14343</v>
      </c>
      <c r="D52" s="11" t="s">
        <v>14344</v>
      </c>
      <c r="E52" s="12">
        <v>6</v>
      </c>
      <c r="F52" s="13"/>
      <c r="G52" s="13"/>
      <c r="H52" s="14">
        <v>0.94133101851851853</v>
      </c>
      <c r="I52" s="17">
        <v>44800</v>
      </c>
      <c r="J52" s="18">
        <f ca="1">RAND()</f>
        <v>7.6763202813230791E-2</v>
      </c>
    </row>
    <row r="53" spans="1:10" ht="25.5">
      <c r="A53" s="8">
        <v>3626</v>
      </c>
      <c r="B53" s="9" t="s">
        <v>13392</v>
      </c>
      <c r="C53" s="10" t="s">
        <v>13393</v>
      </c>
      <c r="D53" s="11" t="s">
        <v>13394</v>
      </c>
      <c r="E53" s="12">
        <v>11</v>
      </c>
      <c r="F53" s="13"/>
      <c r="G53" s="13"/>
      <c r="H53" s="14">
        <v>0.94120370370370365</v>
      </c>
      <c r="I53" s="17">
        <v>44800</v>
      </c>
      <c r="J53" s="18">
        <f ca="1">RAND()</f>
        <v>0.59984388468480976</v>
      </c>
    </row>
    <row r="54" spans="1:10" ht="25.5">
      <c r="A54" s="8">
        <v>2561</v>
      </c>
      <c r="B54" s="9" t="s">
        <v>13386</v>
      </c>
      <c r="C54" s="10" t="s">
        <v>13387</v>
      </c>
      <c r="D54" s="11" t="s">
        <v>13388</v>
      </c>
      <c r="E54" s="12">
        <v>11</v>
      </c>
      <c r="F54" s="13"/>
      <c r="G54" s="13"/>
      <c r="H54" s="14">
        <v>0.94108796296296304</v>
      </c>
      <c r="I54" s="17">
        <v>44800</v>
      </c>
      <c r="J54" s="18">
        <f ca="1">RAND()</f>
        <v>0.73324054309167908</v>
      </c>
    </row>
    <row r="55" spans="1:10" ht="25.5">
      <c r="A55" s="8">
        <v>5279</v>
      </c>
      <c r="B55" s="9" t="s">
        <v>13092</v>
      </c>
      <c r="C55" s="10" t="s">
        <v>13093</v>
      </c>
      <c r="D55" s="11" t="s">
        <v>13094</v>
      </c>
      <c r="E55" s="12">
        <v>11</v>
      </c>
      <c r="F55" s="13" t="s">
        <v>21826</v>
      </c>
      <c r="G55" s="13" t="b">
        <f>IF(B55=F55,TRUE,FALSE)</f>
        <v>0</v>
      </c>
      <c r="H55" s="14">
        <v>0.94046296296296295</v>
      </c>
      <c r="I55" s="17">
        <v>44800</v>
      </c>
      <c r="J55" s="18">
        <f ca="1">RAND()</f>
        <v>0.57351524983009416</v>
      </c>
    </row>
    <row r="56" spans="1:10" ht="25.5">
      <c r="A56" s="8">
        <v>2180</v>
      </c>
      <c r="B56" s="9" t="s">
        <v>13401</v>
      </c>
      <c r="C56" s="10" t="s">
        <v>13402</v>
      </c>
      <c r="D56" s="11" t="s">
        <v>13403</v>
      </c>
      <c r="E56" s="12">
        <v>8</v>
      </c>
      <c r="F56" s="13"/>
      <c r="G56" s="13"/>
      <c r="H56" s="14">
        <v>0.94040509259259253</v>
      </c>
      <c r="I56" s="17">
        <v>44800</v>
      </c>
      <c r="J56" s="18">
        <f ca="1">RAND()</f>
        <v>6.890893422868527E-3</v>
      </c>
    </row>
    <row r="57" spans="1:10" ht="25.5">
      <c r="A57" s="8">
        <v>5122</v>
      </c>
      <c r="B57" s="9" t="s">
        <v>14228</v>
      </c>
      <c r="C57" s="10" t="s">
        <v>14229</v>
      </c>
      <c r="D57" s="11" t="s">
        <v>14230</v>
      </c>
      <c r="E57" s="12">
        <v>7</v>
      </c>
      <c r="F57" s="13"/>
      <c r="G57" s="13"/>
      <c r="H57" s="14">
        <v>0.94034722222222233</v>
      </c>
      <c r="I57" s="17">
        <v>44800</v>
      </c>
      <c r="J57" s="18">
        <f ca="1">RAND()</f>
        <v>6.597916584721697E-2</v>
      </c>
    </row>
    <row r="58" spans="1:10" ht="25.5">
      <c r="A58" s="8">
        <v>4955</v>
      </c>
      <c r="B58" s="9" t="s">
        <v>13931</v>
      </c>
      <c r="C58" s="10" t="s">
        <v>13932</v>
      </c>
      <c r="D58" s="11" t="s">
        <v>13933</v>
      </c>
      <c r="E58" s="12">
        <v>7</v>
      </c>
      <c r="F58" s="13"/>
      <c r="G58" s="13"/>
      <c r="H58" s="14">
        <v>0.93961805555555555</v>
      </c>
      <c r="I58" s="17">
        <v>44800</v>
      </c>
      <c r="J58" s="18">
        <f ca="1">RAND()</f>
        <v>0.81897903159025376</v>
      </c>
    </row>
    <row r="59" spans="1:10" ht="25.5">
      <c r="A59" s="8">
        <v>1630</v>
      </c>
      <c r="B59" s="9" t="s">
        <v>14769</v>
      </c>
      <c r="C59" s="10" t="s">
        <v>14770</v>
      </c>
      <c r="D59" s="11" t="s">
        <v>14771</v>
      </c>
      <c r="E59" s="12">
        <v>6</v>
      </c>
      <c r="F59" s="13"/>
      <c r="G59" s="13"/>
      <c r="H59" s="14">
        <v>0.93909722222222225</v>
      </c>
      <c r="I59" s="17">
        <v>44800</v>
      </c>
      <c r="J59" s="18">
        <f ca="1">RAND()</f>
        <v>0.39740823179125151</v>
      </c>
    </row>
    <row r="60" spans="1:10" ht="25.5">
      <c r="A60" s="8">
        <v>4647</v>
      </c>
      <c r="B60" s="9" t="s">
        <v>15280</v>
      </c>
      <c r="C60" s="10" t="s">
        <v>15281</v>
      </c>
      <c r="D60" s="11" t="s">
        <v>22105</v>
      </c>
      <c r="E60" s="12">
        <v>6</v>
      </c>
      <c r="F60" s="13"/>
      <c r="G60" s="13"/>
      <c r="H60" s="14">
        <v>0.93903935185185183</v>
      </c>
      <c r="I60" s="17">
        <v>44800</v>
      </c>
      <c r="J60" s="18">
        <f ca="1">RAND()</f>
        <v>0.16501113038830861</v>
      </c>
    </row>
    <row r="61" spans="1:10" ht="25.5">
      <c r="A61" s="8">
        <v>4061</v>
      </c>
      <c r="B61" s="9" t="s">
        <v>15334</v>
      </c>
      <c r="C61" s="10" t="s">
        <v>15335</v>
      </c>
      <c r="D61" s="11" t="s">
        <v>15336</v>
      </c>
      <c r="E61" s="12">
        <v>6</v>
      </c>
      <c r="F61" s="13"/>
      <c r="G61" s="13"/>
      <c r="H61" s="14">
        <v>0.93896990740740749</v>
      </c>
      <c r="I61" s="17">
        <v>44800</v>
      </c>
      <c r="J61" s="18">
        <f ca="1">RAND()</f>
        <v>0.2690685610396687</v>
      </c>
    </row>
    <row r="62" spans="1:10" ht="25.5">
      <c r="A62" s="8">
        <v>5070</v>
      </c>
      <c r="B62" s="9" t="s">
        <v>15008</v>
      </c>
      <c r="C62" s="10" t="s">
        <v>15009</v>
      </c>
      <c r="D62" s="11" t="s">
        <v>15010</v>
      </c>
      <c r="E62" s="12">
        <v>5</v>
      </c>
      <c r="F62" s="13"/>
      <c r="G62" s="13"/>
      <c r="H62" s="14">
        <v>0.93879629629629635</v>
      </c>
      <c r="I62" s="17">
        <v>44800</v>
      </c>
      <c r="J62" s="18">
        <f ca="1">RAND()</f>
        <v>0.58013400679097271</v>
      </c>
    </row>
    <row r="63" spans="1:10" ht="25.5">
      <c r="A63" s="8">
        <v>4412</v>
      </c>
      <c r="B63" s="9" t="s">
        <v>13610</v>
      </c>
      <c r="C63" s="10" t="s">
        <v>13611</v>
      </c>
      <c r="D63" s="11" t="s">
        <v>22104</v>
      </c>
      <c r="E63" s="12">
        <v>6</v>
      </c>
      <c r="F63" s="13"/>
      <c r="G63" s="13"/>
      <c r="H63" s="14">
        <v>0.93871527777777775</v>
      </c>
      <c r="I63" s="17">
        <v>44800</v>
      </c>
      <c r="J63" s="18">
        <f ca="1">RAND()</f>
        <v>6.0483749392401198E-2</v>
      </c>
    </row>
    <row r="64" spans="1:10" ht="25.5">
      <c r="A64" s="8">
        <v>1818</v>
      </c>
      <c r="B64" s="9" t="s">
        <v>14742</v>
      </c>
      <c r="C64" s="10" t="s">
        <v>14743</v>
      </c>
      <c r="D64" s="11" t="s">
        <v>14744</v>
      </c>
      <c r="E64" s="12">
        <v>6</v>
      </c>
      <c r="F64" s="13"/>
      <c r="G64" s="13"/>
      <c r="H64" s="14">
        <v>0.93865740740740744</v>
      </c>
      <c r="I64" s="17">
        <v>44800</v>
      </c>
      <c r="J64" s="18">
        <f ca="1">RAND()</f>
        <v>0.90996804955935129</v>
      </c>
    </row>
    <row r="65" spans="1:10" ht="25.5">
      <c r="A65" s="8">
        <v>3106</v>
      </c>
      <c r="B65" s="9" t="s">
        <v>13928</v>
      </c>
      <c r="C65" s="10" t="s">
        <v>22102</v>
      </c>
      <c r="D65" s="11" t="s">
        <v>22103</v>
      </c>
      <c r="E65" s="12">
        <v>9</v>
      </c>
      <c r="F65" s="13"/>
      <c r="G65" s="13"/>
      <c r="H65" s="14">
        <v>0.93800925925925915</v>
      </c>
      <c r="I65" s="17">
        <v>44800</v>
      </c>
      <c r="J65" s="18">
        <f ca="1">RAND()</f>
        <v>0.40994946161760715</v>
      </c>
    </row>
    <row r="66" spans="1:10" ht="25.5">
      <c r="A66" s="8">
        <v>1382</v>
      </c>
      <c r="B66" s="9" t="s">
        <v>15014</v>
      </c>
      <c r="C66" s="10" t="s">
        <v>15015</v>
      </c>
      <c r="D66" s="11" t="s">
        <v>15016</v>
      </c>
      <c r="E66" s="12">
        <v>6</v>
      </c>
      <c r="F66" s="13"/>
      <c r="G66" s="13"/>
      <c r="H66" s="14">
        <v>0.93784722222222217</v>
      </c>
      <c r="I66" s="17">
        <v>44800</v>
      </c>
      <c r="J66" s="18">
        <f ca="1">RAND()</f>
        <v>0.17343005542711531</v>
      </c>
    </row>
    <row r="67" spans="1:10" ht="25.5">
      <c r="A67" s="8">
        <v>1335</v>
      </c>
      <c r="B67" s="9" t="s">
        <v>13760</v>
      </c>
      <c r="C67" s="10" t="s">
        <v>13761</v>
      </c>
      <c r="D67" s="11" t="s">
        <v>13762</v>
      </c>
      <c r="E67" s="12">
        <v>9</v>
      </c>
      <c r="F67" s="13"/>
      <c r="G67" s="13"/>
      <c r="H67" s="14">
        <v>0.93775462962962963</v>
      </c>
      <c r="I67" s="17">
        <v>44800</v>
      </c>
      <c r="J67" s="18">
        <f ca="1">RAND()</f>
        <v>0.36546922684672034</v>
      </c>
    </row>
    <row r="68" spans="1:10" ht="25.5">
      <c r="A68" s="8">
        <v>2736</v>
      </c>
      <c r="B68" s="9" t="s">
        <v>13213</v>
      </c>
      <c r="C68" s="10" t="s">
        <v>13214</v>
      </c>
      <c r="D68" s="11" t="s">
        <v>22101</v>
      </c>
      <c r="E68" s="12">
        <v>7</v>
      </c>
      <c r="F68" s="13"/>
      <c r="G68" s="13"/>
      <c r="H68" s="14">
        <v>0.93535879629629637</v>
      </c>
      <c r="I68" s="17">
        <v>44800</v>
      </c>
      <c r="J68" s="18">
        <f ca="1">RAND()</f>
        <v>0.36681409005105858</v>
      </c>
    </row>
    <row r="69" spans="1:10" ht="25.5">
      <c r="A69" s="8">
        <v>2175</v>
      </c>
      <c r="B69" s="9" t="s">
        <v>13655</v>
      </c>
      <c r="C69" s="10" t="s">
        <v>13656</v>
      </c>
      <c r="D69" s="11" t="s">
        <v>13657</v>
      </c>
      <c r="E69" s="12">
        <v>11</v>
      </c>
      <c r="F69" s="13"/>
      <c r="G69" s="13"/>
      <c r="H69" s="14">
        <v>0.93521990740740746</v>
      </c>
      <c r="I69" s="17">
        <v>44800</v>
      </c>
      <c r="J69" s="18">
        <f ca="1">RAND()</f>
        <v>0.49352592519032812</v>
      </c>
    </row>
    <row r="70" spans="1:10" ht="25.5">
      <c r="A70" s="8">
        <v>3068</v>
      </c>
      <c r="B70" s="9" t="s">
        <v>15111</v>
      </c>
      <c r="C70" s="10" t="s">
        <v>15112</v>
      </c>
      <c r="D70" s="11" t="s">
        <v>22084</v>
      </c>
      <c r="E70" s="12">
        <v>7</v>
      </c>
      <c r="F70" s="13"/>
      <c r="G70" s="13"/>
      <c r="H70" s="14">
        <v>0.93505787037037036</v>
      </c>
      <c r="I70" s="17">
        <v>44800</v>
      </c>
      <c r="J70" s="18">
        <f ca="1">RAND()</f>
        <v>0.93926996925489448</v>
      </c>
    </row>
    <row r="71" spans="1:10" ht="25.5">
      <c r="A71" s="8">
        <v>416</v>
      </c>
      <c r="B71" s="9" t="s">
        <v>15174</v>
      </c>
      <c r="C71" s="10" t="s">
        <v>15175</v>
      </c>
      <c r="D71" s="11" t="s">
        <v>15176</v>
      </c>
      <c r="E71" s="12">
        <v>8</v>
      </c>
      <c r="F71" s="13"/>
      <c r="G71" s="13"/>
      <c r="H71" s="14">
        <v>0.93495370370370379</v>
      </c>
      <c r="I71" s="17">
        <v>44800</v>
      </c>
      <c r="J71" s="18">
        <f ca="1">RAND()</f>
        <v>4.0849073867127994E-2</v>
      </c>
    </row>
    <row r="72" spans="1:10" ht="25.5">
      <c r="A72" s="8">
        <v>2873</v>
      </c>
      <c r="B72" s="9" t="s">
        <v>15076</v>
      </c>
      <c r="C72" s="10" t="s">
        <v>15077</v>
      </c>
      <c r="D72" s="11" t="s">
        <v>15078</v>
      </c>
      <c r="E72" s="12">
        <v>7</v>
      </c>
      <c r="F72" s="13"/>
      <c r="G72" s="13"/>
      <c r="H72" s="14">
        <v>0.93488425925925922</v>
      </c>
      <c r="I72" s="17">
        <v>44800</v>
      </c>
      <c r="J72" s="18">
        <f ca="1">RAND()</f>
        <v>0.21718201623002198</v>
      </c>
    </row>
    <row r="73" spans="1:10" ht="25.5">
      <c r="A73" s="8">
        <v>4072</v>
      </c>
      <c r="B73" s="9" t="s">
        <v>14680</v>
      </c>
      <c r="C73" s="10" t="s">
        <v>14681</v>
      </c>
      <c r="D73" s="11" t="s">
        <v>14682</v>
      </c>
      <c r="E73" s="12">
        <v>9</v>
      </c>
      <c r="F73" s="13"/>
      <c r="G73" s="13"/>
      <c r="H73" s="14">
        <v>0.9347685185185185</v>
      </c>
      <c r="I73" s="17">
        <v>44800</v>
      </c>
      <c r="J73" s="18">
        <f ca="1">RAND()</f>
        <v>5.1104140458364533E-3</v>
      </c>
    </row>
    <row r="74" spans="1:10" ht="25.5">
      <c r="A74" s="8">
        <v>3058</v>
      </c>
      <c r="B74" s="9" t="s">
        <v>15271</v>
      </c>
      <c r="C74" s="10" t="s">
        <v>15272</v>
      </c>
      <c r="D74" s="11" t="s">
        <v>15273</v>
      </c>
      <c r="E74" s="12">
        <v>7</v>
      </c>
      <c r="F74" s="13"/>
      <c r="G74" s="13"/>
      <c r="H74" s="14">
        <v>0.93438657407407411</v>
      </c>
      <c r="I74" s="17">
        <v>44800</v>
      </c>
      <c r="J74" s="18">
        <f ca="1">RAND()</f>
        <v>0.8552532687238148</v>
      </c>
    </row>
    <row r="75" spans="1:10" ht="25.5">
      <c r="A75" s="8">
        <v>5266</v>
      </c>
      <c r="B75" s="9" t="s">
        <v>14790</v>
      </c>
      <c r="C75" s="10" t="s">
        <v>14791</v>
      </c>
      <c r="D75" s="11" t="s">
        <v>22098</v>
      </c>
      <c r="E75" s="12">
        <v>12</v>
      </c>
      <c r="F75" s="13"/>
      <c r="G75" s="13"/>
      <c r="H75" s="14">
        <v>0.93425925925925923</v>
      </c>
      <c r="I75" s="17">
        <v>44800</v>
      </c>
      <c r="J75" s="18">
        <f ca="1">RAND()</f>
        <v>0.55476765694712371</v>
      </c>
    </row>
    <row r="76" spans="1:10" ht="25.5">
      <c r="A76" s="8">
        <v>4600</v>
      </c>
      <c r="B76" s="9" t="s">
        <v>13380</v>
      </c>
      <c r="C76" s="10" t="s">
        <v>22096</v>
      </c>
      <c r="D76" s="11" t="s">
        <v>13382</v>
      </c>
      <c r="E76" s="12">
        <v>17</v>
      </c>
      <c r="F76" s="13"/>
      <c r="G76" s="13"/>
      <c r="H76" s="14">
        <v>0.93415509259259266</v>
      </c>
      <c r="I76" s="17">
        <v>44800</v>
      </c>
      <c r="J76" s="18">
        <f ca="1">RAND()</f>
        <v>0.76152393306743815</v>
      </c>
    </row>
    <row r="77" spans="1:10" ht="25.5">
      <c r="A77" s="8">
        <v>882</v>
      </c>
      <c r="B77" s="9" t="s">
        <v>15316</v>
      </c>
      <c r="C77" s="10" t="s">
        <v>15317</v>
      </c>
      <c r="D77" s="11" t="s">
        <v>22095</v>
      </c>
      <c r="E77" s="12">
        <v>14</v>
      </c>
      <c r="F77" s="13"/>
      <c r="G77" s="13"/>
      <c r="H77" s="14">
        <v>0.93409722222222225</v>
      </c>
      <c r="I77" s="17">
        <v>44800</v>
      </c>
      <c r="J77" s="18">
        <f ca="1">RAND()</f>
        <v>0.87322119977805734</v>
      </c>
    </row>
    <row r="78" spans="1:10" ht="25.5">
      <c r="A78" s="8">
        <v>4465</v>
      </c>
      <c r="B78" s="9" t="s">
        <v>13969</v>
      </c>
      <c r="C78" s="10" t="s">
        <v>13970</v>
      </c>
      <c r="D78" s="11" t="s">
        <v>13971</v>
      </c>
      <c r="E78" s="12">
        <v>10</v>
      </c>
      <c r="F78" s="13"/>
      <c r="G78" s="13"/>
      <c r="H78" s="14">
        <v>0.93388888888888888</v>
      </c>
      <c r="I78" s="17">
        <v>44800</v>
      </c>
      <c r="J78" s="18">
        <f ca="1">RAND()</f>
        <v>0.32055232869640859</v>
      </c>
    </row>
    <row r="79" spans="1:10" ht="25.5">
      <c r="A79" s="8">
        <v>4142</v>
      </c>
      <c r="B79" s="9" t="s">
        <v>13339</v>
      </c>
      <c r="C79" s="10" t="s">
        <v>13340</v>
      </c>
      <c r="D79" s="11" t="s">
        <v>13341</v>
      </c>
      <c r="E79" s="12">
        <v>8</v>
      </c>
      <c r="F79" s="13"/>
      <c r="G79" s="13"/>
      <c r="H79" s="14">
        <v>0.93383101851851846</v>
      </c>
      <c r="I79" s="17">
        <v>44800</v>
      </c>
      <c r="J79" s="18">
        <f ca="1">RAND()</f>
        <v>0.69463779622943078</v>
      </c>
    </row>
    <row r="80" spans="1:10" ht="25.5">
      <c r="A80" s="8">
        <v>915</v>
      </c>
      <c r="B80" s="9" t="s">
        <v>13371</v>
      </c>
      <c r="C80" s="10" t="s">
        <v>13372</v>
      </c>
      <c r="D80" s="11" t="s">
        <v>13373</v>
      </c>
      <c r="E80" s="12">
        <v>14</v>
      </c>
      <c r="F80" s="13"/>
      <c r="G80" s="13"/>
      <c r="H80" s="14">
        <v>0.93376157407407412</v>
      </c>
      <c r="I80" s="17">
        <v>44800</v>
      </c>
      <c r="J80" s="18">
        <f ca="1">RAND()</f>
        <v>8.3984476716030043E-2</v>
      </c>
    </row>
    <row r="81" spans="1:10" ht="25.5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12</v>
      </c>
      <c r="F81" s="13"/>
      <c r="G81" s="13"/>
      <c r="H81" s="14">
        <v>0.93371527777777785</v>
      </c>
      <c r="I81" s="17">
        <v>44800</v>
      </c>
      <c r="J81" s="18">
        <f ca="1">RAND()</f>
        <v>0.53288600909771844</v>
      </c>
    </row>
    <row r="82" spans="1:10" ht="25.5">
      <c r="A82" s="8">
        <v>3855</v>
      </c>
      <c r="B82" s="9" t="s">
        <v>13472</v>
      </c>
      <c r="C82" s="10" t="s">
        <v>13473</v>
      </c>
      <c r="D82" s="11" t="s">
        <v>13474</v>
      </c>
      <c r="E82" s="12">
        <v>10</v>
      </c>
      <c r="F82" s="13"/>
      <c r="G82" s="13"/>
      <c r="H82" s="14">
        <v>0.93356481481481479</v>
      </c>
      <c r="I82" s="17">
        <v>44800</v>
      </c>
      <c r="J82" s="18">
        <f ca="1">RAND()</f>
        <v>0.38889923691399253</v>
      </c>
    </row>
    <row r="83" spans="1:10" ht="25.5">
      <c r="A83" s="8">
        <v>4157</v>
      </c>
      <c r="B83" s="9" t="s">
        <v>14285</v>
      </c>
      <c r="C83" s="10" t="s">
        <v>22066</v>
      </c>
      <c r="D83" s="11" t="s">
        <v>14287</v>
      </c>
      <c r="E83" s="12">
        <v>15</v>
      </c>
      <c r="F83" s="13"/>
      <c r="G83" s="13"/>
      <c r="H83" s="14">
        <v>0.93351851851851853</v>
      </c>
      <c r="I83" s="17">
        <v>44800</v>
      </c>
      <c r="J83" s="18">
        <f ca="1">RAND()</f>
        <v>0.76765961097847268</v>
      </c>
    </row>
    <row r="84" spans="1:10" ht="25.5">
      <c r="A84" s="8">
        <v>2949</v>
      </c>
      <c r="B84" s="9" t="s">
        <v>14339</v>
      </c>
      <c r="C84" s="10" t="s">
        <v>14340</v>
      </c>
      <c r="D84" s="11" t="s">
        <v>14341</v>
      </c>
      <c r="E84" s="12">
        <v>8</v>
      </c>
      <c r="F84" s="13"/>
      <c r="G84" s="13"/>
      <c r="H84" s="14">
        <v>0.93326388888888889</v>
      </c>
      <c r="I84" s="17">
        <v>44800</v>
      </c>
      <c r="J84" s="18">
        <f ca="1">RAND()</f>
        <v>0.17657259957865501</v>
      </c>
    </row>
    <row r="85" spans="1:10" ht="25.5">
      <c r="A85" s="8">
        <v>5373</v>
      </c>
      <c r="B85" s="9" t="s">
        <v>13993</v>
      </c>
      <c r="C85" s="10" t="s">
        <v>13994</v>
      </c>
      <c r="D85" s="11" t="s">
        <v>13995</v>
      </c>
      <c r="E85" s="12">
        <v>9</v>
      </c>
      <c r="F85" s="13"/>
      <c r="G85" s="13"/>
      <c r="H85" s="14">
        <v>0.9331828703703704</v>
      </c>
      <c r="I85" s="17">
        <v>44800</v>
      </c>
      <c r="J85" s="18">
        <f ca="1">RAND()</f>
        <v>0.68099993556329497</v>
      </c>
    </row>
    <row r="86" spans="1:10" ht="25.5">
      <c r="A86" s="8">
        <v>4792</v>
      </c>
      <c r="B86" s="9" t="s">
        <v>14359</v>
      </c>
      <c r="C86" s="10" t="s">
        <v>14360</v>
      </c>
      <c r="D86" s="11" t="s">
        <v>14361</v>
      </c>
      <c r="E86" s="12">
        <v>8</v>
      </c>
      <c r="F86" s="13"/>
      <c r="G86" s="13"/>
      <c r="H86" s="14">
        <v>0.93313657407407413</v>
      </c>
      <c r="I86" s="17">
        <v>44800</v>
      </c>
      <c r="J86" s="18">
        <f ca="1">RAND()</f>
        <v>0.34603242593843175</v>
      </c>
    </row>
    <row r="87" spans="1:10" ht="25.5">
      <c r="A87" s="8">
        <v>4484</v>
      </c>
      <c r="B87" s="9" t="s">
        <v>14584</v>
      </c>
      <c r="C87" s="10" t="s">
        <v>14585</v>
      </c>
      <c r="D87" s="11" t="s">
        <v>14586</v>
      </c>
      <c r="E87" s="12">
        <v>10</v>
      </c>
      <c r="F87" s="13"/>
      <c r="G87" s="13"/>
      <c r="H87" s="14">
        <v>0.93304398148148149</v>
      </c>
      <c r="I87" s="17">
        <v>44800</v>
      </c>
      <c r="J87" s="18">
        <f ca="1">RAND()</f>
        <v>0.96393014277547107</v>
      </c>
    </row>
    <row r="88" spans="1:10" ht="25.5">
      <c r="A88" s="8">
        <v>5096</v>
      </c>
      <c r="B88" s="9" t="s">
        <v>15363</v>
      </c>
      <c r="C88" s="10" t="s">
        <v>15364</v>
      </c>
      <c r="D88" s="11" t="s">
        <v>15365</v>
      </c>
      <c r="E88" s="12">
        <v>10</v>
      </c>
      <c r="F88" s="13"/>
      <c r="G88" s="13"/>
      <c r="H88" s="14">
        <v>0.93295138888888884</v>
      </c>
      <c r="I88" s="17">
        <v>44800</v>
      </c>
      <c r="J88" s="18">
        <f ca="1">RAND()</f>
        <v>0.42632477607987918</v>
      </c>
    </row>
    <row r="89" spans="1:10" ht="25.5">
      <c r="A89" s="8">
        <v>2603</v>
      </c>
      <c r="B89" s="9" t="s">
        <v>14005</v>
      </c>
      <c r="C89" s="10" t="s">
        <v>14006</v>
      </c>
      <c r="D89" s="11" t="s">
        <v>14007</v>
      </c>
      <c r="E89" s="12">
        <v>7</v>
      </c>
      <c r="F89" s="13"/>
      <c r="G89" s="13"/>
      <c r="H89" s="14">
        <v>0.93268518518518517</v>
      </c>
      <c r="I89" s="17">
        <v>44800</v>
      </c>
      <c r="J89" s="18">
        <f ca="1">RAND()</f>
        <v>0.54357222000022076</v>
      </c>
    </row>
    <row r="90" spans="1:10" ht="25.5">
      <c r="A90" s="8">
        <v>5404</v>
      </c>
      <c r="B90" s="9" t="s">
        <v>13727</v>
      </c>
      <c r="C90" s="10" t="s">
        <v>22061</v>
      </c>
      <c r="D90" s="11" t="s">
        <v>13729</v>
      </c>
      <c r="E90" s="12">
        <v>12</v>
      </c>
      <c r="F90" s="13"/>
      <c r="G90" s="13"/>
      <c r="H90" s="14">
        <v>0.93243055555555554</v>
      </c>
      <c r="I90" s="17">
        <v>44800</v>
      </c>
      <c r="J90" s="18">
        <f ca="1">RAND()</f>
        <v>0.6316105992476897</v>
      </c>
    </row>
    <row r="91" spans="1:10" ht="25.5">
      <c r="A91" s="8">
        <v>3488</v>
      </c>
      <c r="B91" s="9" t="s">
        <v>14632</v>
      </c>
      <c r="C91" s="10" t="s">
        <v>22077</v>
      </c>
      <c r="D91" s="11" t="s">
        <v>14634</v>
      </c>
      <c r="E91" s="12">
        <v>5</v>
      </c>
      <c r="F91" s="13"/>
      <c r="G91" s="13"/>
      <c r="H91" s="14">
        <v>0.93232638888888886</v>
      </c>
      <c r="I91" s="17">
        <v>44800</v>
      </c>
      <c r="J91" s="18">
        <f ca="1">RAND()</f>
        <v>0.17363695054783612</v>
      </c>
    </row>
    <row r="92" spans="1:10" ht="25.5">
      <c r="A92" s="8">
        <v>761</v>
      </c>
      <c r="B92" s="9" t="s">
        <v>14398</v>
      </c>
      <c r="C92" s="10" t="s">
        <v>14399</v>
      </c>
      <c r="D92" s="11" t="s">
        <v>22091</v>
      </c>
      <c r="E92" s="12">
        <v>7</v>
      </c>
      <c r="F92" s="13"/>
      <c r="G92" s="13"/>
      <c r="H92" s="14">
        <v>0.93207175925925922</v>
      </c>
      <c r="I92" s="17">
        <v>44800</v>
      </c>
      <c r="J92" s="18">
        <f ca="1">RAND()</f>
        <v>0.93812455576600351</v>
      </c>
    </row>
    <row r="93" spans="1:10" ht="25.5">
      <c r="A93" s="8">
        <v>508</v>
      </c>
      <c r="B93" s="9" t="s">
        <v>13736</v>
      </c>
      <c r="C93" s="10" t="s">
        <v>13737</v>
      </c>
      <c r="D93" s="11" t="s">
        <v>13738</v>
      </c>
      <c r="E93" s="12">
        <v>6</v>
      </c>
      <c r="F93" s="13"/>
      <c r="G93" s="13"/>
      <c r="H93" s="14">
        <v>0.93199074074074073</v>
      </c>
      <c r="I93" s="17">
        <v>44800</v>
      </c>
      <c r="J93" s="18">
        <f ca="1">RAND()</f>
        <v>0.76124907951265719</v>
      </c>
    </row>
    <row r="94" spans="1:10" ht="25.5">
      <c r="A94" s="8">
        <v>2852</v>
      </c>
      <c r="B94" s="9" t="s">
        <v>13077</v>
      </c>
      <c r="C94" s="10" t="s">
        <v>13078</v>
      </c>
      <c r="D94" s="11" t="s">
        <v>13079</v>
      </c>
      <c r="E94" s="12">
        <v>9</v>
      </c>
      <c r="F94" s="13"/>
      <c r="G94" s="13"/>
      <c r="H94" s="14">
        <v>0.93171296296296291</v>
      </c>
      <c r="I94" s="17">
        <v>44800</v>
      </c>
      <c r="J94" s="18">
        <f ca="1">RAND()</f>
        <v>0.84020684657732736</v>
      </c>
    </row>
    <row r="95" spans="1:10" ht="25.5">
      <c r="A95" s="8">
        <v>2450</v>
      </c>
      <c r="B95" s="9" t="s">
        <v>13975</v>
      </c>
      <c r="C95" s="10" t="s">
        <v>13976</v>
      </c>
      <c r="D95" s="11" t="s">
        <v>13977</v>
      </c>
      <c r="E95" s="12">
        <v>4</v>
      </c>
      <c r="F95" s="14"/>
      <c r="G95" s="13"/>
      <c r="H95" s="14">
        <v>0.931574074074074</v>
      </c>
      <c r="I95" s="17">
        <v>44800</v>
      </c>
      <c r="J95" s="18">
        <f ca="1">RAND()</f>
        <v>0.4711699384641973</v>
      </c>
    </row>
    <row r="96" spans="1:10" ht="25.5">
      <c r="A96" s="8">
        <v>2518</v>
      </c>
      <c r="B96" s="9" t="s">
        <v>14793</v>
      </c>
      <c r="C96" s="10" t="s">
        <v>14794</v>
      </c>
      <c r="D96" s="11" t="s">
        <v>14795</v>
      </c>
      <c r="E96" s="12">
        <v>5</v>
      </c>
      <c r="F96" s="13"/>
      <c r="G96" s="13"/>
      <c r="H96" s="14">
        <v>0.93155092592592592</v>
      </c>
      <c r="I96" s="17">
        <v>44800</v>
      </c>
      <c r="J96" s="18">
        <f ca="1">RAND()</f>
        <v>0.43485406325058562</v>
      </c>
    </row>
    <row r="97" spans="1:10" ht="25.5">
      <c r="A97" s="8">
        <v>2660</v>
      </c>
      <c r="B97" s="9" t="s">
        <v>15070</v>
      </c>
      <c r="C97" s="10" t="s">
        <v>15071</v>
      </c>
      <c r="D97" s="11" t="s">
        <v>22089</v>
      </c>
      <c r="E97" s="12">
        <v>15</v>
      </c>
      <c r="F97" s="13"/>
      <c r="G97" s="13"/>
      <c r="H97" s="14">
        <v>0.93136574074074074</v>
      </c>
      <c r="I97" s="17">
        <v>44800</v>
      </c>
      <c r="J97" s="18">
        <f ca="1">RAND()</f>
        <v>0.13837078428703264</v>
      </c>
    </row>
    <row r="98" spans="1:10" ht="25.5">
      <c r="A98" s="8">
        <v>4274</v>
      </c>
      <c r="B98" s="9" t="s">
        <v>15360</v>
      </c>
      <c r="C98" s="10" t="s">
        <v>15361</v>
      </c>
      <c r="D98" s="11" t="s">
        <v>15362</v>
      </c>
      <c r="E98" s="12">
        <v>9</v>
      </c>
      <c r="F98" s="13"/>
      <c r="G98" s="13"/>
      <c r="H98" s="14">
        <v>0.9312731481481481</v>
      </c>
      <c r="I98" s="17">
        <v>44800</v>
      </c>
      <c r="J98" s="18">
        <f ca="1">RAND()</f>
        <v>0.72365710415157503</v>
      </c>
    </row>
    <row r="99" spans="1:10" ht="25.5">
      <c r="A99" s="8">
        <v>2820</v>
      </c>
      <c r="B99" s="9" t="s">
        <v>13365</v>
      </c>
      <c r="C99" s="10" t="s">
        <v>13366</v>
      </c>
      <c r="D99" s="11" t="s">
        <v>13367</v>
      </c>
      <c r="E99" s="12">
        <v>13</v>
      </c>
      <c r="F99" s="13"/>
      <c r="G99" s="13"/>
      <c r="H99" s="14">
        <v>0.93115740740740749</v>
      </c>
      <c r="I99" s="17">
        <v>44800</v>
      </c>
      <c r="J99" s="18">
        <f ca="1">RAND()</f>
        <v>7.5349115635860664E-2</v>
      </c>
    </row>
    <row r="100" spans="1:10" ht="25.5">
      <c r="A100" s="8">
        <v>2467</v>
      </c>
      <c r="B100" s="9" t="s">
        <v>13910</v>
      </c>
      <c r="C100" s="10" t="s">
        <v>13911</v>
      </c>
      <c r="D100" s="11" t="s">
        <v>13912</v>
      </c>
      <c r="E100" s="12">
        <v>9</v>
      </c>
      <c r="F100" s="13"/>
      <c r="G100" s="13"/>
      <c r="H100" s="14">
        <v>0.9310532407407407</v>
      </c>
      <c r="I100" s="17">
        <v>44800</v>
      </c>
      <c r="J100" s="18">
        <f ca="1">RAND()</f>
        <v>0.41205695599060477</v>
      </c>
    </row>
    <row r="101" spans="1:10" ht="25.5">
      <c r="A101" s="8">
        <v>4396</v>
      </c>
      <c r="B101" s="9" t="s">
        <v>15277</v>
      </c>
      <c r="C101" s="10" t="s">
        <v>15278</v>
      </c>
      <c r="D101" s="11" t="s">
        <v>15279</v>
      </c>
      <c r="E101" s="12">
        <v>14</v>
      </c>
      <c r="F101" s="13"/>
      <c r="G101" s="13"/>
      <c r="H101" s="14">
        <v>0.93062500000000004</v>
      </c>
      <c r="I101" s="17">
        <v>44800</v>
      </c>
      <c r="J101" s="22">
        <f ca="1">RAND()</f>
        <v>0.94330052914831708</v>
      </c>
    </row>
    <row r="102" spans="1:10" ht="25.5">
      <c r="A102" s="8">
        <v>3727</v>
      </c>
      <c r="B102" s="9" t="s">
        <v>14647</v>
      </c>
      <c r="C102" s="10" t="s">
        <v>14648</v>
      </c>
      <c r="D102" s="11" t="s">
        <v>14649</v>
      </c>
      <c r="E102" s="12">
        <v>8</v>
      </c>
      <c r="F102" s="13"/>
      <c r="G102" s="13"/>
      <c r="H102" s="14">
        <v>0.67641203703703701</v>
      </c>
      <c r="I102" s="17">
        <v>44759</v>
      </c>
      <c r="J102" s="22">
        <f ca="1">RAND()</f>
        <v>0.74300907956704487</v>
      </c>
    </row>
    <row r="103" spans="1:10" ht="25.5">
      <c r="A103" s="8">
        <v>4597</v>
      </c>
      <c r="B103" s="9" t="s">
        <v>13622</v>
      </c>
      <c r="C103" s="10" t="s">
        <v>13623</v>
      </c>
      <c r="D103" s="11" t="s">
        <v>13624</v>
      </c>
      <c r="E103" s="12">
        <v>6</v>
      </c>
      <c r="F103" s="13"/>
      <c r="G103" s="13"/>
      <c r="H103" s="14">
        <v>0.67046296296296304</v>
      </c>
      <c r="I103" s="17">
        <v>44759</v>
      </c>
      <c r="J103" s="22">
        <f ca="1">RAND()</f>
        <v>0.39316963949559269</v>
      </c>
    </row>
    <row r="104" spans="1:10" ht="25.5">
      <c r="A104" s="8">
        <v>4020</v>
      </c>
      <c r="B104" s="9" t="s">
        <v>13153</v>
      </c>
      <c r="C104" s="10" t="s">
        <v>13154</v>
      </c>
      <c r="D104" s="11" t="s">
        <v>22090</v>
      </c>
      <c r="E104" s="12">
        <v>3</v>
      </c>
      <c r="F104" s="13"/>
      <c r="G104" s="13"/>
      <c r="H104" s="14">
        <v>0.67031249999999998</v>
      </c>
      <c r="I104" s="17">
        <v>44759</v>
      </c>
      <c r="J104" s="22">
        <f ca="1">RAND()</f>
        <v>0.20461778128460728</v>
      </c>
    </row>
    <row r="105" spans="1:10" ht="25.5">
      <c r="A105" s="8">
        <v>2184</v>
      </c>
      <c r="B105" s="9" t="s">
        <v>13204</v>
      </c>
      <c r="C105" s="10" t="s">
        <v>13205</v>
      </c>
      <c r="D105" s="11" t="s">
        <v>13206</v>
      </c>
      <c r="E105" s="12">
        <v>4</v>
      </c>
      <c r="F105" s="13"/>
      <c r="G105" s="13"/>
      <c r="H105" s="14">
        <v>0.670219907407407</v>
      </c>
      <c r="I105" s="17">
        <v>44759</v>
      </c>
      <c r="J105" s="22">
        <f ca="1">RAND()</f>
        <v>0.59444717568178329</v>
      </c>
    </row>
    <row r="106" spans="1:10" ht="25.5">
      <c r="A106" s="8">
        <v>1147</v>
      </c>
      <c r="B106" s="9" t="s">
        <v>13109</v>
      </c>
      <c r="C106" s="10" t="s">
        <v>13110</v>
      </c>
      <c r="D106" s="11" t="s">
        <v>13111</v>
      </c>
      <c r="E106" s="12">
        <v>4</v>
      </c>
      <c r="F106" s="13"/>
      <c r="G106" s="13"/>
      <c r="H106" s="14">
        <v>0.66751157407407402</v>
      </c>
      <c r="I106" s="17">
        <v>44759</v>
      </c>
      <c r="J106" s="22">
        <f ca="1">RAND()</f>
        <v>0.96529149666064284</v>
      </c>
    </row>
    <row r="107" spans="1:10" ht="25.5">
      <c r="A107" s="8">
        <v>1806</v>
      </c>
      <c r="B107" s="9" t="s">
        <v>13896</v>
      </c>
      <c r="C107" s="10" t="s">
        <v>13897</v>
      </c>
      <c r="D107" s="11" t="s">
        <v>13898</v>
      </c>
      <c r="E107" s="12">
        <v>5</v>
      </c>
      <c r="F107" s="13"/>
      <c r="G107" s="13"/>
      <c r="H107" s="14">
        <v>0.66562500000000002</v>
      </c>
      <c r="I107" s="17">
        <v>44759</v>
      </c>
      <c r="J107" s="22">
        <f ca="1">RAND()</f>
        <v>0.46432834885147678</v>
      </c>
    </row>
    <row r="108" spans="1:10" ht="25.5">
      <c r="A108" s="8">
        <v>1996</v>
      </c>
      <c r="B108" s="9" t="s">
        <v>13712</v>
      </c>
      <c r="C108" s="10" t="s">
        <v>13713</v>
      </c>
      <c r="D108" s="11" t="s">
        <v>13714</v>
      </c>
      <c r="E108" s="12">
        <v>3</v>
      </c>
      <c r="F108" s="13"/>
      <c r="G108" s="13"/>
      <c r="H108" s="14">
        <v>0.66555555555555601</v>
      </c>
      <c r="I108" s="17">
        <v>44759</v>
      </c>
      <c r="J108" s="22">
        <f ca="1">RAND()</f>
        <v>0.30374313125381291</v>
      </c>
    </row>
    <row r="109" spans="1:10" ht="25.5">
      <c r="A109" s="8">
        <v>4696</v>
      </c>
      <c r="B109" s="9" t="s">
        <v>15352</v>
      </c>
      <c r="C109" s="10" t="s">
        <v>8657</v>
      </c>
      <c r="D109" s="11" t="s">
        <v>15353</v>
      </c>
      <c r="E109" s="12">
        <v>4</v>
      </c>
      <c r="F109" s="13"/>
      <c r="G109" s="13"/>
      <c r="H109" s="14">
        <v>0.66175925925925905</v>
      </c>
      <c r="I109" s="17">
        <v>44759</v>
      </c>
      <c r="J109" s="22">
        <f ca="1">RAND()</f>
        <v>0.1604858220902089</v>
      </c>
    </row>
    <row r="110" spans="1:10" ht="25.5">
      <c r="A110" s="8">
        <v>2785</v>
      </c>
      <c r="B110" s="9" t="s">
        <v>13150</v>
      </c>
      <c r="C110" s="10" t="s">
        <v>13151</v>
      </c>
      <c r="D110" s="11" t="s">
        <v>13152</v>
      </c>
      <c r="E110" s="12">
        <v>6</v>
      </c>
      <c r="F110" s="13"/>
      <c r="G110" s="13"/>
      <c r="H110" s="14">
        <v>0.66104166666666697</v>
      </c>
      <c r="I110" s="17">
        <v>44759</v>
      </c>
      <c r="J110" s="22">
        <f ca="1">RAND()</f>
        <v>0.57098847644624806</v>
      </c>
    </row>
    <row r="111" spans="1:10" ht="25.5">
      <c r="A111" s="8">
        <v>2830</v>
      </c>
      <c r="B111" s="9" t="s">
        <v>14781</v>
      </c>
      <c r="C111" s="10" t="s">
        <v>14782</v>
      </c>
      <c r="D111" s="11" t="s">
        <v>14783</v>
      </c>
      <c r="E111" s="12">
        <v>5</v>
      </c>
      <c r="F111" s="13"/>
      <c r="G111" s="13"/>
      <c r="H111" s="14">
        <v>0.66090277777777795</v>
      </c>
      <c r="I111" s="17">
        <v>44759</v>
      </c>
      <c r="J111" s="22">
        <f ca="1">RAND()</f>
        <v>0.72525397371148115</v>
      </c>
    </row>
    <row r="112" spans="1:10" ht="25.5">
      <c r="A112" s="8">
        <v>3050</v>
      </c>
      <c r="B112" s="9" t="s">
        <v>14852</v>
      </c>
      <c r="C112" s="10" t="s">
        <v>14853</v>
      </c>
      <c r="D112" s="11" t="s">
        <v>14854</v>
      </c>
      <c r="E112" s="12">
        <v>3</v>
      </c>
      <c r="F112" s="13"/>
      <c r="G112" s="13"/>
      <c r="H112" s="14">
        <v>0.66047453703703696</v>
      </c>
      <c r="I112" s="17">
        <v>44759</v>
      </c>
      <c r="J112" s="22">
        <f ca="1">RAND()</f>
        <v>1.0190592204198379E-2</v>
      </c>
    </row>
    <row r="113" spans="1:10" ht="25.5">
      <c r="A113" s="8">
        <v>3986</v>
      </c>
      <c r="B113" s="9" t="s">
        <v>13769</v>
      </c>
      <c r="C113" s="10" t="s">
        <v>13770</v>
      </c>
      <c r="D113" s="11" t="s">
        <v>13771</v>
      </c>
      <c r="E113" s="12">
        <v>3</v>
      </c>
      <c r="F113" s="13"/>
      <c r="G113" s="13"/>
      <c r="H113" s="14">
        <v>0.65953703703703703</v>
      </c>
      <c r="I113" s="17">
        <v>44759</v>
      </c>
      <c r="J113" s="22">
        <f ca="1">RAND()</f>
        <v>0.16138606466212946</v>
      </c>
    </row>
    <row r="114" spans="1:10" ht="25.5">
      <c r="A114" s="8">
        <v>4361</v>
      </c>
      <c r="B114" s="9" t="s">
        <v>13422</v>
      </c>
      <c r="C114" s="10" t="s">
        <v>13423</v>
      </c>
      <c r="D114" s="11" t="s">
        <v>13424</v>
      </c>
      <c r="E114" s="12">
        <v>9</v>
      </c>
      <c r="F114" s="13"/>
      <c r="G114" s="13"/>
      <c r="H114" s="14">
        <v>0.65672453703703704</v>
      </c>
      <c r="I114" s="17">
        <v>44759</v>
      </c>
      <c r="J114" s="22">
        <f ca="1">RAND()</f>
        <v>0.18211520096249345</v>
      </c>
    </row>
    <row r="115" spans="1:10" ht="25.5">
      <c r="A115" s="8">
        <v>1690</v>
      </c>
      <c r="B115" s="9" t="s">
        <v>15263</v>
      </c>
      <c r="C115" s="10" t="s">
        <v>15264</v>
      </c>
      <c r="D115" s="11" t="s">
        <v>15265</v>
      </c>
      <c r="E115" s="12">
        <v>8</v>
      </c>
      <c r="F115" s="13"/>
      <c r="G115" s="13"/>
      <c r="H115" s="14">
        <v>0.640856481481482</v>
      </c>
      <c r="I115" s="17">
        <v>44759</v>
      </c>
      <c r="J115" s="22">
        <f ca="1">RAND()</f>
        <v>0.10033155729832777</v>
      </c>
    </row>
    <row r="116" spans="1:10" ht="25.5">
      <c r="A116" s="8">
        <v>1110</v>
      </c>
      <c r="B116" s="9" t="s">
        <v>14826</v>
      </c>
      <c r="C116" s="10" t="s">
        <v>14827</v>
      </c>
      <c r="D116" s="11" t="s">
        <v>22094</v>
      </c>
      <c r="E116" s="12">
        <v>6</v>
      </c>
      <c r="F116" s="13"/>
      <c r="G116" s="13"/>
      <c r="H116" s="14">
        <v>0.63438657407407395</v>
      </c>
      <c r="I116" s="17">
        <v>44759</v>
      </c>
      <c r="J116" s="22">
        <f ca="1">RAND()</f>
        <v>0.60137086851838706</v>
      </c>
    </row>
    <row r="117" spans="1:10" ht="25.5">
      <c r="A117" s="8">
        <v>5098</v>
      </c>
      <c r="B117" s="9" t="s">
        <v>14802</v>
      </c>
      <c r="C117" s="10" t="s">
        <v>14803</v>
      </c>
      <c r="D117" s="11" t="s">
        <v>14804</v>
      </c>
      <c r="E117" s="12">
        <v>10</v>
      </c>
      <c r="F117" s="13"/>
      <c r="G117" s="13"/>
      <c r="H117" s="14">
        <v>0.63425925925925897</v>
      </c>
      <c r="I117" s="17">
        <v>44759</v>
      </c>
      <c r="J117" s="22">
        <f ca="1">RAND()</f>
        <v>0.18985202946154123</v>
      </c>
    </row>
    <row r="118" spans="1:10" ht="25.5">
      <c r="A118" s="8">
        <v>1813</v>
      </c>
      <c r="B118" s="9" t="s">
        <v>15026</v>
      </c>
      <c r="C118" s="10" t="s">
        <v>15027</v>
      </c>
      <c r="D118" s="11" t="s">
        <v>15028</v>
      </c>
      <c r="E118" s="12">
        <v>6</v>
      </c>
      <c r="F118" s="13"/>
      <c r="G118" s="13"/>
      <c r="H118" s="14">
        <v>0.63244212962962998</v>
      </c>
      <c r="I118" s="17">
        <v>44759</v>
      </c>
      <c r="J118" s="22">
        <f ca="1">RAND()</f>
        <v>7.1458959093364971E-2</v>
      </c>
    </row>
    <row r="119" spans="1:10" ht="25.5">
      <c r="A119" s="8">
        <v>2819</v>
      </c>
      <c r="B119" s="9" t="s">
        <v>15192</v>
      </c>
      <c r="C119" s="10" t="s">
        <v>15193</v>
      </c>
      <c r="D119" s="11" t="s">
        <v>22099</v>
      </c>
      <c r="E119" s="12">
        <v>7</v>
      </c>
      <c r="F119" s="13"/>
      <c r="G119" s="13"/>
      <c r="H119" s="14">
        <v>0.63216435185185205</v>
      </c>
      <c r="I119" s="17">
        <v>44759</v>
      </c>
      <c r="J119" s="22">
        <f ca="1">RAND()</f>
        <v>0.31868969239713762</v>
      </c>
    </row>
    <row r="120" spans="1:10" ht="25.5">
      <c r="A120" s="8">
        <v>511</v>
      </c>
      <c r="B120" s="9" t="s">
        <v>13890</v>
      </c>
      <c r="C120" s="10" t="s">
        <v>13891</v>
      </c>
      <c r="D120" s="11" t="s">
        <v>13892</v>
      </c>
      <c r="E120" s="12">
        <v>6</v>
      </c>
      <c r="F120" s="13"/>
      <c r="G120" s="13"/>
      <c r="H120" s="14">
        <v>0.63193287037037005</v>
      </c>
      <c r="I120" s="17">
        <v>44759</v>
      </c>
      <c r="J120" s="22">
        <f ca="1">RAND()</f>
        <v>0.33134567441678331</v>
      </c>
    </row>
    <row r="121" spans="1:10" ht="25.5">
      <c r="A121" s="8">
        <v>3280</v>
      </c>
      <c r="B121" s="9" t="s">
        <v>15319</v>
      </c>
      <c r="C121" s="10" t="s">
        <v>15320</v>
      </c>
      <c r="D121" s="11" t="s">
        <v>22100</v>
      </c>
      <c r="E121" s="12">
        <v>6</v>
      </c>
      <c r="F121" s="13"/>
      <c r="G121" s="13"/>
      <c r="H121" s="14">
        <v>0.63172453703703701</v>
      </c>
      <c r="I121" s="17">
        <v>44759</v>
      </c>
      <c r="J121" s="22">
        <f ca="1">RAND()</f>
        <v>0.23170956323848879</v>
      </c>
    </row>
    <row r="122" spans="1:10" ht="25.5">
      <c r="A122" s="8">
        <v>4418</v>
      </c>
      <c r="B122" s="9" t="s">
        <v>15108</v>
      </c>
      <c r="C122" s="10" t="s">
        <v>15109</v>
      </c>
      <c r="D122" s="11" t="s">
        <v>15110</v>
      </c>
      <c r="E122" s="12">
        <v>7</v>
      </c>
      <c r="F122" s="13"/>
      <c r="G122" s="13"/>
      <c r="H122" s="14">
        <v>0.63142361111111101</v>
      </c>
      <c r="I122" s="17">
        <v>44759</v>
      </c>
      <c r="J122" s="22">
        <f ca="1">RAND()</f>
        <v>0.60233572460397145</v>
      </c>
    </row>
    <row r="123" spans="1:10" ht="25.5">
      <c r="A123" s="8">
        <v>3615</v>
      </c>
      <c r="B123" s="9" t="s">
        <v>13249</v>
      </c>
      <c r="C123" s="10" t="s">
        <v>13250</v>
      </c>
      <c r="D123" s="11" t="s">
        <v>22058</v>
      </c>
      <c r="E123" s="12">
        <v>11</v>
      </c>
      <c r="F123" s="13"/>
      <c r="G123" s="13"/>
      <c r="H123" s="14">
        <v>0.63134259259259295</v>
      </c>
      <c r="I123" s="17">
        <v>44759</v>
      </c>
      <c r="J123" s="22">
        <f ca="1">RAND()</f>
        <v>2.1708929542074706E-3</v>
      </c>
    </row>
    <row r="124" spans="1:10" ht="25.5">
      <c r="A124" s="8">
        <v>986</v>
      </c>
      <c r="B124" s="9" t="s">
        <v>14855</v>
      </c>
      <c r="C124" s="10" t="s">
        <v>14856</v>
      </c>
      <c r="D124" s="11" t="s">
        <v>14857</v>
      </c>
      <c r="E124" s="12">
        <v>9</v>
      </c>
      <c r="F124" s="13"/>
      <c r="G124" s="13"/>
      <c r="H124" s="14">
        <v>0.63105324074074098</v>
      </c>
      <c r="I124" s="17">
        <v>44759</v>
      </c>
      <c r="J124" s="22">
        <f ca="1">RAND()</f>
        <v>0.79532232345519482</v>
      </c>
    </row>
    <row r="125" spans="1:10" ht="25.5">
      <c r="A125" s="8">
        <v>338</v>
      </c>
      <c r="B125" s="9" t="s">
        <v>14106</v>
      </c>
      <c r="C125" s="10" t="s">
        <v>14107</v>
      </c>
      <c r="D125" s="11" t="s">
        <v>14108</v>
      </c>
      <c r="E125" s="12">
        <v>9</v>
      </c>
      <c r="F125" s="13"/>
      <c r="G125" s="13"/>
      <c r="H125" s="14">
        <v>0.62949074074074096</v>
      </c>
      <c r="I125" s="17">
        <v>44759</v>
      </c>
      <c r="J125" s="22">
        <f ca="1">RAND()</f>
        <v>0.74918063277590519</v>
      </c>
    </row>
    <row r="126" spans="1:10" ht="25.5">
      <c r="A126" s="8">
        <v>476</v>
      </c>
      <c r="B126" s="9" t="s">
        <v>13706</v>
      </c>
      <c r="C126" s="10" t="s">
        <v>13707</v>
      </c>
      <c r="D126" s="11" t="s">
        <v>13708</v>
      </c>
      <c r="E126" s="12">
        <v>7</v>
      </c>
      <c r="F126" s="13"/>
      <c r="G126" s="13"/>
      <c r="H126" s="14">
        <v>0.62884259259259301</v>
      </c>
      <c r="I126" s="17">
        <v>44759</v>
      </c>
      <c r="J126" s="22">
        <f ca="1">RAND()</f>
        <v>0.13300464392104894</v>
      </c>
    </row>
    <row r="127" spans="1:10" ht="25.5">
      <c r="A127" s="8">
        <v>4671</v>
      </c>
      <c r="B127" s="9" t="s">
        <v>14186</v>
      </c>
      <c r="C127" s="10" t="s">
        <v>14187</v>
      </c>
      <c r="D127" s="11" t="s">
        <v>14188</v>
      </c>
      <c r="E127" s="12">
        <v>7</v>
      </c>
      <c r="F127" s="13"/>
      <c r="G127" s="13"/>
      <c r="H127" s="14">
        <v>0.62751157407407399</v>
      </c>
      <c r="I127" s="17">
        <v>44759</v>
      </c>
      <c r="J127" s="22">
        <f ca="1">RAND()</f>
        <v>0.8852503301992124</v>
      </c>
    </row>
    <row r="128" spans="1:10" ht="25.5">
      <c r="A128" s="8">
        <v>3027</v>
      </c>
      <c r="B128" s="9" t="s">
        <v>14677</v>
      </c>
      <c r="C128" s="10" t="s">
        <v>14678</v>
      </c>
      <c r="D128" s="11" t="s">
        <v>14679</v>
      </c>
      <c r="E128" s="12">
        <v>4</v>
      </c>
      <c r="F128" s="13"/>
      <c r="G128" s="13"/>
      <c r="H128" s="14">
        <v>0.62704861111111099</v>
      </c>
      <c r="I128" s="17">
        <v>44759</v>
      </c>
      <c r="J128" s="22">
        <f ca="1">RAND()</f>
        <v>0.29092920766670094</v>
      </c>
    </row>
    <row r="129" spans="1:10" ht="25.5">
      <c r="A129" s="8">
        <v>3628</v>
      </c>
      <c r="B129" s="9" t="s">
        <v>13538</v>
      </c>
      <c r="C129" s="10" t="s">
        <v>13539</v>
      </c>
      <c r="D129" s="11" t="s">
        <v>13540</v>
      </c>
      <c r="E129" s="12">
        <v>6</v>
      </c>
      <c r="F129" s="13"/>
      <c r="G129" s="13"/>
      <c r="H129" s="14">
        <v>0.62579861111111101</v>
      </c>
      <c r="I129" s="17">
        <v>44759</v>
      </c>
      <c r="J129" s="22">
        <f ca="1">RAND()</f>
        <v>0.82303664126328968</v>
      </c>
    </row>
    <row r="130" spans="1:10" ht="25.5">
      <c r="A130" s="8">
        <v>2676</v>
      </c>
      <c r="B130" s="9" t="s">
        <v>15023</v>
      </c>
      <c r="C130" s="10" t="s">
        <v>15024</v>
      </c>
      <c r="D130" s="11" t="s">
        <v>15025</v>
      </c>
      <c r="E130" s="12">
        <v>4</v>
      </c>
      <c r="F130" s="14"/>
      <c r="G130" s="13"/>
      <c r="H130" s="14">
        <v>0.62510416666666702</v>
      </c>
      <c r="I130" s="17">
        <v>44759</v>
      </c>
      <c r="J130" s="22">
        <f ca="1">RAND()</f>
        <v>8.2819077117327611E-2</v>
      </c>
    </row>
    <row r="131" spans="1:10" ht="25.5">
      <c r="A131" s="8">
        <v>2189</v>
      </c>
      <c r="B131" s="9" t="s">
        <v>15064</v>
      </c>
      <c r="C131" s="10" t="s">
        <v>15065</v>
      </c>
      <c r="D131" s="11" t="s">
        <v>15066</v>
      </c>
      <c r="E131" s="12">
        <v>4</v>
      </c>
      <c r="F131" s="13"/>
      <c r="G131" s="13"/>
      <c r="H131" s="14">
        <v>0.62462962962962998</v>
      </c>
      <c r="I131" s="17">
        <v>44759</v>
      </c>
      <c r="J131" s="22">
        <f ca="1">RAND()</f>
        <v>0.67400763876400915</v>
      </c>
    </row>
    <row r="132" spans="1:10" ht="25.5">
      <c r="A132" s="8">
        <v>1490</v>
      </c>
      <c r="B132" s="9" t="s">
        <v>14041</v>
      </c>
      <c r="C132" s="10" t="s">
        <v>14042</v>
      </c>
      <c r="D132" s="11" t="s">
        <v>14043</v>
      </c>
      <c r="E132" s="12">
        <v>8</v>
      </c>
      <c r="F132" s="13"/>
      <c r="G132" s="13"/>
      <c r="H132" s="14">
        <v>0.624074074074074</v>
      </c>
      <c r="I132" s="17">
        <v>44759</v>
      </c>
      <c r="J132" s="22">
        <f ca="1">RAND()</f>
        <v>0.97809761902007464</v>
      </c>
    </row>
    <row r="133" spans="1:10" ht="25.5">
      <c r="A133" s="8">
        <v>217</v>
      </c>
      <c r="B133" s="9" t="s">
        <v>14219</v>
      </c>
      <c r="C133" s="10" t="s">
        <v>14220</v>
      </c>
      <c r="D133" s="11" t="s">
        <v>14221</v>
      </c>
      <c r="E133" s="12">
        <v>7</v>
      </c>
      <c r="F133" s="13"/>
      <c r="G133" s="13"/>
      <c r="H133" s="14">
        <v>0.62398148148148103</v>
      </c>
      <c r="I133" s="17">
        <v>44759</v>
      </c>
      <c r="J133" s="22">
        <f ca="1">RAND()</f>
        <v>0.81081397837571656</v>
      </c>
    </row>
    <row r="134" spans="1:10" ht="25.5">
      <c r="A134" s="8">
        <v>4131</v>
      </c>
      <c r="B134" s="9" t="s">
        <v>13451</v>
      </c>
      <c r="C134" s="10" t="s">
        <v>13452</v>
      </c>
      <c r="D134" s="11" t="s">
        <v>13453</v>
      </c>
      <c r="E134" s="12">
        <v>7</v>
      </c>
      <c r="F134" s="13"/>
      <c r="G134" s="13"/>
      <c r="H134" s="14">
        <v>0.61896990740740698</v>
      </c>
      <c r="I134" s="17">
        <v>44759</v>
      </c>
      <c r="J134" s="22">
        <f ca="1">RAND()</f>
        <v>0.27687166203986202</v>
      </c>
    </row>
    <row r="135" spans="1:10" ht="25.5">
      <c r="A135" s="8">
        <v>3342</v>
      </c>
      <c r="B135" s="9" t="s">
        <v>14838</v>
      </c>
      <c r="C135" s="10" t="s">
        <v>14839</v>
      </c>
      <c r="D135" s="11" t="s">
        <v>14840</v>
      </c>
      <c r="E135" s="12">
        <v>7</v>
      </c>
      <c r="F135" s="13"/>
      <c r="G135" s="13"/>
      <c r="H135" s="14">
        <v>0.61875000000000002</v>
      </c>
      <c r="I135" s="17">
        <v>44759</v>
      </c>
      <c r="J135" s="22">
        <f ca="1">RAND()</f>
        <v>0.16036959225685921</v>
      </c>
    </row>
    <row r="136" spans="1:10" ht="25.5">
      <c r="A136" s="8">
        <v>4422</v>
      </c>
      <c r="B136" s="9" t="s">
        <v>14488</v>
      </c>
      <c r="C136" s="10" t="s">
        <v>14489</v>
      </c>
      <c r="D136" s="11" t="s">
        <v>14490</v>
      </c>
      <c r="E136" s="12">
        <v>6</v>
      </c>
      <c r="F136" s="13"/>
      <c r="G136" s="13"/>
      <c r="H136" s="14">
        <v>0.618148148148148</v>
      </c>
      <c r="I136" s="17">
        <v>44759</v>
      </c>
      <c r="J136" s="22">
        <f ca="1">RAND()</f>
        <v>2.5953937442646402E-2</v>
      </c>
    </row>
    <row r="137" spans="1:10" ht="25.5">
      <c r="A137" s="8">
        <v>1417</v>
      </c>
      <c r="B137" s="9" t="s">
        <v>13577</v>
      </c>
      <c r="C137" s="10" t="s">
        <v>13578</v>
      </c>
      <c r="D137" s="11" t="s">
        <v>13579</v>
      </c>
      <c r="E137" s="12">
        <v>13</v>
      </c>
      <c r="F137" s="13"/>
      <c r="G137" s="13"/>
      <c r="H137" s="14">
        <v>0.61800925925925898</v>
      </c>
      <c r="I137" s="17">
        <v>44759</v>
      </c>
      <c r="J137" s="22">
        <f ca="1">RAND()</f>
        <v>0.10000568469074611</v>
      </c>
    </row>
    <row r="138" spans="1:10" ht="25.5">
      <c r="A138" s="8">
        <v>2174</v>
      </c>
      <c r="B138" s="9" t="s">
        <v>13416</v>
      </c>
      <c r="C138" s="10" t="s">
        <v>13417</v>
      </c>
      <c r="D138" s="11" t="s">
        <v>13418</v>
      </c>
      <c r="E138" s="12">
        <v>10</v>
      </c>
      <c r="F138" s="13"/>
      <c r="G138" s="13"/>
      <c r="H138" s="14">
        <v>0.61706018518518502</v>
      </c>
      <c r="I138" s="17">
        <v>44759</v>
      </c>
      <c r="J138" s="22">
        <f ca="1">RAND()</f>
        <v>0.49097989892488758</v>
      </c>
    </row>
    <row r="139" spans="1:10" ht="25.5">
      <c r="A139" s="8">
        <v>4870</v>
      </c>
      <c r="B139" s="9" t="s">
        <v>14891</v>
      </c>
      <c r="C139" s="10" t="s">
        <v>14892</v>
      </c>
      <c r="D139" s="11" t="s">
        <v>14893</v>
      </c>
      <c r="E139" s="12">
        <v>10</v>
      </c>
      <c r="F139" s="13"/>
      <c r="G139" s="13"/>
      <c r="H139" s="14">
        <v>0.61690972222222196</v>
      </c>
      <c r="I139" s="17">
        <v>44759</v>
      </c>
      <c r="J139" s="22">
        <f ca="1">RAND()</f>
        <v>0.8002416955474746</v>
      </c>
    </row>
    <row r="140" spans="1:10" ht="25.5">
      <c r="A140" s="8">
        <v>3943</v>
      </c>
      <c r="B140" s="9" t="s">
        <v>15331</v>
      </c>
      <c r="C140" s="10" t="s">
        <v>15332</v>
      </c>
      <c r="D140" s="11" t="s">
        <v>15333</v>
      </c>
      <c r="E140" s="12">
        <v>5</v>
      </c>
      <c r="F140" s="13"/>
      <c r="G140" s="13"/>
      <c r="H140" s="14">
        <v>0.65003472222222203</v>
      </c>
      <c r="I140" s="17">
        <v>44717</v>
      </c>
      <c r="J140" s="22">
        <f ca="1">RAND()</f>
        <v>0.18932562535145292</v>
      </c>
    </row>
    <row r="141" spans="1:10" ht="25.5">
      <c r="A141" s="8">
        <v>2049</v>
      </c>
      <c r="B141" s="9" t="s">
        <v>14945</v>
      </c>
      <c r="C141" s="10" t="s">
        <v>14946</v>
      </c>
      <c r="D141" s="11" t="s">
        <v>14947</v>
      </c>
      <c r="E141" s="12">
        <v>6</v>
      </c>
      <c r="F141" s="13"/>
      <c r="G141" s="13"/>
      <c r="H141" s="14">
        <v>0.44887731481481502</v>
      </c>
      <c r="I141" s="17">
        <v>44716</v>
      </c>
      <c r="J141" s="22">
        <f ca="1">RAND()</f>
        <v>0.524278035940272</v>
      </c>
    </row>
    <row r="142" spans="1:10" ht="25.5">
      <c r="A142" s="8">
        <v>4144</v>
      </c>
      <c r="B142" s="9" t="s">
        <v>14578</v>
      </c>
      <c r="C142" s="10" t="s">
        <v>14579</v>
      </c>
      <c r="D142" s="11" t="s">
        <v>14580</v>
      </c>
      <c r="E142" s="12">
        <v>6</v>
      </c>
      <c r="F142" s="13"/>
      <c r="G142" s="13"/>
      <c r="H142" s="14">
        <v>0.43438657407407399</v>
      </c>
      <c r="I142" s="17">
        <v>44716</v>
      </c>
      <c r="J142" s="22">
        <f ca="1">RAND()</f>
        <v>0.6789371146068508</v>
      </c>
    </row>
    <row r="143" spans="1:10" ht="25.5">
      <c r="A143" s="8">
        <v>3388</v>
      </c>
      <c r="B143" s="9" t="s">
        <v>14306</v>
      </c>
      <c r="C143" s="10" t="s">
        <v>14307</v>
      </c>
      <c r="D143" s="11" t="s">
        <v>14308</v>
      </c>
      <c r="E143" s="12">
        <v>6</v>
      </c>
      <c r="F143" s="13"/>
      <c r="G143" s="13"/>
      <c r="H143" s="14">
        <v>0.43067129629629602</v>
      </c>
      <c r="I143" s="17">
        <v>44716</v>
      </c>
      <c r="J143" s="22">
        <f ca="1">RAND()</f>
        <v>0.33146915875080518</v>
      </c>
    </row>
    <row r="144" spans="1:10" ht="25.5">
      <c r="A144" s="8">
        <v>1268</v>
      </c>
      <c r="B144" s="9" t="s">
        <v>15117</v>
      </c>
      <c r="C144" s="10" t="s">
        <v>15118</v>
      </c>
      <c r="D144" s="11" t="s">
        <v>15119</v>
      </c>
      <c r="E144" s="12">
        <v>4</v>
      </c>
      <c r="F144" s="13"/>
      <c r="G144" s="13"/>
      <c r="H144" s="14">
        <v>0.59947916666666701</v>
      </c>
      <c r="I144" s="17">
        <v>44715</v>
      </c>
      <c r="J144" s="22">
        <f ca="1">RAND()</f>
        <v>0.70350016869698095</v>
      </c>
    </row>
    <row r="145" spans="1:10" ht="25.5">
      <c r="A145" s="8">
        <v>2168</v>
      </c>
      <c r="B145" s="9" t="s">
        <v>13688</v>
      </c>
      <c r="C145" s="10" t="s">
        <v>13689</v>
      </c>
      <c r="D145" s="11" t="s">
        <v>13690</v>
      </c>
      <c r="E145" s="12">
        <v>4</v>
      </c>
      <c r="F145" s="13"/>
      <c r="G145" s="13"/>
      <c r="H145" s="14">
        <v>0.59703703703703703</v>
      </c>
      <c r="I145" s="17">
        <v>44715</v>
      </c>
      <c r="J145" s="22">
        <f ca="1">RAND()</f>
        <v>0.94665592946824162</v>
      </c>
    </row>
    <row r="146" spans="1:10" ht="25.5">
      <c r="A146" s="8">
        <v>1007</v>
      </c>
      <c r="B146" s="9" t="s">
        <v>14605</v>
      </c>
      <c r="C146" s="10" t="s">
        <v>14606</v>
      </c>
      <c r="D146" s="11" t="s">
        <v>22079</v>
      </c>
      <c r="E146" s="12">
        <v>3</v>
      </c>
      <c r="F146" s="13"/>
      <c r="G146" s="13"/>
      <c r="H146" s="14">
        <v>0.59534722222222203</v>
      </c>
      <c r="I146" s="17">
        <v>44715</v>
      </c>
      <c r="J146" s="22">
        <f ca="1">RAND()</f>
        <v>2.5837344259715067E-2</v>
      </c>
    </row>
    <row r="147" spans="1:10" ht="25.5">
      <c r="A147" s="8">
        <v>5041</v>
      </c>
      <c r="B147" s="9" t="s">
        <v>14174</v>
      </c>
      <c r="C147" s="10" t="s">
        <v>14175</v>
      </c>
      <c r="D147" s="11" t="s">
        <v>14176</v>
      </c>
      <c r="E147" s="12">
        <v>3</v>
      </c>
      <c r="F147" s="13"/>
      <c r="G147" s="13"/>
      <c r="H147" s="14">
        <v>0.59494212962963</v>
      </c>
      <c r="I147" s="17">
        <v>44715</v>
      </c>
      <c r="J147" s="22">
        <f ca="1">RAND()</f>
        <v>0.70475034660201452</v>
      </c>
    </row>
    <row r="148" spans="1:10" ht="25.5">
      <c r="A148" s="8">
        <v>1855</v>
      </c>
      <c r="B148" s="9" t="s">
        <v>14053</v>
      </c>
      <c r="C148" s="10" t="s">
        <v>14054</v>
      </c>
      <c r="D148" s="11" t="s">
        <v>14055</v>
      </c>
      <c r="E148" s="12">
        <v>5</v>
      </c>
      <c r="F148" s="13"/>
      <c r="G148" s="13"/>
      <c r="H148" s="14">
        <v>0.58825231481481499</v>
      </c>
      <c r="I148" s="17">
        <v>44715</v>
      </c>
      <c r="J148" s="22">
        <f ca="1">RAND()</f>
        <v>0.24940254038324705</v>
      </c>
    </row>
    <row r="149" spans="1:10" ht="25.5">
      <c r="A149" s="8">
        <v>3823</v>
      </c>
      <c r="B149" s="9" t="s">
        <v>14156</v>
      </c>
      <c r="C149" s="10" t="s">
        <v>14157</v>
      </c>
      <c r="D149" s="11" t="s">
        <v>22071</v>
      </c>
      <c r="E149" s="12">
        <v>3</v>
      </c>
      <c r="F149" s="13"/>
      <c r="G149" s="13"/>
      <c r="H149" s="14">
        <v>0.587094907407407</v>
      </c>
      <c r="I149" s="17">
        <v>44715</v>
      </c>
      <c r="J149" s="22">
        <f ca="1">RAND()</f>
        <v>0.37327400875601435</v>
      </c>
    </row>
    <row r="150" spans="1:10" ht="25.5">
      <c r="A150" s="8">
        <v>4028</v>
      </c>
      <c r="B150" s="9" t="s">
        <v>14189</v>
      </c>
      <c r="C150" s="10" t="s">
        <v>14190</v>
      </c>
      <c r="D150" s="11" t="s">
        <v>14191</v>
      </c>
      <c r="E150" s="12">
        <v>6</v>
      </c>
      <c r="F150" s="13"/>
      <c r="G150" s="13"/>
      <c r="H150" s="14">
        <v>0.585011574074074</v>
      </c>
      <c r="I150" s="17">
        <v>44715</v>
      </c>
      <c r="J150" s="22">
        <f ca="1">RAND()</f>
        <v>0.962742635451318</v>
      </c>
    </row>
    <row r="151" spans="1:10" ht="25.5">
      <c r="A151" s="8">
        <v>3400</v>
      </c>
      <c r="B151" s="9" t="s">
        <v>15120</v>
      </c>
      <c r="C151" s="10" t="s">
        <v>15121</v>
      </c>
      <c r="D151" s="11" t="s">
        <v>15122</v>
      </c>
      <c r="E151" s="12">
        <v>3</v>
      </c>
      <c r="F151" s="13"/>
      <c r="G151" s="13"/>
      <c r="H151" s="14">
        <v>0.58421296296296299</v>
      </c>
      <c r="I151" s="17">
        <v>44715</v>
      </c>
      <c r="J151" s="22">
        <f ca="1">RAND()</f>
        <v>0.42492067694562552</v>
      </c>
    </row>
    <row r="152" spans="1:10" ht="25.5">
      <c r="A152" s="8">
        <v>1032</v>
      </c>
      <c r="B152" s="9" t="s">
        <v>14861</v>
      </c>
      <c r="C152" s="10" t="s">
        <v>14862</v>
      </c>
      <c r="D152" s="11" t="s">
        <v>22106</v>
      </c>
      <c r="E152" s="12">
        <v>9</v>
      </c>
      <c r="F152" s="13"/>
      <c r="G152" s="13"/>
      <c r="H152" s="14">
        <v>0.56918981481481501</v>
      </c>
      <c r="I152" s="17">
        <v>44715</v>
      </c>
      <c r="J152" s="22">
        <f ca="1">RAND()</f>
        <v>0.68169064185051764</v>
      </c>
    </row>
    <row r="153" spans="1:10" ht="25.5">
      <c r="A153" s="8">
        <v>1036</v>
      </c>
      <c r="B153" s="9" t="s">
        <v>13475</v>
      </c>
      <c r="C153" s="10" t="s">
        <v>13476</v>
      </c>
      <c r="D153" s="11" t="s">
        <v>13477</v>
      </c>
      <c r="E153" s="12">
        <v>11</v>
      </c>
      <c r="F153" s="13"/>
      <c r="G153" s="13"/>
      <c r="H153" s="14">
        <v>0.45184027777777802</v>
      </c>
      <c r="I153" s="17">
        <v>44709</v>
      </c>
      <c r="J153" s="22">
        <f ca="1">RAND()</f>
        <v>0.96674288331894775</v>
      </c>
    </row>
    <row r="154" spans="1:10" ht="25.5">
      <c r="A154" s="8">
        <v>4914</v>
      </c>
      <c r="B154" s="9" t="s">
        <v>14365</v>
      </c>
      <c r="C154" s="10" t="s">
        <v>14366</v>
      </c>
      <c r="D154" s="11" t="s">
        <v>22107</v>
      </c>
      <c r="E154" s="12">
        <v>4</v>
      </c>
      <c r="F154" s="13"/>
      <c r="G154" s="13"/>
      <c r="H154" s="14">
        <v>0.85846064814814804</v>
      </c>
      <c r="I154" s="17">
        <v>44708</v>
      </c>
      <c r="J154" s="22">
        <f ca="1">RAND()</f>
        <v>0.21965740008175827</v>
      </c>
    </row>
    <row r="155" spans="1:10" ht="25.5">
      <c r="A155" s="8">
        <v>1850</v>
      </c>
      <c r="B155" s="9" t="s">
        <v>15357</v>
      </c>
      <c r="C155" s="10" t="s">
        <v>15358</v>
      </c>
      <c r="D155" s="11" t="s">
        <v>15359</v>
      </c>
      <c r="E155" s="12">
        <v>4</v>
      </c>
      <c r="F155" s="13"/>
      <c r="G155" s="13"/>
      <c r="H155" s="14">
        <v>0.85784722222222198</v>
      </c>
      <c r="I155" s="17">
        <v>44708</v>
      </c>
      <c r="J155" s="22">
        <f ca="1">RAND()</f>
        <v>0.73878718665523768</v>
      </c>
    </row>
    <row r="156" spans="1:10" ht="25.5">
      <c r="A156" s="8">
        <v>3706</v>
      </c>
      <c r="B156" s="9" t="s">
        <v>13261</v>
      </c>
      <c r="C156" s="10" t="s">
        <v>13262</v>
      </c>
      <c r="D156" s="11" t="s">
        <v>13263</v>
      </c>
      <c r="E156" s="12">
        <v>5</v>
      </c>
      <c r="F156" s="13" t="s">
        <v>21826</v>
      </c>
      <c r="G156" s="13" t="b">
        <f>IF(B156=F156,TRUE,FALSE)</f>
        <v>0</v>
      </c>
      <c r="H156" s="14">
        <v>0.85678240740740697</v>
      </c>
      <c r="I156" s="17">
        <v>44708</v>
      </c>
      <c r="J156" s="22">
        <f ca="1">RAND()</f>
        <v>0.40868203475848919</v>
      </c>
    </row>
    <row r="157" spans="1:10" ht="25.5">
      <c r="A157" s="8">
        <v>3876</v>
      </c>
      <c r="B157" s="9" t="s">
        <v>13127</v>
      </c>
      <c r="C157" s="10" t="s">
        <v>13128</v>
      </c>
      <c r="D157" s="11" t="s">
        <v>13129</v>
      </c>
      <c r="E157" s="12">
        <v>3</v>
      </c>
      <c r="F157" s="13"/>
      <c r="G157" s="13"/>
      <c r="H157" s="14">
        <v>0.85145833333333298</v>
      </c>
      <c r="I157" s="17">
        <v>44708</v>
      </c>
      <c r="J157" s="22">
        <f ca="1">RAND()</f>
        <v>0.61556601735620642</v>
      </c>
    </row>
    <row r="158" spans="1:10" ht="25.5">
      <c r="A158" s="8">
        <v>649</v>
      </c>
      <c r="B158" s="9" t="s">
        <v>15141</v>
      </c>
      <c r="C158" s="10" t="s">
        <v>15142</v>
      </c>
      <c r="D158" s="11" t="s">
        <v>15143</v>
      </c>
      <c r="E158" s="12">
        <v>3</v>
      </c>
      <c r="F158" s="13"/>
      <c r="G158" s="13"/>
      <c r="H158" s="14">
        <v>0.84812500000000002</v>
      </c>
      <c r="I158" s="17">
        <v>44708</v>
      </c>
      <c r="J158" s="22">
        <f ca="1">RAND()</f>
        <v>0.46279357754116013</v>
      </c>
    </row>
    <row r="159" spans="1:10" ht="25.5">
      <c r="A159" s="8">
        <v>4413</v>
      </c>
      <c r="B159" s="9" t="s">
        <v>15150</v>
      </c>
      <c r="C159" s="10" t="s">
        <v>15151</v>
      </c>
      <c r="D159" s="11" t="s">
        <v>15152</v>
      </c>
      <c r="E159" s="12">
        <v>3</v>
      </c>
      <c r="F159" s="13"/>
      <c r="G159" s="13"/>
      <c r="H159" s="14">
        <v>0.84793981481481495</v>
      </c>
      <c r="I159" s="17">
        <v>44708</v>
      </c>
      <c r="J159" s="22">
        <f ca="1">RAND()</f>
        <v>0.69644379803265577</v>
      </c>
    </row>
    <row r="160" spans="1:10" ht="25.5">
      <c r="A160" s="8">
        <v>2487</v>
      </c>
      <c r="B160" s="9" t="s">
        <v>15153</v>
      </c>
      <c r="C160" s="10" t="s">
        <v>15154</v>
      </c>
      <c r="D160" s="11" t="s">
        <v>15155</v>
      </c>
      <c r="E160" s="12">
        <v>3</v>
      </c>
      <c r="F160" s="13"/>
      <c r="G160" s="13"/>
      <c r="H160" s="14">
        <v>0.83290509259259304</v>
      </c>
      <c r="I160" s="17">
        <v>44708</v>
      </c>
      <c r="J160" s="22">
        <f ca="1">RAND()</f>
        <v>0.76317687597879358</v>
      </c>
    </row>
    <row r="161" spans="1:10" ht="25.5">
      <c r="A161" s="8">
        <v>216</v>
      </c>
      <c r="B161" s="9" t="s">
        <v>15417</v>
      </c>
      <c r="C161" s="10" t="s">
        <v>15418</v>
      </c>
      <c r="D161" s="11" t="s">
        <v>15419</v>
      </c>
      <c r="E161" s="12">
        <v>5</v>
      </c>
      <c r="F161" s="13"/>
      <c r="G161" s="13"/>
      <c r="H161" s="14">
        <v>0.83162037037036995</v>
      </c>
      <c r="I161" s="17">
        <v>44708</v>
      </c>
      <c r="J161" s="22">
        <f ca="1">RAND()</f>
        <v>0.49014362770400932</v>
      </c>
    </row>
    <row r="162" spans="1:10" ht="25.5">
      <c r="A162" s="8">
        <v>2516</v>
      </c>
      <c r="B162" s="9" t="s">
        <v>14614</v>
      </c>
      <c r="C162" s="10" t="s">
        <v>22075</v>
      </c>
      <c r="D162" s="11" t="s">
        <v>14616</v>
      </c>
      <c r="E162" s="12">
        <v>6</v>
      </c>
      <c r="F162" s="13"/>
      <c r="G162" s="13"/>
      <c r="H162" s="14">
        <v>0.82900462962962995</v>
      </c>
      <c r="I162" s="17">
        <v>44708</v>
      </c>
      <c r="J162" s="22">
        <f ca="1">RAND()</f>
        <v>1.0525172971386998E-2</v>
      </c>
    </row>
    <row r="163" spans="1:10" ht="25.5">
      <c r="A163" s="8">
        <v>3276</v>
      </c>
      <c r="B163" s="9" t="s">
        <v>14966</v>
      </c>
      <c r="C163" s="10" t="s">
        <v>14967</v>
      </c>
      <c r="D163" s="11" t="s">
        <v>14968</v>
      </c>
      <c r="E163" s="12">
        <v>7</v>
      </c>
      <c r="F163" s="13"/>
      <c r="G163" s="13"/>
      <c r="H163" s="14">
        <v>0.82880787037036996</v>
      </c>
      <c r="I163" s="17">
        <v>44708</v>
      </c>
      <c r="J163" s="22">
        <f ca="1">RAND()</f>
        <v>7.6271798744960151E-3</v>
      </c>
    </row>
    <row r="164" spans="1:10" ht="25.5">
      <c r="A164" s="8">
        <v>2454</v>
      </c>
      <c r="B164" s="9" t="s">
        <v>13100</v>
      </c>
      <c r="C164" s="10" t="s">
        <v>13101</v>
      </c>
      <c r="D164" s="11" t="s">
        <v>22109</v>
      </c>
      <c r="E164" s="12">
        <v>10</v>
      </c>
      <c r="F164" s="13"/>
      <c r="G164" s="13"/>
      <c r="H164" s="14">
        <v>0.82347222222222205</v>
      </c>
      <c r="I164" s="17">
        <v>44708</v>
      </c>
      <c r="J164" s="22">
        <f ca="1">RAND()</f>
        <v>0.15684912215306956</v>
      </c>
    </row>
    <row r="165" spans="1:10" ht="25.5">
      <c r="A165" s="8">
        <v>3495</v>
      </c>
      <c r="B165" s="9" t="s">
        <v>13876</v>
      </c>
      <c r="C165" s="10" t="s">
        <v>11960</v>
      </c>
      <c r="D165" s="11" t="s">
        <v>22110</v>
      </c>
      <c r="E165" s="12">
        <v>4</v>
      </c>
      <c r="F165" s="13"/>
      <c r="G165" s="13"/>
      <c r="H165" s="14">
        <v>0.52680555555555597</v>
      </c>
      <c r="I165" s="17">
        <v>44701</v>
      </c>
      <c r="J165" s="22">
        <f ca="1">RAND()</f>
        <v>0.19172637504787349</v>
      </c>
    </row>
    <row r="166" spans="1:10" ht="25.5">
      <c r="A166" s="8">
        <v>4045</v>
      </c>
      <c r="B166" s="9" t="s">
        <v>14784</v>
      </c>
      <c r="C166" s="10" t="s">
        <v>14785</v>
      </c>
      <c r="D166" s="11" t="s">
        <v>14786</v>
      </c>
      <c r="E166" s="12">
        <v>4</v>
      </c>
      <c r="F166" s="13"/>
      <c r="G166" s="13"/>
      <c r="H166" s="14">
        <v>0.52378472222222205</v>
      </c>
      <c r="I166" s="17">
        <v>44701</v>
      </c>
      <c r="J166" s="22">
        <f ca="1">RAND()</f>
        <v>0.86144424573075695</v>
      </c>
    </row>
    <row r="167" spans="1:10" ht="25.5">
      <c r="A167" s="8">
        <v>1310</v>
      </c>
      <c r="B167" s="9" t="s">
        <v>14130</v>
      </c>
      <c r="C167" s="10" t="s">
        <v>14131</v>
      </c>
      <c r="D167" s="11" t="s">
        <v>14132</v>
      </c>
      <c r="E167" s="12">
        <v>4</v>
      </c>
      <c r="F167" s="13"/>
      <c r="G167" s="13"/>
      <c r="H167" s="14">
        <v>0.52222222222222203</v>
      </c>
      <c r="I167" s="17">
        <v>44701</v>
      </c>
      <c r="J167" s="22">
        <f ca="1">RAND()</f>
        <v>0.9461069012096599</v>
      </c>
    </row>
    <row r="168" spans="1:10" ht="25.5">
      <c r="A168" s="8">
        <v>3111</v>
      </c>
      <c r="B168" s="9" t="s">
        <v>13829</v>
      </c>
      <c r="C168" s="10" t="s">
        <v>13830</v>
      </c>
      <c r="D168" s="11" t="s">
        <v>13831</v>
      </c>
      <c r="E168" s="12">
        <v>3</v>
      </c>
      <c r="F168" s="13"/>
      <c r="G168" s="13"/>
      <c r="H168" s="14">
        <v>0.52149305555555603</v>
      </c>
      <c r="I168" s="17">
        <v>44701</v>
      </c>
      <c r="J168" s="22">
        <f ca="1">RAND()</f>
        <v>0.47792819360927719</v>
      </c>
    </row>
    <row r="169" spans="1:10" ht="25.5">
      <c r="A169" s="8">
        <v>3576</v>
      </c>
      <c r="B169" s="9" t="s">
        <v>14736</v>
      </c>
      <c r="C169" s="10" t="s">
        <v>14737</v>
      </c>
      <c r="D169" s="11" t="s">
        <v>14738</v>
      </c>
      <c r="E169" s="12">
        <v>4</v>
      </c>
      <c r="F169" s="13"/>
      <c r="G169" s="13"/>
      <c r="H169" s="14">
        <v>0.52129629629629604</v>
      </c>
      <c r="I169" s="17">
        <v>44701</v>
      </c>
      <c r="J169" s="22">
        <f ca="1">RAND()</f>
        <v>0.19551836461377936</v>
      </c>
    </row>
    <row r="170" spans="1:10" ht="25.5">
      <c r="A170" s="8">
        <v>1143</v>
      </c>
      <c r="B170" s="9" t="s">
        <v>15162</v>
      </c>
      <c r="C170" s="10" t="s">
        <v>15163</v>
      </c>
      <c r="D170" s="11" t="s">
        <v>15164</v>
      </c>
      <c r="E170" s="12">
        <v>5</v>
      </c>
      <c r="F170" s="13"/>
      <c r="G170" s="13"/>
      <c r="H170" s="14">
        <v>0.52060185185185204</v>
      </c>
      <c r="I170" s="17">
        <v>44701</v>
      </c>
      <c r="J170" s="22">
        <f ca="1">RAND()</f>
        <v>0.23088716442852786</v>
      </c>
    </row>
    <row r="171" spans="1:10" ht="25.5">
      <c r="A171" s="8">
        <v>3384</v>
      </c>
      <c r="B171" s="9" t="s">
        <v>14832</v>
      </c>
      <c r="C171" s="10" t="s">
        <v>14833</v>
      </c>
      <c r="D171" s="11" t="s">
        <v>14834</v>
      </c>
      <c r="E171" s="12">
        <v>4</v>
      </c>
      <c r="F171" s="13"/>
      <c r="G171" s="13"/>
      <c r="H171" s="14">
        <v>0.51770833333333299</v>
      </c>
      <c r="I171" s="17">
        <v>44701</v>
      </c>
      <c r="J171" s="22">
        <f ca="1">RAND()</f>
        <v>0.81119318439490162</v>
      </c>
    </row>
    <row r="172" spans="1:10" ht="25.5">
      <c r="A172" s="8">
        <v>2985</v>
      </c>
      <c r="B172" s="9" t="s">
        <v>13514</v>
      </c>
      <c r="C172" s="10" t="s">
        <v>13515</v>
      </c>
      <c r="D172" s="11" t="s">
        <v>13516</v>
      </c>
      <c r="E172" s="12">
        <v>4</v>
      </c>
      <c r="F172" s="13"/>
      <c r="G172" s="13"/>
      <c r="H172" s="14">
        <v>0.51431712962963005</v>
      </c>
      <c r="I172" s="17">
        <v>44701</v>
      </c>
      <c r="J172" s="22">
        <f ca="1">RAND()</f>
        <v>0.55748671896711144</v>
      </c>
    </row>
    <row r="173" spans="1:10" ht="25.5">
      <c r="A173" s="8">
        <v>3812</v>
      </c>
      <c r="B173" s="9" t="s">
        <v>15233</v>
      </c>
      <c r="C173" s="10" t="s">
        <v>22081</v>
      </c>
      <c r="D173" s="11" t="s">
        <v>22082</v>
      </c>
      <c r="E173" s="12">
        <v>5</v>
      </c>
      <c r="F173" s="13"/>
      <c r="G173" s="13"/>
      <c r="H173" s="14">
        <v>0.51402777777777797</v>
      </c>
      <c r="I173" s="17">
        <v>44701</v>
      </c>
      <c r="J173" s="22">
        <f ca="1">RAND()</f>
        <v>0.72903403408687262</v>
      </c>
    </row>
    <row r="174" spans="1:10" ht="25.5">
      <c r="A174" s="8">
        <v>3600</v>
      </c>
      <c r="B174" s="9" t="s">
        <v>14993</v>
      </c>
      <c r="C174" s="10" t="s">
        <v>14994</v>
      </c>
      <c r="D174" s="11" t="s">
        <v>22112</v>
      </c>
      <c r="E174" s="12">
        <v>4</v>
      </c>
      <c r="F174" s="13"/>
      <c r="G174" s="13"/>
      <c r="H174" s="14">
        <v>0.51356481481481497</v>
      </c>
      <c r="I174" s="17">
        <v>44701</v>
      </c>
      <c r="J174" s="22">
        <f ca="1">RAND()</f>
        <v>0.62446199306002126</v>
      </c>
    </row>
    <row r="175" spans="1:10" ht="25.5">
      <c r="A175" s="8">
        <v>2583</v>
      </c>
      <c r="B175" s="9" t="s">
        <v>13748</v>
      </c>
      <c r="C175" s="10" t="s">
        <v>13749</v>
      </c>
      <c r="D175" s="11" t="s">
        <v>13750</v>
      </c>
      <c r="E175" s="12">
        <v>4</v>
      </c>
      <c r="F175" s="13"/>
      <c r="G175" s="13"/>
      <c r="H175" s="14">
        <v>0.51170138888888905</v>
      </c>
      <c r="I175" s="17">
        <v>44701</v>
      </c>
      <c r="J175" s="22">
        <f ca="1">RAND()</f>
        <v>0.51502370698779854</v>
      </c>
    </row>
    <row r="176" spans="1:10" ht="25.5">
      <c r="A176" s="8">
        <v>3018</v>
      </c>
      <c r="B176" s="9" t="s">
        <v>15420</v>
      </c>
      <c r="C176" s="10" t="s">
        <v>22085</v>
      </c>
      <c r="D176" s="11" t="s">
        <v>15422</v>
      </c>
      <c r="E176" s="12">
        <v>4</v>
      </c>
      <c r="F176" s="13"/>
      <c r="G176" s="13"/>
      <c r="H176" s="14">
        <v>0.50842592592592595</v>
      </c>
      <c r="I176" s="17">
        <v>44701</v>
      </c>
      <c r="J176" s="22">
        <f ca="1">RAND()</f>
        <v>0.82019004191812817</v>
      </c>
    </row>
    <row r="177" spans="1:10" ht="25.5">
      <c r="A177" s="32">
        <v>5</v>
      </c>
      <c r="B177" s="9" t="s">
        <v>13742</v>
      </c>
      <c r="C177" s="10" t="s">
        <v>13743</v>
      </c>
      <c r="D177" s="11" t="s">
        <v>22113</v>
      </c>
      <c r="E177" s="12">
        <v>9</v>
      </c>
      <c r="F177" s="13"/>
      <c r="G177" s="13"/>
      <c r="H177" s="14">
        <v>0.47666666666666702</v>
      </c>
      <c r="I177" s="17">
        <v>44701</v>
      </c>
      <c r="J177" s="22">
        <f ca="1">RAND()</f>
        <v>0.21074746804550015</v>
      </c>
    </row>
    <row r="178" spans="1:10" ht="25.5">
      <c r="A178" s="8">
        <v>2414</v>
      </c>
      <c r="B178" s="9" t="s">
        <v>15195</v>
      </c>
      <c r="C178" s="10" t="s">
        <v>15196</v>
      </c>
      <c r="D178" s="11" t="s">
        <v>15197</v>
      </c>
      <c r="E178" s="12">
        <v>6</v>
      </c>
      <c r="F178" s="13"/>
      <c r="G178" s="13"/>
      <c r="H178" s="14">
        <v>0.45607638888888902</v>
      </c>
      <c r="I178" s="17">
        <v>44701</v>
      </c>
      <c r="J178" s="22">
        <f ca="1">RAND()</f>
        <v>0.58153346368628345</v>
      </c>
    </row>
    <row r="179" spans="1:10" ht="25.5">
      <c r="A179" s="8">
        <v>2512</v>
      </c>
      <c r="B179" s="9" t="s">
        <v>15346</v>
      </c>
      <c r="C179" s="10" t="s">
        <v>15347</v>
      </c>
      <c r="D179" s="11" t="s">
        <v>15348</v>
      </c>
      <c r="E179" s="12">
        <v>6</v>
      </c>
      <c r="F179" s="13"/>
      <c r="G179" s="13"/>
      <c r="H179" s="14">
        <v>0.45483796296296303</v>
      </c>
      <c r="I179" s="17">
        <v>44701</v>
      </c>
      <c r="J179" s="22">
        <f ca="1">RAND()</f>
        <v>0.60505986565804659</v>
      </c>
    </row>
    <row r="180" spans="1:10" ht="25.5">
      <c r="A180" s="8">
        <v>127</v>
      </c>
      <c r="B180" s="9" t="s">
        <v>14829</v>
      </c>
      <c r="C180" s="10" t="s">
        <v>14830</v>
      </c>
      <c r="D180" s="11" t="s">
        <v>22114</v>
      </c>
      <c r="E180" s="12">
        <v>8</v>
      </c>
      <c r="F180" s="13"/>
      <c r="G180" s="13"/>
      <c r="H180" s="14">
        <v>0.45403935185185201</v>
      </c>
      <c r="I180" s="17">
        <v>44701</v>
      </c>
      <c r="J180" s="22">
        <f ca="1">RAND()</f>
        <v>0.23706472714610005</v>
      </c>
    </row>
    <row r="181" spans="1:10" ht="25.5">
      <c r="A181" s="8">
        <v>890</v>
      </c>
      <c r="B181" s="9" t="s">
        <v>13661</v>
      </c>
      <c r="C181" s="10" t="s">
        <v>13662</v>
      </c>
      <c r="D181" s="11" t="s">
        <v>13663</v>
      </c>
      <c r="E181" s="12">
        <v>5</v>
      </c>
      <c r="F181" s="13"/>
      <c r="G181" s="13"/>
      <c r="H181" s="14">
        <v>0.44778935185185198</v>
      </c>
      <c r="I181" s="17">
        <v>44701</v>
      </c>
      <c r="J181" s="22">
        <f ca="1">RAND()</f>
        <v>0.12224692599836307</v>
      </c>
    </row>
    <row r="182" spans="1:10" ht="25.5">
      <c r="A182" s="8">
        <v>543</v>
      </c>
      <c r="B182" s="9" t="s">
        <v>13171</v>
      </c>
      <c r="C182" s="10" t="s">
        <v>13172</v>
      </c>
      <c r="D182" s="11" t="s">
        <v>13173</v>
      </c>
      <c r="E182" s="12">
        <v>5</v>
      </c>
      <c r="F182" s="13"/>
      <c r="G182" s="13"/>
      <c r="H182" s="14">
        <v>0.59770833333333295</v>
      </c>
      <c r="I182" s="17">
        <v>44692</v>
      </c>
      <c r="J182" s="22">
        <f ca="1">RAND()</f>
        <v>0.76369734426114333</v>
      </c>
    </row>
    <row r="183" spans="1:10" ht="25.5">
      <c r="A183" s="8">
        <v>3143</v>
      </c>
      <c r="B183" s="9" t="s">
        <v>14425</v>
      </c>
      <c r="C183" s="10" t="s">
        <v>14426</v>
      </c>
      <c r="D183" s="11" t="s">
        <v>14427</v>
      </c>
      <c r="E183" s="12">
        <v>4</v>
      </c>
      <c r="F183" s="13"/>
      <c r="G183" s="13"/>
      <c r="H183" s="14">
        <v>0.55122685185185205</v>
      </c>
      <c r="I183" s="17">
        <v>44692</v>
      </c>
      <c r="J183" s="22">
        <f ca="1">RAND()</f>
        <v>5.2571089460063503E-2</v>
      </c>
    </row>
    <row r="184" spans="1:10" ht="25.5">
      <c r="A184" s="8">
        <v>5164</v>
      </c>
      <c r="B184" s="9" t="s">
        <v>15248</v>
      </c>
      <c r="C184" s="10" t="s">
        <v>15249</v>
      </c>
      <c r="D184" s="11" t="s">
        <v>15250</v>
      </c>
      <c r="E184" s="12">
        <v>5</v>
      </c>
      <c r="F184" s="13"/>
      <c r="G184" s="13"/>
      <c r="H184" s="14">
        <v>0.79385416666666697</v>
      </c>
      <c r="I184" s="17">
        <v>44691</v>
      </c>
      <c r="J184" s="22">
        <f ca="1">RAND()</f>
        <v>0.39656111680700623</v>
      </c>
    </row>
    <row r="185" spans="1:10" ht="25.5">
      <c r="A185" s="8">
        <v>2613</v>
      </c>
      <c r="B185" s="9" t="s">
        <v>13177</v>
      </c>
      <c r="C185" s="10" t="s">
        <v>13178</v>
      </c>
      <c r="D185" s="11" t="s">
        <v>13179</v>
      </c>
      <c r="E185" s="12">
        <v>3</v>
      </c>
      <c r="F185" s="13"/>
      <c r="G185" s="13"/>
      <c r="H185" s="14">
        <v>0.47562500000000002</v>
      </c>
      <c r="I185" s="17">
        <v>44690</v>
      </c>
      <c r="J185" s="22">
        <f ca="1">RAND()</f>
        <v>0.7296260387547594</v>
      </c>
    </row>
    <row r="186" spans="1:10" ht="25.5">
      <c r="A186" s="8">
        <v>3381</v>
      </c>
      <c r="B186" s="9" t="s">
        <v>14739</v>
      </c>
      <c r="C186" s="10" t="s">
        <v>14740</v>
      </c>
      <c r="D186" s="11" t="s">
        <v>14741</v>
      </c>
      <c r="E186" s="12">
        <v>4</v>
      </c>
      <c r="F186" s="13"/>
      <c r="G186" s="13"/>
      <c r="H186" s="14">
        <v>0.471446759259259</v>
      </c>
      <c r="I186" s="17">
        <v>44690</v>
      </c>
      <c r="J186" s="22">
        <f ca="1">RAND()</f>
        <v>0.67803123528553877</v>
      </c>
    </row>
    <row r="187" spans="1:10" ht="25.5">
      <c r="A187" s="8">
        <v>1186</v>
      </c>
      <c r="B187" s="9" t="s">
        <v>13532</v>
      </c>
      <c r="C187" s="10" t="s">
        <v>13533</v>
      </c>
      <c r="D187" s="11" t="s">
        <v>13534</v>
      </c>
      <c r="E187" s="12">
        <v>4</v>
      </c>
      <c r="F187" s="13"/>
      <c r="G187" s="13"/>
      <c r="H187" s="14"/>
      <c r="I187" s="17"/>
      <c r="J187" s="22">
        <f ca="1">RAND()</f>
        <v>0.10109478976751096</v>
      </c>
    </row>
    <row r="188" spans="1:10" ht="25.5">
      <c r="A188" s="8">
        <v>2667</v>
      </c>
      <c r="B188" s="9" t="s">
        <v>13407</v>
      </c>
      <c r="C188" s="10" t="s">
        <v>13408</v>
      </c>
      <c r="D188" s="11" t="s">
        <v>13409</v>
      </c>
      <c r="E188" s="12">
        <v>2</v>
      </c>
      <c r="F188" s="13"/>
      <c r="G188" s="13"/>
      <c r="H188" s="14"/>
      <c r="I188" s="17"/>
      <c r="J188" s="22">
        <f ca="1">RAND()</f>
        <v>0.30067014258338853</v>
      </c>
    </row>
    <row r="189" spans="1:10" ht="25.5">
      <c r="A189" s="8">
        <v>1785</v>
      </c>
      <c r="B189" s="9" t="s">
        <v>14566</v>
      </c>
      <c r="C189" s="10" t="s">
        <v>14567</v>
      </c>
      <c r="D189" s="11" t="s">
        <v>14568</v>
      </c>
      <c r="E189" s="12">
        <v>3</v>
      </c>
      <c r="F189" s="13"/>
      <c r="G189" s="13"/>
      <c r="H189" s="14"/>
      <c r="I189" s="17"/>
      <c r="J189" s="22">
        <f ca="1">RAND()</f>
        <v>0.89560766041009432</v>
      </c>
    </row>
    <row r="190" spans="1:10" ht="25.5">
      <c r="A190" s="8">
        <v>1518</v>
      </c>
      <c r="B190" s="9" t="s">
        <v>13523</v>
      </c>
      <c r="C190" s="10" t="s">
        <v>13524</v>
      </c>
      <c r="D190" s="11" t="s">
        <v>13525</v>
      </c>
      <c r="E190" s="12">
        <v>2</v>
      </c>
      <c r="F190" s="13"/>
      <c r="G190" s="13"/>
      <c r="H190" s="14"/>
      <c r="I190" s="17"/>
      <c r="J190" s="22">
        <f ca="1">RAND()</f>
        <v>0.71364233460925597</v>
      </c>
    </row>
    <row r="191" spans="1:10" ht="25.5">
      <c r="A191" s="8">
        <v>4437</v>
      </c>
      <c r="B191" s="9" t="s">
        <v>13520</v>
      </c>
      <c r="C191" s="10" t="s">
        <v>13521</v>
      </c>
      <c r="D191" s="11" t="s">
        <v>13522</v>
      </c>
      <c r="E191" s="12">
        <v>3</v>
      </c>
      <c r="F191" s="13"/>
      <c r="G191" s="13"/>
      <c r="H191" s="14"/>
      <c r="I191" s="17"/>
      <c r="J191" s="22">
        <f ca="1">RAND()</f>
        <v>0.50004303476993739</v>
      </c>
    </row>
    <row r="192" spans="1:10" ht="25.5">
      <c r="A192" s="8">
        <v>3181</v>
      </c>
      <c r="B192" s="9" t="s">
        <v>14638</v>
      </c>
      <c r="C192" s="10" t="s">
        <v>14639</v>
      </c>
      <c r="D192" s="11" t="s">
        <v>14640</v>
      </c>
      <c r="E192" s="12">
        <v>2</v>
      </c>
      <c r="F192" s="13"/>
      <c r="G192" s="13"/>
      <c r="H192" s="14"/>
      <c r="I192" s="17"/>
      <c r="J192" s="22">
        <f ca="1">RAND()</f>
        <v>0.72743792276231523</v>
      </c>
    </row>
    <row r="193" spans="1:10" ht="25.5">
      <c r="A193" s="8">
        <v>1825</v>
      </c>
      <c r="B193" s="9" t="s">
        <v>14044</v>
      </c>
      <c r="C193" s="10" t="s">
        <v>14045</v>
      </c>
      <c r="D193" s="11" t="s">
        <v>14046</v>
      </c>
      <c r="E193" s="12">
        <v>3</v>
      </c>
      <c r="F193" s="13"/>
      <c r="G193" s="13"/>
      <c r="H193" s="14"/>
      <c r="I193" s="17"/>
      <c r="J193" s="22">
        <f ca="1">RAND()</f>
        <v>2.9487835144929919E-2</v>
      </c>
    </row>
    <row r="194" spans="1:10" ht="25.5">
      <c r="A194" s="8">
        <v>2837</v>
      </c>
      <c r="B194" s="9" t="s">
        <v>15031</v>
      </c>
      <c r="C194" s="10" t="s">
        <v>15032</v>
      </c>
      <c r="D194" s="11" t="s">
        <v>15033</v>
      </c>
      <c r="E194" s="12">
        <v>2</v>
      </c>
      <c r="F194" s="13"/>
      <c r="G194" s="13"/>
      <c r="H194" s="14"/>
      <c r="I194" s="17"/>
      <c r="J194" s="22">
        <f ca="1">RAND()</f>
        <v>0.46534770209244825</v>
      </c>
    </row>
    <row r="195" spans="1:10" ht="25.5">
      <c r="A195" s="8">
        <v>3337</v>
      </c>
      <c r="B195" s="9" t="s">
        <v>13068</v>
      </c>
      <c r="C195" s="10" t="s">
        <v>13069</v>
      </c>
      <c r="D195" s="11" t="s">
        <v>13070</v>
      </c>
      <c r="E195" s="12">
        <v>3</v>
      </c>
      <c r="F195" s="13"/>
      <c r="G195" s="13"/>
      <c r="H195" s="14"/>
      <c r="I195" s="17"/>
      <c r="J195" s="22">
        <f ca="1">RAND()</f>
        <v>0.1457846087718373</v>
      </c>
    </row>
    <row r="196" spans="1:10" ht="25.5">
      <c r="A196" s="8">
        <v>1798</v>
      </c>
      <c r="B196" s="9" t="s">
        <v>14760</v>
      </c>
      <c r="C196" s="10" t="s">
        <v>14761</v>
      </c>
      <c r="D196" s="11" t="s">
        <v>14762</v>
      </c>
      <c r="E196" s="12">
        <v>3</v>
      </c>
      <c r="F196" s="13"/>
      <c r="G196" s="13"/>
      <c r="H196" s="14"/>
      <c r="I196" s="17"/>
      <c r="J196" s="22">
        <f ca="1">RAND()</f>
        <v>0.22182467193347388</v>
      </c>
    </row>
    <row r="197" spans="1:10" ht="25.5">
      <c r="A197" s="8">
        <v>3288</v>
      </c>
      <c r="B197" s="9" t="s">
        <v>13855</v>
      </c>
      <c r="C197" s="10" t="s">
        <v>13856</v>
      </c>
      <c r="D197" s="11" t="s">
        <v>13857</v>
      </c>
      <c r="E197" s="12">
        <v>2</v>
      </c>
      <c r="F197" s="13"/>
      <c r="G197" s="13"/>
      <c r="H197" s="14"/>
      <c r="I197" s="17"/>
      <c r="J197" s="22">
        <f ca="1">RAND()</f>
        <v>0.469368796096297</v>
      </c>
    </row>
    <row r="198" spans="1:10" ht="25.5">
      <c r="A198" s="8">
        <v>926</v>
      </c>
      <c r="B198" s="9" t="s">
        <v>13321</v>
      </c>
      <c r="C198" s="10" t="s">
        <v>13322</v>
      </c>
      <c r="D198" s="11" t="s">
        <v>13323</v>
      </c>
      <c r="E198" s="12">
        <v>3</v>
      </c>
      <c r="F198" s="13"/>
      <c r="G198" s="13"/>
      <c r="H198" s="14"/>
      <c r="I198" s="17"/>
      <c r="J198" s="22">
        <f ca="1">RAND()</f>
        <v>0.48789160456798075</v>
      </c>
    </row>
    <row r="199" spans="1:10" ht="25.5">
      <c r="A199" s="8">
        <v>5013</v>
      </c>
      <c r="B199" s="9" t="s">
        <v>15411</v>
      </c>
      <c r="C199" s="10" t="s">
        <v>15412</v>
      </c>
      <c r="D199" s="11" t="s">
        <v>15413</v>
      </c>
      <c r="E199" s="12">
        <v>2</v>
      </c>
      <c r="F199" s="13"/>
      <c r="G199" s="13"/>
      <c r="H199" s="14"/>
      <c r="I199" s="17"/>
      <c r="J199" s="22">
        <f ca="1">RAND()</f>
        <v>0.45770227045833323</v>
      </c>
    </row>
    <row r="200" spans="1:10" ht="25.5">
      <c r="A200" s="8">
        <v>4523</v>
      </c>
      <c r="B200" s="9" t="s">
        <v>15230</v>
      </c>
      <c r="C200" s="10" t="s">
        <v>15231</v>
      </c>
      <c r="D200" s="11" t="s">
        <v>15232</v>
      </c>
      <c r="E200" s="12">
        <v>2</v>
      </c>
      <c r="F200" s="13"/>
      <c r="G200" s="13"/>
      <c r="H200" s="14"/>
      <c r="I200" s="17"/>
      <c r="J200" s="22">
        <f ca="1">RAND()</f>
        <v>0.52498521055860858</v>
      </c>
    </row>
    <row r="201" spans="1:10" ht="25.5">
      <c r="A201" s="8">
        <v>1091</v>
      </c>
      <c r="B201" s="9" t="s">
        <v>14509</v>
      </c>
      <c r="C201" s="10" t="s">
        <v>14510</v>
      </c>
      <c r="D201" s="11" t="s">
        <v>14511</v>
      </c>
      <c r="E201" s="12">
        <v>2</v>
      </c>
      <c r="F201" s="13"/>
      <c r="G201" s="13"/>
      <c r="H201" s="14"/>
      <c r="I201" s="17"/>
      <c r="J201" s="22">
        <f ca="1">RAND()</f>
        <v>0.78209606970672052</v>
      </c>
    </row>
    <row r="202" spans="1:10" ht="25.5">
      <c r="A202" s="8">
        <v>4431</v>
      </c>
      <c r="B202" s="9" t="s">
        <v>13493</v>
      </c>
      <c r="C202" s="10" t="s">
        <v>13494</v>
      </c>
      <c r="D202" s="11" t="s">
        <v>13495</v>
      </c>
      <c r="E202" s="12">
        <v>3</v>
      </c>
      <c r="F202" s="13"/>
      <c r="G202" s="13"/>
      <c r="H202" s="14"/>
      <c r="I202" s="17"/>
      <c r="J202" s="22">
        <f ca="1">RAND()</f>
        <v>0.92131850392397552</v>
      </c>
    </row>
    <row r="203" spans="1:10" ht="25.5">
      <c r="A203" s="8">
        <v>3387</v>
      </c>
      <c r="B203" s="9" t="s">
        <v>14168</v>
      </c>
      <c r="C203" s="10" t="s">
        <v>14169</v>
      </c>
      <c r="D203" s="11" t="s">
        <v>14170</v>
      </c>
      <c r="E203" s="12">
        <v>3</v>
      </c>
      <c r="F203" s="13"/>
      <c r="G203" s="13"/>
      <c r="H203" s="14"/>
      <c r="I203" s="17"/>
      <c r="J203" s="22">
        <f ca="1">RAND()</f>
        <v>0.33636277904477541</v>
      </c>
    </row>
    <row r="204" spans="1:10" ht="25.5">
      <c r="A204" s="8">
        <v>1202</v>
      </c>
      <c r="B204" s="9" t="s">
        <v>14515</v>
      </c>
      <c r="C204" s="10" t="s">
        <v>14516</v>
      </c>
      <c r="D204" s="11" t="s">
        <v>14517</v>
      </c>
      <c r="E204" s="12">
        <v>3</v>
      </c>
      <c r="F204" s="13"/>
      <c r="G204" s="13"/>
      <c r="H204" s="14"/>
      <c r="I204" s="17"/>
      <c r="J204" s="22">
        <f ca="1">RAND()</f>
        <v>3.0008694575274775E-2</v>
      </c>
    </row>
    <row r="205" spans="1:10" ht="25.5">
      <c r="A205" s="8">
        <v>4868</v>
      </c>
      <c r="B205" s="9" t="s">
        <v>13225</v>
      </c>
      <c r="C205" s="10" t="s">
        <v>13226</v>
      </c>
      <c r="D205" s="11" t="s">
        <v>13227</v>
      </c>
      <c r="E205" s="12">
        <v>4</v>
      </c>
      <c r="F205" s="13"/>
      <c r="G205" s="13"/>
      <c r="H205" s="14"/>
      <c r="I205" s="17"/>
      <c r="J205" s="22">
        <f ca="1">RAND()</f>
        <v>0.71592187881745917</v>
      </c>
    </row>
    <row r="206" spans="1:10" ht="25.5">
      <c r="A206" s="8">
        <v>2556</v>
      </c>
      <c r="B206" s="9" t="s">
        <v>15159</v>
      </c>
      <c r="C206" s="10" t="s">
        <v>15160</v>
      </c>
      <c r="D206" s="11" t="s">
        <v>15161</v>
      </c>
      <c r="E206" s="12">
        <v>2</v>
      </c>
      <c r="F206" s="13"/>
      <c r="G206" s="13"/>
      <c r="H206" s="14"/>
      <c r="I206" s="17"/>
      <c r="J206" s="22">
        <f ca="1">RAND()</f>
        <v>0.31024832525745716</v>
      </c>
    </row>
    <row r="207" spans="1:10" ht="25.5">
      <c r="A207" s="8">
        <v>3649</v>
      </c>
      <c r="B207" s="9" t="s">
        <v>15402</v>
      </c>
      <c r="C207" s="10" t="s">
        <v>15403</v>
      </c>
      <c r="D207" s="11" t="s">
        <v>15404</v>
      </c>
      <c r="E207" s="12">
        <v>2</v>
      </c>
      <c r="F207" s="13"/>
      <c r="G207" s="13"/>
      <c r="H207" s="14"/>
      <c r="I207" s="17"/>
      <c r="J207" s="22">
        <f ca="1">RAND()</f>
        <v>0.68925557672358562</v>
      </c>
    </row>
    <row r="208" spans="1:10" ht="25.5">
      <c r="A208" s="8">
        <v>948</v>
      </c>
      <c r="B208" s="9" t="s">
        <v>13439</v>
      </c>
      <c r="C208" s="10" t="s">
        <v>13440</v>
      </c>
      <c r="D208" s="11" t="s">
        <v>13441</v>
      </c>
      <c r="E208" s="12">
        <v>3</v>
      </c>
      <c r="F208" s="13"/>
      <c r="G208" s="13"/>
      <c r="H208" s="14"/>
      <c r="I208" s="17"/>
      <c r="J208" s="22">
        <f ca="1">RAND()</f>
        <v>0.27505961476333196</v>
      </c>
    </row>
    <row r="209" spans="1:10" ht="25.5">
      <c r="A209" s="8">
        <v>1431</v>
      </c>
      <c r="B209" s="9" t="s">
        <v>13937</v>
      </c>
      <c r="C209" s="10" t="s">
        <v>13938</v>
      </c>
      <c r="D209" s="11" t="s">
        <v>13939</v>
      </c>
      <c r="E209" s="12">
        <v>4</v>
      </c>
      <c r="F209" s="13"/>
      <c r="G209" s="13"/>
      <c r="H209" s="14"/>
      <c r="I209" s="17"/>
      <c r="J209" s="22">
        <f ca="1">RAND()</f>
        <v>0.61079963128136416</v>
      </c>
    </row>
    <row r="210" spans="1:10" ht="25.5">
      <c r="A210" s="8">
        <v>5417</v>
      </c>
      <c r="B210" s="9" t="s">
        <v>14416</v>
      </c>
      <c r="C210" s="10" t="s">
        <v>14417</v>
      </c>
      <c r="D210" s="11" t="s">
        <v>14418</v>
      </c>
      <c r="E210" s="12">
        <v>2</v>
      </c>
      <c r="F210" s="13"/>
      <c r="G210" s="13"/>
      <c r="H210" s="14"/>
      <c r="I210" s="17"/>
      <c r="J210" s="22">
        <f ca="1">RAND()</f>
        <v>0.95367794709482345</v>
      </c>
    </row>
    <row r="211" spans="1:10" ht="25.5">
      <c r="A211" s="8">
        <v>3348</v>
      </c>
      <c r="B211" s="9" t="s">
        <v>14924</v>
      </c>
      <c r="C211" s="10" t="s">
        <v>14925</v>
      </c>
      <c r="D211" s="11" t="s">
        <v>14926</v>
      </c>
      <c r="E211" s="12">
        <v>2</v>
      </c>
      <c r="F211" s="13"/>
      <c r="G211" s="13"/>
      <c r="H211" s="14"/>
      <c r="I211" s="17"/>
      <c r="J211" s="22">
        <f ca="1">RAND()</f>
        <v>2.7413798965571834E-2</v>
      </c>
    </row>
    <row r="212" spans="1:10" ht="25.5">
      <c r="A212" s="8">
        <v>1318</v>
      </c>
      <c r="B212" s="9" t="s">
        <v>13990</v>
      </c>
      <c r="C212" s="10" t="s">
        <v>13991</v>
      </c>
      <c r="D212" s="11" t="s">
        <v>13992</v>
      </c>
      <c r="E212" s="12">
        <v>2</v>
      </c>
      <c r="F212" s="13"/>
      <c r="G212" s="13"/>
      <c r="H212" s="14"/>
      <c r="I212" s="17"/>
      <c r="J212" s="22">
        <f ca="1">RAND()</f>
        <v>0.69153755928272642</v>
      </c>
    </row>
    <row r="213" spans="1:10" ht="25.5">
      <c r="A213" s="8">
        <v>3252</v>
      </c>
      <c r="B213" s="9" t="s">
        <v>15224</v>
      </c>
      <c r="C213" s="10" t="s">
        <v>15225</v>
      </c>
      <c r="D213" s="11" t="s">
        <v>15226</v>
      </c>
      <c r="E213" s="12">
        <v>2</v>
      </c>
      <c r="F213" s="13"/>
      <c r="G213" s="13"/>
      <c r="H213" s="14"/>
      <c r="I213" s="17"/>
      <c r="J213" s="22">
        <f ca="1">RAND()</f>
        <v>0.54587808633011137</v>
      </c>
    </row>
    <row r="214" spans="1:10" ht="25.5">
      <c r="A214" s="8">
        <v>5194</v>
      </c>
      <c r="B214" s="9" t="s">
        <v>14695</v>
      </c>
      <c r="C214" s="10" t="s">
        <v>14696</v>
      </c>
      <c r="D214" s="11" t="s">
        <v>22078</v>
      </c>
      <c r="E214" s="12">
        <v>2</v>
      </c>
      <c r="F214" s="13"/>
      <c r="G214" s="13"/>
      <c r="H214" s="14"/>
      <c r="I214" s="17"/>
      <c r="J214" s="22">
        <f ca="1">RAND()</f>
        <v>0.451229352835122</v>
      </c>
    </row>
    <row r="215" spans="1:10" ht="25.5">
      <c r="A215" s="8">
        <v>4721</v>
      </c>
      <c r="B215" s="9" t="s">
        <v>15186</v>
      </c>
      <c r="C215" s="10" t="s">
        <v>15187</v>
      </c>
      <c r="D215" s="11" t="s">
        <v>22116</v>
      </c>
      <c r="E215" s="12">
        <v>2</v>
      </c>
      <c r="F215" s="13"/>
      <c r="G215" s="13"/>
      <c r="H215" s="14"/>
      <c r="I215" s="17"/>
      <c r="J215" s="22">
        <f ca="1">RAND()</f>
        <v>0.64084042621006521</v>
      </c>
    </row>
    <row r="216" spans="1:10" ht="25.5">
      <c r="A216" s="8">
        <v>4456</v>
      </c>
      <c r="B216" s="9" t="s">
        <v>13112</v>
      </c>
      <c r="C216" s="10" t="s">
        <v>13113</v>
      </c>
      <c r="D216" s="11" t="s">
        <v>22117</v>
      </c>
      <c r="E216" s="12">
        <v>2</v>
      </c>
      <c r="F216" s="13"/>
      <c r="G216" s="13"/>
      <c r="H216" s="14"/>
      <c r="I216" s="17"/>
      <c r="J216" s="22">
        <f ca="1">RAND()</f>
        <v>0.7515371587510834</v>
      </c>
    </row>
    <row r="217" spans="1:10" ht="25.5">
      <c r="A217" s="8">
        <v>5302</v>
      </c>
      <c r="B217" s="9" t="s">
        <v>13210</v>
      </c>
      <c r="C217" s="10" t="s">
        <v>13211</v>
      </c>
      <c r="D217" s="11" t="s">
        <v>22118</v>
      </c>
      <c r="E217" s="12">
        <v>3</v>
      </c>
      <c r="F217" s="13"/>
      <c r="G217" s="13"/>
      <c r="H217" s="14"/>
      <c r="I217" s="17"/>
      <c r="J217" s="22">
        <f ca="1">RAND()</f>
        <v>0.89241871130655148</v>
      </c>
    </row>
    <row r="218" spans="1:10" ht="25.5">
      <c r="A218" s="8">
        <v>4762</v>
      </c>
      <c r="B218" s="9" t="s">
        <v>13913</v>
      </c>
      <c r="C218" s="10" t="s">
        <v>13914</v>
      </c>
      <c r="D218" s="11" t="s">
        <v>22119</v>
      </c>
      <c r="E218" s="12">
        <v>2</v>
      </c>
      <c r="F218" s="13"/>
      <c r="G218" s="13"/>
      <c r="H218" s="14"/>
      <c r="I218" s="17"/>
      <c r="J218" s="22">
        <f ca="1">RAND()</f>
        <v>0.72692217184504737</v>
      </c>
    </row>
    <row r="219" spans="1:10" ht="25.5">
      <c r="A219" s="8">
        <v>4577</v>
      </c>
      <c r="B219" s="9" t="s">
        <v>13715</v>
      </c>
      <c r="C219" s="10" t="s">
        <v>13716</v>
      </c>
      <c r="D219" s="11" t="s">
        <v>22120</v>
      </c>
      <c r="E219" s="12">
        <v>2</v>
      </c>
      <c r="F219" s="13"/>
      <c r="G219" s="13"/>
      <c r="H219" s="14"/>
      <c r="I219" s="17"/>
      <c r="J219" s="22">
        <f ca="1">RAND()</f>
        <v>0.91892918716397132</v>
      </c>
    </row>
    <row r="220" spans="1:10" ht="25.5">
      <c r="A220" s="8">
        <v>105</v>
      </c>
      <c r="B220" s="9" t="s">
        <v>14056</v>
      </c>
      <c r="C220" s="10" t="s">
        <v>14057</v>
      </c>
      <c r="D220" s="11" t="s">
        <v>22121</v>
      </c>
      <c r="E220" s="12">
        <v>2</v>
      </c>
      <c r="F220" s="13"/>
      <c r="G220" s="13"/>
      <c r="H220" s="14"/>
      <c r="I220" s="17"/>
      <c r="J220" s="22">
        <f ca="1">RAND()</f>
        <v>0.55560598300942632</v>
      </c>
    </row>
    <row r="221" spans="1:10" ht="25.5">
      <c r="A221" s="8">
        <v>371</v>
      </c>
      <c r="B221" s="9" t="s">
        <v>14032</v>
      </c>
      <c r="C221" s="10" t="s">
        <v>14033</v>
      </c>
      <c r="D221" s="11" t="s">
        <v>22122</v>
      </c>
      <c r="E221" s="12">
        <v>3</v>
      </c>
      <c r="F221" s="13"/>
      <c r="G221" s="13"/>
      <c r="H221" s="14"/>
      <c r="I221" s="17"/>
      <c r="J221" s="22">
        <f ca="1">RAND()</f>
        <v>0.2118559274458115</v>
      </c>
    </row>
    <row r="222" spans="1:10" ht="25.5">
      <c r="A222" s="8">
        <v>2213</v>
      </c>
      <c r="B222" s="9" t="s">
        <v>14763</v>
      </c>
      <c r="C222" s="10" t="s">
        <v>14764</v>
      </c>
      <c r="D222" s="11" t="s">
        <v>14765</v>
      </c>
      <c r="E222" s="12">
        <v>2</v>
      </c>
      <c r="F222" s="13"/>
      <c r="G222" s="13"/>
      <c r="H222" s="14"/>
      <c r="I222" s="17"/>
      <c r="J222" s="22">
        <f ca="1">RAND()</f>
        <v>0.40749797989543368</v>
      </c>
    </row>
    <row r="223" spans="1:10" ht="25.5">
      <c r="A223" s="8">
        <v>1950</v>
      </c>
      <c r="B223" s="9" t="s">
        <v>14079</v>
      </c>
      <c r="C223" s="10" t="s">
        <v>14080</v>
      </c>
      <c r="D223" s="11" t="s">
        <v>14081</v>
      </c>
      <c r="E223" s="12">
        <v>3</v>
      </c>
      <c r="F223" s="13"/>
      <c r="G223" s="13"/>
      <c r="H223" s="14"/>
      <c r="I223" s="17"/>
      <c r="J223" s="22">
        <f ca="1">RAND()</f>
        <v>0.84818245580606122</v>
      </c>
    </row>
    <row r="224" spans="1:10" ht="25.5">
      <c r="A224" s="8">
        <v>3997</v>
      </c>
      <c r="B224" s="9" t="s">
        <v>15384</v>
      </c>
      <c r="C224" s="10" t="s">
        <v>15385</v>
      </c>
      <c r="D224" s="11" t="s">
        <v>15386</v>
      </c>
      <c r="E224" s="12">
        <v>3</v>
      </c>
      <c r="F224" s="13"/>
      <c r="G224" s="13"/>
      <c r="H224" s="14"/>
      <c r="I224" s="17"/>
      <c r="J224" s="22">
        <f ca="1">RAND()</f>
        <v>5.6010929036543589E-2</v>
      </c>
    </row>
    <row r="225" spans="1:10" ht="25.5">
      <c r="A225" s="8">
        <v>3262</v>
      </c>
      <c r="B225" s="9" t="s">
        <v>15408</v>
      </c>
      <c r="C225" s="10" t="s">
        <v>15409</v>
      </c>
      <c r="D225" s="11" t="s">
        <v>15410</v>
      </c>
      <c r="E225" s="12">
        <v>2</v>
      </c>
      <c r="F225" s="13"/>
      <c r="G225" s="13"/>
      <c r="H225" s="14"/>
      <c r="I225" s="17"/>
      <c r="J225" s="22">
        <f ca="1">RAND()</f>
        <v>0.78937700339417705</v>
      </c>
    </row>
    <row r="226" spans="1:10" ht="25.5">
      <c r="A226" s="8">
        <v>1626</v>
      </c>
      <c r="B226" s="9" t="s">
        <v>14222</v>
      </c>
      <c r="C226" s="10" t="s">
        <v>14223</v>
      </c>
      <c r="D226" s="11" t="s">
        <v>14224</v>
      </c>
      <c r="E226" s="12">
        <v>2</v>
      </c>
      <c r="F226" s="13"/>
      <c r="G226" s="13"/>
      <c r="H226" s="14"/>
      <c r="I226" s="17"/>
      <c r="J226" s="22">
        <f ca="1">RAND()</f>
        <v>0.84569237505949912</v>
      </c>
    </row>
    <row r="227" spans="1:10" ht="25.5">
      <c r="A227" s="8">
        <v>554</v>
      </c>
      <c r="B227" s="9" t="s">
        <v>14276</v>
      </c>
      <c r="C227" s="10" t="s">
        <v>14277</v>
      </c>
      <c r="D227" s="11" t="s">
        <v>14278</v>
      </c>
      <c r="E227" s="12">
        <v>4</v>
      </c>
      <c r="F227" s="13"/>
      <c r="G227" s="13"/>
      <c r="H227" s="14"/>
      <c r="I227" s="17"/>
      <c r="J227" s="22">
        <f ca="1">RAND()</f>
        <v>0.75504853084426027</v>
      </c>
    </row>
    <row r="228" spans="1:10" ht="25.5">
      <c r="A228" s="8">
        <v>2544</v>
      </c>
      <c r="B228" s="9" t="s">
        <v>13631</v>
      </c>
      <c r="C228" s="10" t="s">
        <v>13632</v>
      </c>
      <c r="D228" s="11" t="s">
        <v>13633</v>
      </c>
      <c r="E228" s="12">
        <v>2</v>
      </c>
      <c r="F228" s="13"/>
      <c r="G228" s="13"/>
      <c r="H228" s="14"/>
      <c r="I228" s="17"/>
      <c r="J228" s="22">
        <f ca="1">RAND()</f>
        <v>0.79335932992510638</v>
      </c>
    </row>
    <row r="229" spans="1:10" ht="25.5">
      <c r="A229" s="8">
        <v>3907</v>
      </c>
      <c r="B229" s="9" t="s">
        <v>13165</v>
      </c>
      <c r="C229" s="10" t="s">
        <v>13166</v>
      </c>
      <c r="D229" s="11" t="s">
        <v>13167</v>
      </c>
      <c r="E229" s="12">
        <v>2</v>
      </c>
      <c r="F229" s="13"/>
      <c r="G229" s="13"/>
      <c r="H229" s="14"/>
      <c r="I229" s="17"/>
      <c r="J229" s="22">
        <f ca="1">RAND()</f>
        <v>0.42516813027443101</v>
      </c>
    </row>
    <row r="230" spans="1:10" ht="25.5">
      <c r="A230" s="8">
        <v>1521</v>
      </c>
      <c r="B230" s="9" t="s">
        <v>13763</v>
      </c>
      <c r="C230" s="10" t="s">
        <v>13764</v>
      </c>
      <c r="D230" s="11" t="s">
        <v>13765</v>
      </c>
      <c r="E230" s="12">
        <v>2</v>
      </c>
      <c r="F230" s="13"/>
      <c r="G230" s="13"/>
      <c r="H230" s="14"/>
      <c r="I230" s="17"/>
      <c r="J230" s="22">
        <f ca="1">RAND()</f>
        <v>0.25064847809845903</v>
      </c>
    </row>
    <row r="231" spans="1:10" ht="25.5">
      <c r="A231" s="8">
        <v>2183</v>
      </c>
      <c r="B231" s="9" t="s">
        <v>13318</v>
      </c>
      <c r="C231" s="10" t="s">
        <v>13319</v>
      </c>
      <c r="D231" s="11" t="s">
        <v>13320</v>
      </c>
      <c r="E231" s="12">
        <v>3</v>
      </c>
      <c r="F231" s="13"/>
      <c r="G231" s="13"/>
      <c r="H231" s="14"/>
      <c r="I231" s="17"/>
      <c r="J231" s="22">
        <f ca="1">RAND()</f>
        <v>5.2045088193472422E-2</v>
      </c>
    </row>
    <row r="232" spans="1:10" ht="25.5">
      <c r="A232" s="8">
        <v>4368</v>
      </c>
      <c r="B232" s="9" t="s">
        <v>14267</v>
      </c>
      <c r="C232" s="10" t="s">
        <v>14268</v>
      </c>
      <c r="D232" s="11" t="s">
        <v>14269</v>
      </c>
      <c r="E232" s="12">
        <v>2</v>
      </c>
      <c r="F232" s="13"/>
      <c r="G232" s="13"/>
      <c r="H232" s="14"/>
      <c r="I232" s="17"/>
      <c r="J232" s="22">
        <f ca="1">RAND()</f>
        <v>0.68393693218145812</v>
      </c>
    </row>
    <row r="233" spans="1:10" ht="25.5">
      <c r="A233" s="8">
        <v>3998</v>
      </c>
      <c r="B233" s="9" t="s">
        <v>13637</v>
      </c>
      <c r="C233" s="10" t="s">
        <v>13638</v>
      </c>
      <c r="D233" s="11" t="s">
        <v>13639</v>
      </c>
      <c r="E233" s="12">
        <v>2</v>
      </c>
      <c r="F233" s="13"/>
      <c r="G233" s="13"/>
      <c r="H233" s="14"/>
      <c r="I233" s="17"/>
      <c r="J233" s="22">
        <f ca="1">RAND()</f>
        <v>5.4046168244587633E-2</v>
      </c>
    </row>
    <row r="234" spans="1:10" ht="25.5">
      <c r="A234" s="8">
        <v>544</v>
      </c>
      <c r="B234" s="9" t="s">
        <v>13144</v>
      </c>
      <c r="C234" s="10" t="s">
        <v>13145</v>
      </c>
      <c r="D234" s="11" t="s">
        <v>13146</v>
      </c>
      <c r="E234" s="12">
        <v>2</v>
      </c>
      <c r="F234" s="13"/>
      <c r="G234" s="13"/>
      <c r="H234" s="14"/>
      <c r="I234" s="17"/>
      <c r="J234" s="22">
        <f ca="1">RAND()</f>
        <v>0.62972791127543126</v>
      </c>
    </row>
    <row r="235" spans="1:10" ht="25.5">
      <c r="A235" s="8">
        <v>3454</v>
      </c>
      <c r="B235" s="9" t="s">
        <v>14183</v>
      </c>
      <c r="C235" s="10" t="s">
        <v>14184</v>
      </c>
      <c r="D235" s="11" t="s">
        <v>14185</v>
      </c>
      <c r="E235" s="12">
        <v>2</v>
      </c>
      <c r="F235" s="13"/>
      <c r="G235" s="13"/>
      <c r="H235" s="14"/>
      <c r="I235" s="17"/>
      <c r="J235" s="22">
        <f ca="1">RAND()</f>
        <v>0.96684155919238068</v>
      </c>
    </row>
    <row r="236" spans="1:10" ht="25.5">
      <c r="A236" s="8">
        <v>3287</v>
      </c>
      <c r="B236" s="9" t="s">
        <v>14587</v>
      </c>
      <c r="C236" s="10" t="s">
        <v>14588</v>
      </c>
      <c r="D236" s="11" t="s">
        <v>14589</v>
      </c>
      <c r="E236" s="12">
        <v>3</v>
      </c>
      <c r="F236" s="13"/>
      <c r="G236" s="13"/>
      <c r="H236" s="14"/>
      <c r="I236" s="17"/>
      <c r="J236" s="22">
        <f ca="1">RAND()</f>
        <v>0.74956337655597594</v>
      </c>
    </row>
    <row r="237" spans="1:10" ht="25.5">
      <c r="A237" s="8">
        <v>3885</v>
      </c>
      <c r="B237" s="9" t="s">
        <v>13496</v>
      </c>
      <c r="C237" s="10" t="s">
        <v>13497</v>
      </c>
      <c r="D237" s="11" t="s">
        <v>13498</v>
      </c>
      <c r="E237" s="12">
        <v>2</v>
      </c>
      <c r="F237" s="13"/>
      <c r="G237" s="13"/>
      <c r="H237" s="14"/>
      <c r="I237" s="17"/>
      <c r="J237" s="22">
        <f ca="1">RAND()</f>
        <v>0.90595575381815308</v>
      </c>
    </row>
    <row r="238" spans="1:10" ht="25.5">
      <c r="A238" s="8">
        <v>3589</v>
      </c>
      <c r="B238" s="9" t="s">
        <v>13348</v>
      </c>
      <c r="C238" s="10" t="s">
        <v>13349</v>
      </c>
      <c r="D238" s="11" t="s">
        <v>13350</v>
      </c>
      <c r="E238" s="12">
        <v>2</v>
      </c>
      <c r="F238" s="13"/>
      <c r="G238" s="13"/>
      <c r="H238" s="14"/>
      <c r="I238" s="17"/>
      <c r="J238" s="22">
        <f ca="1">RAND()</f>
        <v>0.27058573099532379</v>
      </c>
    </row>
    <row r="239" spans="1:10" ht="25.5">
      <c r="A239" s="8">
        <v>4782</v>
      </c>
      <c r="B239" s="9" t="s">
        <v>14213</v>
      </c>
      <c r="C239" s="10" t="s">
        <v>14214</v>
      </c>
      <c r="D239" s="11" t="s">
        <v>14215</v>
      </c>
      <c r="E239" s="12">
        <v>4</v>
      </c>
      <c r="F239" s="13"/>
      <c r="G239" s="13"/>
      <c r="H239" s="14"/>
      <c r="I239" s="17"/>
      <c r="J239" s="22">
        <f ca="1">RAND()</f>
        <v>0.69481271774195674</v>
      </c>
    </row>
    <row r="240" spans="1:10" ht="25.5">
      <c r="A240" s="8">
        <v>279</v>
      </c>
      <c r="B240" s="9" t="s">
        <v>13796</v>
      </c>
      <c r="C240" s="10" t="s">
        <v>13797</v>
      </c>
      <c r="D240" s="11" t="s">
        <v>13798</v>
      </c>
      <c r="E240" s="12">
        <v>6</v>
      </c>
      <c r="F240" s="13"/>
      <c r="G240" s="13"/>
      <c r="H240" s="14"/>
      <c r="I240" s="17"/>
      <c r="J240" s="22">
        <f ca="1">RAND()</f>
        <v>5.0056371501285724E-2</v>
      </c>
    </row>
    <row r="241" spans="1:10" ht="25.5">
      <c r="A241" s="8">
        <v>2720</v>
      </c>
      <c r="B241" s="9" t="s">
        <v>15100</v>
      </c>
      <c r="C241" s="10" t="s">
        <v>15101</v>
      </c>
      <c r="D241" s="11" t="s">
        <v>15102</v>
      </c>
      <c r="E241" s="12">
        <v>2</v>
      </c>
      <c r="F241" s="13"/>
      <c r="G241" s="13"/>
      <c r="H241" s="14"/>
      <c r="I241" s="17"/>
      <c r="J241" s="22">
        <f ca="1">RAND()</f>
        <v>0.39825937157026536</v>
      </c>
    </row>
    <row r="242" spans="1:10" ht="25.5">
      <c r="A242" s="8">
        <v>3324</v>
      </c>
      <c r="B242" s="9" t="s">
        <v>14362</v>
      </c>
      <c r="C242" s="10" t="s">
        <v>14363</v>
      </c>
      <c r="D242" s="11" t="s">
        <v>14364</v>
      </c>
      <c r="E242" s="12">
        <v>2</v>
      </c>
      <c r="F242" s="13"/>
      <c r="G242" s="13"/>
      <c r="H242" s="14"/>
      <c r="I242" s="17"/>
      <c r="J242" s="22">
        <f ca="1">RAND()</f>
        <v>5.2205407798233683E-4</v>
      </c>
    </row>
    <row r="243" spans="1:10" ht="25.5">
      <c r="A243" s="8">
        <v>1643</v>
      </c>
      <c r="B243" s="9" t="s">
        <v>13246</v>
      </c>
      <c r="C243" s="10" t="s">
        <v>13247</v>
      </c>
      <c r="D243" s="11" t="s">
        <v>13248</v>
      </c>
      <c r="E243" s="12">
        <v>3</v>
      </c>
      <c r="F243" s="13"/>
      <c r="G243" s="13"/>
      <c r="H243" s="14"/>
      <c r="I243" s="17"/>
      <c r="J243" s="22">
        <f ca="1">RAND()</f>
        <v>0.93652495754229459</v>
      </c>
    </row>
    <row r="244" spans="1:10" ht="25.5">
      <c r="A244" s="8">
        <v>628</v>
      </c>
      <c r="B244" s="9" t="s">
        <v>13625</v>
      </c>
      <c r="C244" s="10" t="s">
        <v>13626</v>
      </c>
      <c r="D244" s="11" t="s">
        <v>13627</v>
      </c>
      <c r="E244" s="12">
        <v>3</v>
      </c>
      <c r="F244" s="13"/>
      <c r="G244" s="13"/>
      <c r="H244" s="14"/>
      <c r="I244" s="17"/>
      <c r="J244" s="22">
        <f ca="1">RAND()</f>
        <v>0.12693637811286151</v>
      </c>
    </row>
    <row r="245" spans="1:10" ht="25.5">
      <c r="A245" s="8">
        <v>4421</v>
      </c>
      <c r="B245" s="9" t="s">
        <v>14987</v>
      </c>
      <c r="C245" s="10" t="s">
        <v>14988</v>
      </c>
      <c r="D245" s="11" t="s">
        <v>14989</v>
      </c>
      <c r="E245" s="12">
        <v>2</v>
      </c>
      <c r="F245" s="13"/>
      <c r="G245" s="13"/>
      <c r="H245" s="14"/>
      <c r="I245" s="17"/>
      <c r="J245" s="22">
        <f ca="1">RAND()</f>
        <v>0.86939582264245574</v>
      </c>
    </row>
    <row r="246" spans="1:10" ht="25.5">
      <c r="A246" s="8">
        <v>427</v>
      </c>
      <c r="B246" s="9" t="s">
        <v>14506</v>
      </c>
      <c r="C246" s="10" t="s">
        <v>14507</v>
      </c>
      <c r="D246" s="11" t="s">
        <v>14508</v>
      </c>
      <c r="E246" s="12">
        <v>3</v>
      </c>
      <c r="F246" s="13"/>
      <c r="G246" s="13"/>
      <c r="H246" s="14"/>
      <c r="I246" s="17"/>
      <c r="J246" s="22">
        <f ca="1">RAND()</f>
        <v>1.4360508368178815E-2</v>
      </c>
    </row>
    <row r="247" spans="1:10" ht="25.5">
      <c r="A247" s="8">
        <v>792</v>
      </c>
      <c r="B247" s="9" t="s">
        <v>14312</v>
      </c>
      <c r="C247" s="10" t="s">
        <v>14313</v>
      </c>
      <c r="D247" s="11" t="s">
        <v>14314</v>
      </c>
      <c r="E247" s="12">
        <v>3</v>
      </c>
      <c r="F247" s="13"/>
      <c r="G247" s="13"/>
      <c r="H247" s="14"/>
      <c r="I247" s="17"/>
      <c r="J247" s="22">
        <f ca="1">RAND()</f>
        <v>0.20796340792258361</v>
      </c>
    </row>
    <row r="248" spans="1:10" ht="25.5">
      <c r="A248" s="8">
        <v>157</v>
      </c>
      <c r="B248" s="9" t="s">
        <v>14270</v>
      </c>
      <c r="C248" s="10" t="s">
        <v>22069</v>
      </c>
      <c r="D248" s="11" t="s">
        <v>14272</v>
      </c>
      <c r="E248" s="12">
        <v>3</v>
      </c>
      <c r="F248" s="13"/>
      <c r="G248" s="13"/>
      <c r="H248" s="14"/>
      <c r="I248" s="17"/>
      <c r="J248" s="22">
        <f ca="1">RAND()</f>
        <v>0.35243419594484826</v>
      </c>
    </row>
    <row r="249" spans="1:10" ht="25.5">
      <c r="A249" s="8">
        <v>5057</v>
      </c>
      <c r="B249" s="9" t="s">
        <v>14689</v>
      </c>
      <c r="C249" s="10" t="s">
        <v>14690</v>
      </c>
      <c r="D249" s="11" t="s">
        <v>14691</v>
      </c>
      <c r="E249" s="12">
        <v>2</v>
      </c>
      <c r="F249" s="13"/>
      <c r="G249" s="13"/>
      <c r="H249" s="14"/>
      <c r="I249" s="17"/>
      <c r="J249" s="22">
        <f ca="1">RAND()</f>
        <v>0.86851090161842048</v>
      </c>
    </row>
    <row r="250" spans="1:10" ht="25.5">
      <c r="A250" s="8">
        <v>1769</v>
      </c>
      <c r="B250" s="9" t="s">
        <v>13899</v>
      </c>
      <c r="C250" s="10" t="s">
        <v>13900</v>
      </c>
      <c r="D250" s="11" t="s">
        <v>13901</v>
      </c>
      <c r="E250" s="12">
        <v>3</v>
      </c>
      <c r="F250" s="13"/>
      <c r="G250" s="13"/>
      <c r="H250" s="14"/>
      <c r="I250" s="17"/>
      <c r="J250" s="22">
        <f ca="1">RAND()</f>
        <v>0.63895211982488975</v>
      </c>
    </row>
    <row r="251" spans="1:10" ht="25.5">
      <c r="A251" s="8">
        <v>2851</v>
      </c>
      <c r="B251" s="9" t="s">
        <v>15147</v>
      </c>
      <c r="C251" s="10" t="s">
        <v>15148</v>
      </c>
      <c r="D251" s="11" t="s">
        <v>15149</v>
      </c>
      <c r="E251" s="12">
        <v>2</v>
      </c>
      <c r="F251" s="13"/>
      <c r="G251" s="13"/>
      <c r="H251" s="14"/>
      <c r="I251" s="17"/>
      <c r="J251" s="22">
        <f ca="1">RAND()</f>
        <v>0.20996864912017676</v>
      </c>
    </row>
    <row r="252" spans="1:10" ht="25.5">
      <c r="A252" s="8">
        <v>2729</v>
      </c>
      <c r="B252" s="9" t="s">
        <v>13907</v>
      </c>
      <c r="C252" s="10" t="s">
        <v>13908</v>
      </c>
      <c r="D252" s="11" t="s">
        <v>13909</v>
      </c>
      <c r="E252" s="12">
        <v>2</v>
      </c>
      <c r="F252" s="13"/>
      <c r="G252" s="13"/>
      <c r="H252" s="14"/>
      <c r="I252" s="17"/>
      <c r="J252" s="22">
        <f ca="1">RAND()</f>
        <v>0.45359553472587943</v>
      </c>
    </row>
    <row r="253" spans="1:10" ht="25.5">
      <c r="A253" s="8">
        <v>2282</v>
      </c>
      <c r="B253" s="9" t="s">
        <v>14431</v>
      </c>
      <c r="C253" s="10" t="s">
        <v>14432</v>
      </c>
      <c r="D253" s="11" t="s">
        <v>14433</v>
      </c>
      <c r="E253" s="12">
        <v>2</v>
      </c>
      <c r="F253" s="13"/>
      <c r="G253" s="13"/>
      <c r="H253" s="14"/>
      <c r="I253" s="17"/>
      <c r="J253" s="22">
        <f ca="1">RAND()</f>
        <v>0.96724388676897244</v>
      </c>
    </row>
    <row r="254" spans="1:10" ht="25.5">
      <c r="A254" s="8">
        <v>2686</v>
      </c>
      <c r="B254" s="9" t="s">
        <v>14575</v>
      </c>
      <c r="C254" s="10" t="s">
        <v>14576</v>
      </c>
      <c r="D254" s="11" t="s">
        <v>14577</v>
      </c>
      <c r="E254" s="12">
        <v>3</v>
      </c>
      <c r="F254" s="13"/>
      <c r="G254" s="13"/>
      <c r="H254" s="14"/>
      <c r="I254" s="17"/>
      <c r="J254" s="22">
        <f ca="1">RAND()</f>
        <v>0.5484375166454134</v>
      </c>
    </row>
    <row r="255" spans="1:10" ht="25.5">
      <c r="A255" s="8">
        <v>414</v>
      </c>
      <c r="B255" s="9" t="s">
        <v>15132</v>
      </c>
      <c r="C255" s="10" t="s">
        <v>15133</v>
      </c>
      <c r="D255" s="11" t="s">
        <v>15134</v>
      </c>
      <c r="E255" s="12">
        <v>2</v>
      </c>
      <c r="F255" s="13"/>
      <c r="G255" s="13"/>
      <c r="H255" s="14"/>
      <c r="I255" s="17"/>
      <c r="J255" s="22">
        <f ca="1">RAND()</f>
        <v>0.25356028402561681</v>
      </c>
    </row>
    <row r="256" spans="1:10" ht="25.5">
      <c r="A256" s="8">
        <v>4240</v>
      </c>
      <c r="B256" s="9" t="s">
        <v>14530</v>
      </c>
      <c r="C256" s="10" t="s">
        <v>14531</v>
      </c>
      <c r="D256" s="11" t="s">
        <v>14532</v>
      </c>
      <c r="E256" s="12">
        <v>2</v>
      </c>
      <c r="F256" s="13"/>
      <c r="G256" s="13"/>
      <c r="H256" s="14"/>
      <c r="I256" s="17"/>
      <c r="J256" s="22">
        <f ca="1">RAND()</f>
        <v>0.77263620076169115</v>
      </c>
    </row>
    <row r="257" spans="1:10" ht="25.5">
      <c r="A257" s="8">
        <v>1023</v>
      </c>
      <c r="B257" s="9" t="s">
        <v>14437</v>
      </c>
      <c r="C257" s="10" t="s">
        <v>14438</v>
      </c>
      <c r="D257" s="11" t="s">
        <v>14439</v>
      </c>
      <c r="E257" s="12">
        <v>2</v>
      </c>
      <c r="F257" s="13"/>
      <c r="G257" s="13"/>
      <c r="H257" s="14"/>
      <c r="I257" s="17"/>
      <c r="J257" s="22">
        <f ca="1">RAND()</f>
        <v>0.55753338716662737</v>
      </c>
    </row>
    <row r="258" spans="1:10" ht="25.5">
      <c r="A258" s="8">
        <v>4327</v>
      </c>
      <c r="B258" s="9" t="s">
        <v>13095</v>
      </c>
      <c r="C258" s="10" t="s">
        <v>22059</v>
      </c>
      <c r="D258" s="11" t="s">
        <v>13096</v>
      </c>
      <c r="E258" s="12">
        <v>3</v>
      </c>
      <c r="F258" s="13"/>
      <c r="G258" s="13"/>
      <c r="H258" s="14"/>
      <c r="I258" s="17"/>
      <c r="J258" s="22">
        <f ca="1">RAND()</f>
        <v>0.30644332307212296</v>
      </c>
    </row>
    <row r="259" spans="1:10" ht="25.5">
      <c r="A259" s="8">
        <v>191</v>
      </c>
      <c r="B259" s="9" t="s">
        <v>14512</v>
      </c>
      <c r="C259" s="10" t="s">
        <v>14513</v>
      </c>
      <c r="D259" s="11" t="s">
        <v>14514</v>
      </c>
      <c r="E259" s="12">
        <v>3</v>
      </c>
      <c r="F259" s="13"/>
      <c r="G259" s="13"/>
      <c r="H259" s="14"/>
      <c r="I259" s="17"/>
      <c r="J259" s="22">
        <f ca="1">RAND()</f>
        <v>0.43206951258641391</v>
      </c>
    </row>
    <row r="260" spans="1:10" ht="25.5">
      <c r="A260" s="8">
        <v>2278</v>
      </c>
      <c r="B260" s="9" t="s">
        <v>13873</v>
      </c>
      <c r="C260" s="10" t="s">
        <v>13874</v>
      </c>
      <c r="D260" s="11" t="s">
        <v>13875</v>
      </c>
      <c r="E260" s="12">
        <v>3</v>
      </c>
      <c r="F260" s="13"/>
      <c r="G260" s="13"/>
      <c r="H260" s="14"/>
      <c r="I260" s="17"/>
      <c r="J260" s="22">
        <f ca="1">RAND()</f>
        <v>0.53698546146090143</v>
      </c>
    </row>
    <row r="261" spans="1:10" ht="25.5">
      <c r="A261" s="8">
        <v>3411</v>
      </c>
      <c r="B261" s="9" t="s">
        <v>15073</v>
      </c>
      <c r="C261" s="10" t="s">
        <v>15074</v>
      </c>
      <c r="D261" s="11" t="s">
        <v>15075</v>
      </c>
      <c r="E261" s="12">
        <v>2</v>
      </c>
      <c r="F261" s="13"/>
      <c r="G261" s="13"/>
      <c r="H261" s="14"/>
      <c r="I261" s="17"/>
      <c r="J261" s="22">
        <f ca="1">RAND()</f>
        <v>0.43071392143292953</v>
      </c>
    </row>
    <row r="262" spans="1:10" ht="25.5">
      <c r="A262" s="8">
        <v>3627</v>
      </c>
      <c r="B262" s="9" t="s">
        <v>14590</v>
      </c>
      <c r="C262" s="10" t="s">
        <v>14591</v>
      </c>
      <c r="D262" s="11" t="s">
        <v>14592</v>
      </c>
      <c r="E262" s="12">
        <v>2</v>
      </c>
      <c r="F262" s="13"/>
      <c r="G262" s="13"/>
      <c r="H262" s="14"/>
      <c r="I262" s="17"/>
      <c r="J262" s="22">
        <f ca="1">RAND()</f>
        <v>0.29438888282794518</v>
      </c>
    </row>
    <row r="263" spans="1:10" ht="25.5">
      <c r="A263" s="8">
        <v>3908</v>
      </c>
      <c r="B263" s="9" t="s">
        <v>14602</v>
      </c>
      <c r="C263" s="10" t="s">
        <v>14603</v>
      </c>
      <c r="D263" s="11" t="s">
        <v>14604</v>
      </c>
      <c r="E263" s="12">
        <v>4</v>
      </c>
      <c r="F263" s="13"/>
      <c r="G263" s="13"/>
      <c r="H263" s="14"/>
      <c r="I263" s="17"/>
      <c r="J263" s="22">
        <f ca="1">RAND()</f>
        <v>0.13672328958560231</v>
      </c>
    </row>
    <row r="264" spans="1:10" ht="25.5">
      <c r="A264" s="8">
        <v>4522</v>
      </c>
      <c r="B264" s="9" t="s">
        <v>13613</v>
      </c>
      <c r="C264" s="10" t="s">
        <v>13614</v>
      </c>
      <c r="D264" s="11" t="s">
        <v>13615</v>
      </c>
      <c r="E264" s="12">
        <v>2</v>
      </c>
      <c r="F264" s="13"/>
      <c r="G264" s="13"/>
      <c r="H264" s="14"/>
      <c r="I264" s="17"/>
      <c r="J264" s="22">
        <f ca="1">RAND()</f>
        <v>0.13550296916639926</v>
      </c>
    </row>
    <row r="265" spans="1:10" ht="25.5">
      <c r="A265" s="8">
        <v>721</v>
      </c>
      <c r="B265" s="9" t="s">
        <v>13460</v>
      </c>
      <c r="C265" s="10" t="s">
        <v>13461</v>
      </c>
      <c r="D265" s="11" t="s">
        <v>13462</v>
      </c>
      <c r="E265" s="12">
        <v>2</v>
      </c>
      <c r="F265" s="13"/>
      <c r="G265" s="13"/>
      <c r="H265" s="14"/>
      <c r="I265" s="17"/>
      <c r="J265" s="22">
        <f ca="1">RAND()</f>
        <v>0.4215133929057695</v>
      </c>
    </row>
    <row r="266" spans="1:10" ht="25.5">
      <c r="A266" s="8">
        <v>2719</v>
      </c>
      <c r="B266" s="9" t="s">
        <v>14356</v>
      </c>
      <c r="C266" s="10" t="s">
        <v>14357</v>
      </c>
      <c r="D266" s="11" t="s">
        <v>14358</v>
      </c>
      <c r="E266" s="12">
        <v>2</v>
      </c>
      <c r="F266" s="13"/>
      <c r="G266" s="13"/>
      <c r="H266" s="14"/>
      <c r="I266" s="17"/>
      <c r="J266" s="22">
        <f ca="1">RAND()</f>
        <v>0.37185180915448612</v>
      </c>
    </row>
    <row r="267" spans="1:10" ht="25.5">
      <c r="A267" s="8">
        <v>5136</v>
      </c>
      <c r="B267" s="9" t="s">
        <v>14383</v>
      </c>
      <c r="C267" s="10" t="s">
        <v>22067</v>
      </c>
      <c r="D267" s="11" t="s">
        <v>14385</v>
      </c>
      <c r="E267" s="12">
        <v>4</v>
      </c>
      <c r="F267" s="13"/>
      <c r="G267" s="13"/>
      <c r="H267" s="14"/>
      <c r="I267" s="17"/>
      <c r="J267" s="22">
        <f ca="1">RAND()</f>
        <v>0.47433663731472919</v>
      </c>
    </row>
    <row r="268" spans="1:10" ht="25.5">
      <c r="A268" s="8">
        <v>2007</v>
      </c>
      <c r="B268" s="9" t="s">
        <v>15369</v>
      </c>
      <c r="C268" s="10" t="s">
        <v>22123</v>
      </c>
      <c r="D268" s="11" t="s">
        <v>15371</v>
      </c>
      <c r="E268" s="12">
        <v>2</v>
      </c>
      <c r="F268" s="13"/>
      <c r="G268" s="13"/>
      <c r="H268" s="14"/>
      <c r="I268" s="17"/>
      <c r="J268" s="22">
        <f ca="1">RAND()</f>
        <v>0.63196227417171214</v>
      </c>
    </row>
    <row r="269" spans="1:10" ht="25.5">
      <c r="A269" s="8">
        <v>5033</v>
      </c>
      <c r="B269" s="9" t="s">
        <v>14524</v>
      </c>
      <c r="C269" s="10" t="s">
        <v>14525</v>
      </c>
      <c r="D269" s="11" t="s">
        <v>14526</v>
      </c>
      <c r="E269" s="12">
        <v>3</v>
      </c>
      <c r="F269" s="13"/>
      <c r="G269" s="13"/>
      <c r="H269" s="14"/>
      <c r="I269" s="17"/>
      <c r="J269" s="22">
        <f ca="1">RAND()</f>
        <v>0.43058162606003303</v>
      </c>
    </row>
    <row r="270" spans="1:10" ht="25.5">
      <c r="A270" s="8">
        <v>3065</v>
      </c>
      <c r="B270" s="9" t="s">
        <v>15061</v>
      </c>
      <c r="C270" s="10" t="s">
        <v>15062</v>
      </c>
      <c r="D270" s="11" t="s">
        <v>15063</v>
      </c>
      <c r="E270" s="12">
        <v>2</v>
      </c>
      <c r="F270" s="13"/>
      <c r="G270" s="13"/>
      <c r="H270" s="14"/>
      <c r="I270" s="17"/>
      <c r="J270" s="22">
        <f ca="1">RAND()</f>
        <v>0.33067275887069536</v>
      </c>
    </row>
    <row r="271" spans="1:10" ht="25.5">
      <c r="A271" s="8">
        <v>1411</v>
      </c>
      <c r="B271" s="9" t="s">
        <v>13186</v>
      </c>
      <c r="C271" s="10" t="s">
        <v>13187</v>
      </c>
      <c r="D271" s="11" t="s">
        <v>13188</v>
      </c>
      <c r="E271" s="12">
        <v>4</v>
      </c>
      <c r="F271" s="13"/>
      <c r="G271" s="13"/>
      <c r="H271" s="14"/>
      <c r="I271" s="17"/>
      <c r="J271" s="22">
        <f ca="1">RAND()</f>
        <v>0.50117415864801651</v>
      </c>
    </row>
    <row r="272" spans="1:10" ht="25.5">
      <c r="A272" s="8">
        <v>3637</v>
      </c>
      <c r="B272" s="9" t="s">
        <v>14748</v>
      </c>
      <c r="C272" s="10" t="s">
        <v>14749</v>
      </c>
      <c r="D272" s="11" t="s">
        <v>14750</v>
      </c>
      <c r="E272" s="12">
        <v>2</v>
      </c>
      <c r="I272" s="31"/>
      <c r="J272" s="22">
        <f ca="1">RAND()</f>
        <v>0.70675573366773703</v>
      </c>
    </row>
    <row r="273" spans="1:10" ht="25.5">
      <c r="A273" s="8">
        <v>4913</v>
      </c>
      <c r="B273" s="9" t="s">
        <v>14434</v>
      </c>
      <c r="C273" s="10" t="s">
        <v>14435</v>
      </c>
      <c r="D273" s="11" t="s">
        <v>14436</v>
      </c>
      <c r="E273" s="12">
        <v>2</v>
      </c>
      <c r="I273" s="31"/>
      <c r="J273" s="22">
        <f ca="1">RAND()</f>
        <v>0.64328648889008955</v>
      </c>
    </row>
    <row r="274" spans="1:10" ht="25.5">
      <c r="A274" s="8">
        <v>239</v>
      </c>
      <c r="B274" s="9" t="s">
        <v>14407</v>
      </c>
      <c r="C274" s="10" t="s">
        <v>14408</v>
      </c>
      <c r="D274" s="11" t="s">
        <v>14409</v>
      </c>
      <c r="E274" s="12">
        <v>2</v>
      </c>
      <c r="I274" s="31"/>
      <c r="J274" s="22">
        <f ca="1">RAND()</f>
        <v>0.5958481773394968</v>
      </c>
    </row>
    <row r="275" spans="1:10" ht="25.5">
      <c r="A275" s="8">
        <v>3268</v>
      </c>
      <c r="B275" s="9" t="s">
        <v>14787</v>
      </c>
      <c r="C275" s="10" t="s">
        <v>14788</v>
      </c>
      <c r="D275" s="11" t="s">
        <v>14789</v>
      </c>
      <c r="E275" s="12">
        <v>3</v>
      </c>
      <c r="I275" s="31"/>
      <c r="J275" s="22">
        <f ca="1">RAND()</f>
        <v>0.33029475752425108</v>
      </c>
    </row>
    <row r="276" spans="1:10" ht="25.5">
      <c r="A276" s="8">
        <v>2427</v>
      </c>
      <c r="B276" s="9" t="s">
        <v>13374</v>
      </c>
      <c r="C276" s="10" t="s">
        <v>13375</v>
      </c>
      <c r="D276" s="11" t="s">
        <v>13376</v>
      </c>
      <c r="E276" s="12">
        <v>3</v>
      </c>
      <c r="I276" s="31"/>
      <c r="J276" s="22">
        <f ca="1">RAND()</f>
        <v>8.1823543855027214E-2</v>
      </c>
    </row>
    <row r="277" spans="1:10" ht="25.5">
      <c r="A277" s="8">
        <v>687</v>
      </c>
      <c r="B277" s="9" t="s">
        <v>13709</v>
      </c>
      <c r="C277" s="10" t="s">
        <v>13710</v>
      </c>
      <c r="D277" s="11" t="s">
        <v>13711</v>
      </c>
      <c r="E277" s="12">
        <v>3</v>
      </c>
      <c r="I277" s="31"/>
      <c r="J277" s="22">
        <f ca="1">RAND()</f>
        <v>0.72698385105449981</v>
      </c>
    </row>
    <row r="278" spans="1:10" ht="25.5">
      <c r="A278" s="8">
        <v>4200</v>
      </c>
      <c r="B278" s="9" t="s">
        <v>15067</v>
      </c>
      <c r="C278" s="10" t="s">
        <v>15068</v>
      </c>
      <c r="D278" s="11" t="s">
        <v>15069</v>
      </c>
      <c r="E278" s="12">
        <v>2</v>
      </c>
      <c r="I278" s="31"/>
      <c r="J278" s="22">
        <f ca="1">RAND()</f>
        <v>0.16169072924052863</v>
      </c>
    </row>
    <row r="279" spans="1:10" ht="25.5">
      <c r="A279" s="8">
        <v>2616</v>
      </c>
      <c r="B279" s="9" t="s">
        <v>14428</v>
      </c>
      <c r="C279" s="10" t="s">
        <v>14429</v>
      </c>
      <c r="D279" s="11" t="s">
        <v>14430</v>
      </c>
      <c r="E279" s="12">
        <v>2</v>
      </c>
      <c r="I279" s="31"/>
      <c r="J279" s="22">
        <f ca="1">RAND()</f>
        <v>0.51459601819382983</v>
      </c>
    </row>
    <row r="280" spans="1:10" ht="25.5">
      <c r="A280" s="8">
        <v>3550</v>
      </c>
      <c r="B280" s="9" t="s">
        <v>15198</v>
      </c>
      <c r="C280" s="10" t="s">
        <v>15199</v>
      </c>
      <c r="D280" s="11" t="s">
        <v>15200</v>
      </c>
      <c r="E280" s="12">
        <v>3</v>
      </c>
      <c r="I280" s="31"/>
      <c r="J280" s="22">
        <f ca="1">RAND()</f>
        <v>0.15896900780030454</v>
      </c>
    </row>
    <row r="281" spans="1:10" ht="25.5">
      <c r="A281" s="8">
        <v>5397</v>
      </c>
      <c r="B281" s="9" t="s">
        <v>15292</v>
      </c>
      <c r="C281" s="10" t="s">
        <v>15293</v>
      </c>
      <c r="D281" s="11" t="s">
        <v>15294</v>
      </c>
      <c r="E281" s="12">
        <v>2</v>
      </c>
      <c r="I281" s="31"/>
      <c r="J281" s="22">
        <f ca="1">RAND()</f>
        <v>0.29170234419041563</v>
      </c>
    </row>
    <row r="282" spans="1:10" ht="25.5">
      <c r="A282" s="8">
        <v>921</v>
      </c>
      <c r="B282" s="9" t="s">
        <v>14386</v>
      </c>
      <c r="C282" s="10" t="s">
        <v>14387</v>
      </c>
      <c r="D282" s="11" t="s">
        <v>14388</v>
      </c>
      <c r="E282" s="12">
        <v>3</v>
      </c>
      <c r="I282" s="31"/>
      <c r="J282" s="22">
        <f ca="1">RAND()</f>
        <v>0.36728083451332316</v>
      </c>
    </row>
    <row r="283" spans="1:10" ht="25.5">
      <c r="A283" s="8">
        <v>4659</v>
      </c>
      <c r="B283" s="9" t="s">
        <v>14142</v>
      </c>
      <c r="C283" s="10" t="s">
        <v>12287</v>
      </c>
      <c r="D283" s="11" t="s">
        <v>14143</v>
      </c>
      <c r="E283" s="12">
        <v>3</v>
      </c>
      <c r="I283" s="31"/>
      <c r="J283" s="22">
        <f ca="1">RAND()</f>
        <v>0.99772581937160953</v>
      </c>
    </row>
    <row r="284" spans="1:10" ht="25.5">
      <c r="A284" s="8">
        <v>4750</v>
      </c>
      <c r="B284" s="9" t="s">
        <v>13147</v>
      </c>
      <c r="C284" s="10" t="s">
        <v>13148</v>
      </c>
      <c r="D284" s="11" t="s">
        <v>13149</v>
      </c>
      <c r="E284" s="12">
        <v>4</v>
      </c>
      <c r="I284" s="31"/>
      <c r="J284" s="22">
        <f ca="1">RAND()</f>
        <v>0.73702647346277606</v>
      </c>
    </row>
    <row r="285" spans="1:10" ht="25.5">
      <c r="A285" s="8">
        <v>867</v>
      </c>
      <c r="B285" s="9" t="s">
        <v>14936</v>
      </c>
      <c r="C285" s="10" t="s">
        <v>14937</v>
      </c>
      <c r="D285" s="11" t="s">
        <v>14938</v>
      </c>
      <c r="E285" s="12">
        <v>2</v>
      </c>
      <c r="F285" s="2"/>
      <c r="I285" s="31"/>
      <c r="J285" s="22">
        <f ca="1">RAND()</f>
        <v>0.69641555123211196</v>
      </c>
    </row>
    <row r="286" spans="1:10" ht="25.5">
      <c r="A286" s="8">
        <v>2590</v>
      </c>
      <c r="B286" s="9" t="s">
        <v>13664</v>
      </c>
      <c r="C286" s="10" t="s">
        <v>13665</v>
      </c>
      <c r="D286" s="11" t="s">
        <v>13666</v>
      </c>
      <c r="E286" s="12">
        <v>4</v>
      </c>
      <c r="I286" s="31"/>
      <c r="J286" s="22">
        <f ca="1">RAND()</f>
        <v>0.16151019620436546</v>
      </c>
    </row>
    <row r="287" spans="1:10" ht="25.5">
      <c r="A287" s="8">
        <v>5384</v>
      </c>
      <c r="B287" s="9" t="s">
        <v>13336</v>
      </c>
      <c r="C287" s="10" t="s">
        <v>13337</v>
      </c>
      <c r="D287" s="11" t="s">
        <v>13338</v>
      </c>
      <c r="E287" s="12">
        <v>2</v>
      </c>
      <c r="I287" s="31"/>
      <c r="J287" s="22">
        <f ca="1">RAND()</f>
        <v>0.88846313968773016</v>
      </c>
    </row>
    <row r="288" spans="1:10" ht="25.5">
      <c r="A288" s="8">
        <v>2330</v>
      </c>
      <c r="B288" s="9" t="s">
        <v>14395</v>
      </c>
      <c r="C288" s="10" t="s">
        <v>14396</v>
      </c>
      <c r="D288" s="11" t="s">
        <v>14397</v>
      </c>
      <c r="E288" s="12">
        <v>3</v>
      </c>
      <c r="I288" s="31"/>
      <c r="J288" s="22">
        <f ca="1">RAND()</f>
        <v>0.34339886250831253</v>
      </c>
    </row>
    <row r="289" spans="1:10" ht="25.5">
      <c r="A289" s="8">
        <v>2803</v>
      </c>
      <c r="B289" s="9" t="s">
        <v>14261</v>
      </c>
      <c r="C289" s="10" t="s">
        <v>14262</v>
      </c>
      <c r="D289" s="11" t="s">
        <v>14263</v>
      </c>
      <c r="E289" s="12">
        <v>3</v>
      </c>
      <c r="I289" s="31"/>
      <c r="J289" s="22">
        <f ca="1">RAND()</f>
        <v>0.50812663359448751</v>
      </c>
    </row>
    <row r="290" spans="1:10" ht="25.5">
      <c r="A290" s="8">
        <v>507</v>
      </c>
      <c r="B290" s="9" t="s">
        <v>14103</v>
      </c>
      <c r="C290" s="10" t="s">
        <v>22068</v>
      </c>
      <c r="D290" s="11" t="s">
        <v>14105</v>
      </c>
      <c r="E290" s="12">
        <v>3</v>
      </c>
      <c r="I290" s="31"/>
      <c r="J290" s="22">
        <f ca="1">RAND()</f>
        <v>0.18927616332969743</v>
      </c>
    </row>
    <row r="291" spans="1:10" ht="25.5">
      <c r="A291" s="8">
        <v>2457</v>
      </c>
      <c r="B291" s="9" t="s">
        <v>14864</v>
      </c>
      <c r="C291" s="10" t="s">
        <v>14865</v>
      </c>
      <c r="D291" s="11" t="s">
        <v>14866</v>
      </c>
      <c r="E291" s="12">
        <v>2</v>
      </c>
      <c r="I291" s="31"/>
      <c r="J291" s="22">
        <f ca="1">RAND()</f>
        <v>0.18501503042661105</v>
      </c>
    </row>
    <row r="292" spans="1:10" ht="25.5">
      <c r="A292" s="8">
        <v>3122</v>
      </c>
      <c r="B292" s="9" t="s">
        <v>13820</v>
      </c>
      <c r="C292" s="10" t="s">
        <v>13821</v>
      </c>
      <c r="D292" s="11" t="s">
        <v>13822</v>
      </c>
      <c r="E292" s="12">
        <v>2</v>
      </c>
      <c r="I292" s="31"/>
      <c r="J292" s="22">
        <f ca="1">RAND()</f>
        <v>0.17189541583046908</v>
      </c>
    </row>
    <row r="293" spans="1:10" ht="25.5">
      <c r="A293" s="8">
        <v>1073</v>
      </c>
      <c r="B293" s="9" t="s">
        <v>14118</v>
      </c>
      <c r="C293" s="10" t="s">
        <v>14119</v>
      </c>
      <c r="D293" s="11" t="s">
        <v>14120</v>
      </c>
      <c r="E293" s="12">
        <v>3</v>
      </c>
      <c r="I293" s="31"/>
      <c r="J293" s="22">
        <f ca="1">RAND()</f>
        <v>8.1471472022436098E-2</v>
      </c>
    </row>
    <row r="294" spans="1:10" ht="25.5">
      <c r="A294" s="8">
        <v>1425</v>
      </c>
      <c r="B294" s="9" t="s">
        <v>14858</v>
      </c>
      <c r="C294" s="10" t="s">
        <v>14859</v>
      </c>
      <c r="D294" s="11" t="s">
        <v>14860</v>
      </c>
      <c r="E294" s="12">
        <v>3</v>
      </c>
      <c r="I294" s="31"/>
      <c r="J294" s="22">
        <f ca="1">RAND()</f>
        <v>0.54765676965050614</v>
      </c>
    </row>
    <row r="295" spans="1:10" ht="25.5">
      <c r="A295" s="8">
        <v>2790</v>
      </c>
      <c r="B295" s="9" t="s">
        <v>13285</v>
      </c>
      <c r="C295" s="10" t="s">
        <v>13286</v>
      </c>
      <c r="D295" s="11" t="s">
        <v>13287</v>
      </c>
      <c r="E295" s="12">
        <v>3</v>
      </c>
      <c r="I295" s="31"/>
      <c r="J295" s="22">
        <f ca="1">RAND()</f>
        <v>0.20569474710094793</v>
      </c>
    </row>
    <row r="296" spans="1:10" ht="25.5">
      <c r="A296" s="8">
        <v>2371</v>
      </c>
      <c r="B296" s="9" t="s">
        <v>14068</v>
      </c>
      <c r="C296" s="10" t="s">
        <v>5873</v>
      </c>
      <c r="D296" s="11" t="s">
        <v>14069</v>
      </c>
      <c r="E296" s="12">
        <v>2</v>
      </c>
      <c r="I296" s="31"/>
      <c r="J296" s="22">
        <f ca="1">RAND()</f>
        <v>0.90589699315028871</v>
      </c>
    </row>
    <row r="297" spans="1:10" ht="25.5">
      <c r="A297" s="8">
        <v>1776</v>
      </c>
      <c r="B297" s="9" t="s">
        <v>14479</v>
      </c>
      <c r="C297" s="10" t="s">
        <v>14480</v>
      </c>
      <c r="D297" s="11" t="s">
        <v>14481</v>
      </c>
      <c r="E297" s="12">
        <v>2</v>
      </c>
      <c r="I297" s="31"/>
      <c r="J297" s="22">
        <f ca="1">RAND()</f>
        <v>0.41181957300044203</v>
      </c>
    </row>
    <row r="298" spans="1:10" ht="25.5">
      <c r="A298" s="8">
        <v>5435</v>
      </c>
      <c r="B298" s="9" t="s">
        <v>14554</v>
      </c>
      <c r="C298" s="10" t="s">
        <v>14555</v>
      </c>
      <c r="D298" s="11" t="s">
        <v>14556</v>
      </c>
      <c r="E298" s="12">
        <v>3</v>
      </c>
      <c r="I298" s="31"/>
      <c r="J298" s="22">
        <f ca="1">RAND()</f>
        <v>0.88813795999853196</v>
      </c>
    </row>
    <row r="299" spans="1:10" ht="25.5">
      <c r="A299" s="8">
        <v>1402</v>
      </c>
      <c r="B299" s="9" t="s">
        <v>14035</v>
      </c>
      <c r="C299" s="10" t="s">
        <v>14036</v>
      </c>
      <c r="D299" s="11" t="s">
        <v>22124</v>
      </c>
      <c r="E299" s="12">
        <v>2</v>
      </c>
      <c r="I299" s="31"/>
      <c r="J299" s="22">
        <f ca="1">RAND()</f>
        <v>0.12241254692124737</v>
      </c>
    </row>
    <row r="300" spans="1:10" ht="25.5">
      <c r="A300" s="8">
        <v>1398</v>
      </c>
      <c r="B300" s="9" t="s">
        <v>14629</v>
      </c>
      <c r="C300" s="10" t="s">
        <v>14630</v>
      </c>
      <c r="D300" s="11" t="s">
        <v>22125</v>
      </c>
      <c r="E300" s="12">
        <v>3</v>
      </c>
      <c r="I300" s="31"/>
      <c r="J300" s="22">
        <f ca="1">RAND()</f>
        <v>0.28025391574331204</v>
      </c>
    </row>
    <row r="301" spans="1:10" ht="25.5">
      <c r="A301" s="8">
        <v>1609</v>
      </c>
      <c r="B301" s="9" t="s">
        <v>15126</v>
      </c>
      <c r="C301" s="10" t="s">
        <v>15127</v>
      </c>
      <c r="D301" s="11" t="s">
        <v>22083</v>
      </c>
      <c r="E301" s="12">
        <v>3</v>
      </c>
      <c r="I301" s="31"/>
      <c r="J301" s="22">
        <f ca="1">RAND()</f>
        <v>7.525778688338336E-2</v>
      </c>
    </row>
    <row r="302" spans="1:10" ht="25.5">
      <c r="A302" s="8">
        <v>4578</v>
      </c>
      <c r="B302" s="9" t="s">
        <v>14596</v>
      </c>
      <c r="C302" s="10" t="s">
        <v>14597</v>
      </c>
      <c r="D302" s="11" t="s">
        <v>14598</v>
      </c>
      <c r="E302" s="12">
        <v>3</v>
      </c>
      <c r="I302" s="31"/>
      <c r="J302" s="22">
        <f ca="1">RAND()</f>
        <v>0.81414391596614422</v>
      </c>
    </row>
    <row r="303" spans="1:10" ht="25.5">
      <c r="A303" s="8">
        <v>1093</v>
      </c>
      <c r="B303" s="9" t="s">
        <v>15322</v>
      </c>
      <c r="C303" s="10" t="s">
        <v>15323</v>
      </c>
      <c r="D303" s="11" t="s">
        <v>15324</v>
      </c>
      <c r="E303" s="12">
        <v>3</v>
      </c>
      <c r="I303" s="31"/>
      <c r="J303" s="22">
        <f ca="1">RAND()</f>
        <v>0.18129417024737526</v>
      </c>
    </row>
    <row r="304" spans="1:10" ht="25.5">
      <c r="A304" s="8">
        <v>4019</v>
      </c>
      <c r="B304" s="9" t="s">
        <v>14885</v>
      </c>
      <c r="C304" s="10" t="s">
        <v>14886</v>
      </c>
      <c r="D304" s="11" t="s">
        <v>14887</v>
      </c>
      <c r="E304" s="12">
        <v>2</v>
      </c>
      <c r="I304" s="31"/>
      <c r="J304" s="22">
        <f ca="1">RAND()</f>
        <v>4.3010124181529497E-2</v>
      </c>
    </row>
    <row r="305" spans="1:10" ht="25.5">
      <c r="A305" s="8">
        <v>1220</v>
      </c>
      <c r="B305" s="9" t="s">
        <v>15183</v>
      </c>
      <c r="C305" s="10" t="s">
        <v>15184</v>
      </c>
      <c r="D305" s="11" t="s">
        <v>15185</v>
      </c>
      <c r="E305" s="12">
        <v>2</v>
      </c>
      <c r="I305" s="31"/>
      <c r="J305" s="22">
        <f ca="1">RAND()</f>
        <v>0.14070906200061484</v>
      </c>
    </row>
    <row r="306" spans="1:10" ht="25.5">
      <c r="A306" s="8">
        <v>1120</v>
      </c>
      <c r="B306" s="9" t="s">
        <v>15414</v>
      </c>
      <c r="C306" s="10" t="s">
        <v>15415</v>
      </c>
      <c r="D306" s="11" t="s">
        <v>15416</v>
      </c>
      <c r="E306" s="12">
        <v>2</v>
      </c>
      <c r="I306" s="31"/>
      <c r="J306" s="22">
        <f ca="1">RAND()</f>
        <v>0.98413171228695251</v>
      </c>
    </row>
    <row r="307" spans="1:10" ht="25.5">
      <c r="A307" s="8">
        <v>4278</v>
      </c>
      <c r="B307" s="9" t="s">
        <v>13846</v>
      </c>
      <c r="C307" s="10" t="s">
        <v>13847</v>
      </c>
      <c r="D307" s="11" t="s">
        <v>13848</v>
      </c>
      <c r="E307" s="12">
        <v>3</v>
      </c>
      <c r="I307" s="31"/>
      <c r="J307" s="22">
        <f ca="1">RAND()</f>
        <v>0.79282321091258778</v>
      </c>
    </row>
    <row r="308" spans="1:10" ht="25.5">
      <c r="A308" s="8">
        <v>555</v>
      </c>
      <c r="B308" s="9" t="s">
        <v>13071</v>
      </c>
      <c r="C308" s="10" t="s">
        <v>13072</v>
      </c>
      <c r="D308" s="11" t="s">
        <v>13073</v>
      </c>
      <c r="E308" s="12">
        <v>3</v>
      </c>
      <c r="I308" s="31"/>
      <c r="J308" s="22">
        <f ca="1">RAND()</f>
        <v>0.96162474966560751</v>
      </c>
    </row>
    <row r="309" spans="1:10" ht="25.5">
      <c r="A309" s="8">
        <v>567</v>
      </c>
      <c r="B309" s="9" t="s">
        <v>13778</v>
      </c>
      <c r="C309" s="10" t="s">
        <v>13779</v>
      </c>
      <c r="D309" s="11" t="s">
        <v>13780</v>
      </c>
      <c r="E309" s="12">
        <v>2</v>
      </c>
      <c r="I309" s="31"/>
      <c r="J309" s="22">
        <f ca="1">RAND()</f>
        <v>0.9440661715545523</v>
      </c>
    </row>
    <row r="310" spans="1:10" ht="25.5">
      <c r="A310" s="8">
        <v>4744</v>
      </c>
      <c r="B310" s="9" t="s">
        <v>14491</v>
      </c>
      <c r="C310" s="10" t="s">
        <v>14492</v>
      </c>
      <c r="D310" s="11" t="s">
        <v>14493</v>
      </c>
      <c r="E310" s="12">
        <v>3</v>
      </c>
      <c r="I310" s="31"/>
      <c r="J310" s="22">
        <f ca="1">RAND()</f>
        <v>7.5876170045932723E-2</v>
      </c>
    </row>
    <row r="311" spans="1:10" ht="25.5">
      <c r="A311" s="8">
        <v>932</v>
      </c>
      <c r="B311" s="9" t="s">
        <v>15219</v>
      </c>
      <c r="C311" s="10" t="s">
        <v>15220</v>
      </c>
      <c r="D311" s="11" t="s">
        <v>15221</v>
      </c>
      <c r="E311" s="12">
        <v>3</v>
      </c>
      <c r="I311" s="31"/>
      <c r="J311" s="22">
        <f ca="1">RAND()</f>
        <v>3.1358873111100305E-3</v>
      </c>
    </row>
    <row r="312" spans="1:10" ht="25.5">
      <c r="A312" s="8">
        <v>4395</v>
      </c>
      <c r="B312" s="9" t="s">
        <v>14121</v>
      </c>
      <c r="C312" s="10" t="s">
        <v>14122</v>
      </c>
      <c r="D312" s="11" t="s">
        <v>14123</v>
      </c>
      <c r="E312" s="12">
        <v>3</v>
      </c>
      <c r="I312" s="31"/>
      <c r="J312" s="22">
        <f ca="1">RAND()</f>
        <v>0.18372137031756131</v>
      </c>
    </row>
    <row r="313" spans="1:10" ht="25.5">
      <c r="A313" s="8">
        <v>3809</v>
      </c>
      <c r="B313" s="9" t="s">
        <v>15002</v>
      </c>
      <c r="C313" s="10" t="s">
        <v>15003</v>
      </c>
      <c r="D313" s="11" t="s">
        <v>15004</v>
      </c>
      <c r="E313" s="12">
        <v>2</v>
      </c>
      <c r="I313" s="31"/>
      <c r="J313" s="22">
        <f ca="1">RAND()</f>
        <v>0.17369531615726086</v>
      </c>
    </row>
    <row r="314" spans="1:10" ht="25.5">
      <c r="A314" s="8">
        <v>3970</v>
      </c>
      <c r="B314" s="9" t="s">
        <v>14422</v>
      </c>
      <c r="C314" s="10" t="s">
        <v>14423</v>
      </c>
      <c r="D314" s="11" t="s">
        <v>14424</v>
      </c>
      <c r="E314" s="12">
        <v>3</v>
      </c>
      <c r="I314" s="31"/>
      <c r="J314" s="22">
        <f ca="1">RAND()</f>
        <v>3.4489130956713576E-2</v>
      </c>
    </row>
    <row r="315" spans="1:10" ht="25.5">
      <c r="A315" s="8">
        <v>3530</v>
      </c>
      <c r="B315" s="9" t="s">
        <v>14542</v>
      </c>
      <c r="C315" s="10" t="s">
        <v>14543</v>
      </c>
      <c r="D315" s="11" t="s">
        <v>14544</v>
      </c>
      <c r="E315" s="12">
        <v>2</v>
      </c>
      <c r="I315" s="31"/>
      <c r="J315" s="22">
        <f ca="1">RAND()</f>
        <v>0.6348036489999539</v>
      </c>
    </row>
    <row r="316" spans="1:10" ht="25.5">
      <c r="A316" s="8">
        <v>4400</v>
      </c>
      <c r="B316" s="9" t="s">
        <v>15343</v>
      </c>
      <c r="C316" s="10" t="s">
        <v>15344</v>
      </c>
      <c r="D316" s="11" t="s">
        <v>15345</v>
      </c>
      <c r="E316" s="12">
        <v>2</v>
      </c>
      <c r="I316" s="31"/>
      <c r="J316" s="22">
        <f ca="1">RAND()</f>
        <v>2.8721772593006678E-3</v>
      </c>
    </row>
    <row r="317" spans="1:10" ht="25.5">
      <c r="A317" s="8">
        <v>2304</v>
      </c>
      <c r="B317" s="9" t="s">
        <v>15251</v>
      </c>
      <c r="C317" s="10" t="s">
        <v>15252</v>
      </c>
      <c r="D317" s="11" t="s">
        <v>15253</v>
      </c>
      <c r="E317" s="12">
        <v>2</v>
      </c>
      <c r="I317" s="31"/>
      <c r="J317" s="22">
        <f ca="1">RAND()</f>
        <v>0.83733514876410253</v>
      </c>
    </row>
    <row r="318" spans="1:10" ht="25.5">
      <c r="A318" s="8">
        <v>504</v>
      </c>
      <c r="B318" s="9" t="s">
        <v>13943</v>
      </c>
      <c r="C318" s="10" t="s">
        <v>13944</v>
      </c>
      <c r="D318" s="11" t="s">
        <v>13945</v>
      </c>
      <c r="E318" s="12">
        <v>2</v>
      </c>
      <c r="I318" s="31"/>
      <c r="J318" s="22">
        <f ca="1">RAND()</f>
        <v>0.22459112260943037</v>
      </c>
    </row>
    <row r="319" spans="1:10" ht="25.5">
      <c r="A319" s="8">
        <v>4804</v>
      </c>
      <c r="B319" s="9" t="s">
        <v>15135</v>
      </c>
      <c r="C319" s="10" t="s">
        <v>15136</v>
      </c>
      <c r="D319" s="11" t="s">
        <v>15137</v>
      </c>
      <c r="E319" s="12">
        <v>3</v>
      </c>
      <c r="I319" s="31"/>
      <c r="J319" s="22">
        <f ca="1">RAND()</f>
        <v>5.0828181026641883E-2</v>
      </c>
    </row>
    <row r="320" spans="1:10" ht="25.5">
      <c r="A320" s="8">
        <v>2246</v>
      </c>
      <c r="B320" s="9" t="s">
        <v>14906</v>
      </c>
      <c r="C320" s="10" t="s">
        <v>14907</v>
      </c>
      <c r="D320" s="11" t="s">
        <v>14908</v>
      </c>
      <c r="E320" s="12">
        <v>3</v>
      </c>
      <c r="I320" s="31"/>
      <c r="J320" s="22">
        <f ca="1">RAND()</f>
        <v>0.3222001592899536</v>
      </c>
    </row>
    <row r="321" spans="1:10" ht="25.5">
      <c r="A321" s="8">
        <v>1731</v>
      </c>
      <c r="B321" s="9" t="s">
        <v>15017</v>
      </c>
      <c r="C321" s="10" t="s">
        <v>15018</v>
      </c>
      <c r="D321" s="11" t="s">
        <v>15019</v>
      </c>
      <c r="E321" s="12">
        <v>2</v>
      </c>
      <c r="I321" s="31"/>
      <c r="J321" s="22">
        <f ca="1">RAND()</f>
        <v>0.4061830090490508</v>
      </c>
    </row>
    <row r="322" spans="1:10" ht="25.5">
      <c r="A322" s="8">
        <v>5195</v>
      </c>
      <c r="B322" s="9" t="s">
        <v>13115</v>
      </c>
      <c r="C322" s="10" t="s">
        <v>13116</v>
      </c>
      <c r="D322" s="11" t="s">
        <v>13117</v>
      </c>
      <c r="E322" s="12">
        <v>2</v>
      </c>
      <c r="I322" s="31"/>
      <c r="J322" s="22">
        <f ca="1">RAND()</f>
        <v>0.88625649651014105</v>
      </c>
    </row>
    <row r="323" spans="1:10" ht="25.5">
      <c r="A323" s="8">
        <v>5462</v>
      </c>
      <c r="B323" s="9" t="s">
        <v>14470</v>
      </c>
      <c r="C323" s="10" t="s">
        <v>14471</v>
      </c>
      <c r="D323" s="11" t="s">
        <v>22126</v>
      </c>
      <c r="E323" s="12">
        <v>4</v>
      </c>
      <c r="I323" s="31"/>
      <c r="J323" s="22">
        <f ca="1">RAND()</f>
        <v>0.12738694154590824</v>
      </c>
    </row>
    <row r="324" spans="1:10" ht="25.5">
      <c r="A324" s="8">
        <v>2902</v>
      </c>
      <c r="B324" s="9" t="s">
        <v>13162</v>
      </c>
      <c r="C324" s="10" t="s">
        <v>13163</v>
      </c>
      <c r="D324" s="11" t="s">
        <v>13164</v>
      </c>
      <c r="E324" s="12">
        <v>4</v>
      </c>
      <c r="I324" s="31"/>
      <c r="J324" s="22">
        <f ca="1">RAND()</f>
        <v>0.57964773113130186</v>
      </c>
    </row>
    <row r="325" spans="1:10" ht="25.5">
      <c r="A325" s="8">
        <v>2542</v>
      </c>
      <c r="B325" s="9" t="s">
        <v>13568</v>
      </c>
      <c r="C325" s="10" t="s">
        <v>13569</v>
      </c>
      <c r="D325" s="11" t="s">
        <v>13570</v>
      </c>
      <c r="E325" s="12">
        <v>2</v>
      </c>
      <c r="I325" s="31"/>
      <c r="J325" s="22">
        <f ca="1">RAND()</f>
        <v>0.44408414240047123</v>
      </c>
    </row>
    <row r="326" spans="1:10" ht="25.5">
      <c r="A326" s="8">
        <v>309</v>
      </c>
      <c r="B326" s="9" t="s">
        <v>13649</v>
      </c>
      <c r="C326" s="10" t="s">
        <v>13650</v>
      </c>
      <c r="D326" s="11" t="s">
        <v>13651</v>
      </c>
      <c r="E326" s="12">
        <v>2</v>
      </c>
      <c r="I326" s="31"/>
      <c r="J326" s="22">
        <f ca="1">RAND()</f>
        <v>6.4265349643080949E-2</v>
      </c>
    </row>
    <row r="327" spans="1:10" ht="25.5">
      <c r="A327" s="8">
        <v>1703</v>
      </c>
      <c r="B327" s="9" t="s">
        <v>14255</v>
      </c>
      <c r="C327" s="10" t="s">
        <v>14256</v>
      </c>
      <c r="D327" s="11" t="s">
        <v>14257</v>
      </c>
      <c r="E327" s="12">
        <v>3</v>
      </c>
      <c r="I327" s="31"/>
      <c r="J327" s="22">
        <f ca="1">RAND()</f>
        <v>0.20427491883285431</v>
      </c>
    </row>
    <row r="328" spans="1:10" ht="25.5">
      <c r="A328" s="8">
        <v>250</v>
      </c>
      <c r="B328" s="9" t="s">
        <v>14701</v>
      </c>
      <c r="C328" s="10" t="s">
        <v>14702</v>
      </c>
      <c r="D328" s="11" t="s">
        <v>14703</v>
      </c>
      <c r="E328" s="12">
        <v>3</v>
      </c>
      <c r="I328" s="31"/>
      <c r="J328" s="22">
        <f ca="1">RAND()</f>
        <v>0.75431667237477062</v>
      </c>
    </row>
    <row r="329" spans="1:10">
      <c r="I329" s="31"/>
    </row>
    <row r="330" spans="1:10">
      <c r="I330" s="31"/>
    </row>
    <row r="331" spans="1:10">
      <c r="I331" s="31"/>
    </row>
    <row r="332" spans="1:10">
      <c r="I332" s="31"/>
    </row>
    <row r="333" spans="1:10">
      <c r="I333" s="31"/>
    </row>
    <row r="334" spans="1:10">
      <c r="I334" s="31"/>
    </row>
    <row r="335" spans="1:10">
      <c r="I335" s="31"/>
    </row>
    <row r="336" spans="1:10">
      <c r="I336" s="31"/>
    </row>
    <row r="337" spans="9:9">
      <c r="I337" s="31"/>
    </row>
    <row r="338" spans="9:9">
      <c r="I338" s="31"/>
    </row>
    <row r="339" spans="9:9">
      <c r="I339" s="31"/>
    </row>
    <row r="340" spans="9:9">
      <c r="I340" s="31"/>
    </row>
  </sheetData>
  <autoFilter ref="A1:J328" xr:uid="{00000000-0009-0000-0000-000025000000}">
    <sortState xmlns:xlrd2="http://schemas.microsoft.com/office/spreadsheetml/2017/richdata2" ref="A2:J328">
      <sortCondition descending="1" ref="I2:I328"/>
      <sortCondition descending="1" ref="H2:H328"/>
    </sortState>
  </autoFilter>
  <sortState xmlns:xlrd2="http://schemas.microsoft.com/office/spreadsheetml/2017/richdata2" ref="A2:J328">
    <sortCondition descending="1" ref="I2:I328"/>
    <sortCondition descending="1" ref="H2:H328"/>
  </sortState>
  <phoneticPr fontId="40" type="noConversion"/>
  <conditionalFormatting sqref="E2:E63">
    <cfRule type="cellIs" dxfId="100" priority="9" operator="greaterThanOrEqual">
      <formula>5</formula>
    </cfRule>
    <cfRule type="cellIs" dxfId="99" priority="10" operator="between">
      <formula>2</formula>
      <formula>4</formula>
    </cfRule>
  </conditionalFormatting>
  <conditionalFormatting sqref="E64:E122">
    <cfRule type="cellIs" dxfId="98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123:E183">
    <cfRule type="cellIs" dxfId="96" priority="5" operator="greaterThanOrEqual">
      <formula>5</formula>
    </cfRule>
    <cfRule type="cellIs" dxfId="95" priority="6" operator="between">
      <formula>2</formula>
      <formula>4</formula>
    </cfRule>
  </conditionalFormatting>
  <conditionalFormatting sqref="E184:E253">
    <cfRule type="cellIs" dxfId="94" priority="3" operator="greaterThanOrEqual">
      <formula>5</formula>
    </cfRule>
    <cfRule type="cellIs" dxfId="93" priority="4" operator="between">
      <formula>2</formula>
      <formula>4</formula>
    </cfRule>
  </conditionalFormatting>
  <conditionalFormatting sqref="E254:E328">
    <cfRule type="cellIs" dxfId="92" priority="1" operator="greaterThanOrEqual">
      <formula>5</formula>
    </cfRule>
    <cfRule type="cellIs" dxfId="9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38"/>
      <c r="B2" s="39"/>
      <c r="C2" s="40"/>
      <c r="D2" s="41"/>
      <c r="E2" s="42"/>
      <c r="F2" s="13"/>
      <c r="G2" s="13"/>
      <c r="H2" s="14"/>
      <c r="I2" s="17"/>
      <c r="J2" s="18">
        <f t="shared" ref="J2:J65" ca="1" si="0">RAND()</f>
        <v>0.23842255585886241</v>
      </c>
    </row>
    <row r="3" spans="1:10" ht="25.5">
      <c r="A3" s="38"/>
      <c r="B3" s="39"/>
      <c r="C3" s="40"/>
      <c r="D3" s="41"/>
      <c r="E3" s="42"/>
      <c r="F3" s="13"/>
      <c r="G3" s="13"/>
      <c r="H3" s="14"/>
      <c r="I3" s="17"/>
      <c r="J3" s="18">
        <f t="shared" ca="1" si="0"/>
        <v>0.34583903401240224</v>
      </c>
    </row>
    <row r="4" spans="1:10" ht="25.5">
      <c r="A4" s="38"/>
      <c r="B4" s="39"/>
      <c r="C4" s="40"/>
      <c r="D4" s="41"/>
      <c r="E4" s="42"/>
      <c r="F4" s="13"/>
      <c r="G4" s="13"/>
      <c r="H4" s="14"/>
      <c r="I4" s="17"/>
      <c r="J4" s="18">
        <f t="shared" ca="1" si="0"/>
        <v>0.38136536316176151</v>
      </c>
    </row>
    <row r="5" spans="1:10" ht="25.5">
      <c r="A5" s="38"/>
      <c r="B5" s="39"/>
      <c r="C5" s="40"/>
      <c r="D5" s="41"/>
      <c r="E5" s="42"/>
      <c r="F5" s="13"/>
      <c r="G5" s="13"/>
      <c r="H5" s="14"/>
      <c r="I5" s="17"/>
      <c r="J5" s="18">
        <f t="shared" ca="1" si="0"/>
        <v>0.68446895865947421</v>
      </c>
    </row>
    <row r="6" spans="1:10" ht="25.5">
      <c r="A6" s="38"/>
      <c r="B6" s="39"/>
      <c r="C6" s="40"/>
      <c r="D6" s="41"/>
      <c r="E6" s="42"/>
      <c r="F6" s="13"/>
      <c r="G6" s="13"/>
      <c r="H6" s="14"/>
      <c r="I6" s="17"/>
      <c r="J6" s="18">
        <f t="shared" ca="1" si="0"/>
        <v>0.81479215635418878</v>
      </c>
    </row>
    <row r="7" spans="1:10" ht="25.5">
      <c r="A7" s="38"/>
      <c r="B7" s="39"/>
      <c r="C7" s="40"/>
      <c r="D7" s="41"/>
      <c r="E7" s="42"/>
      <c r="F7" s="13"/>
      <c r="G7" s="13"/>
      <c r="H7" s="14"/>
      <c r="I7" s="17"/>
      <c r="J7" s="18">
        <f t="shared" ca="1" si="0"/>
        <v>0.38955155338939862</v>
      </c>
    </row>
    <row r="8" spans="1:10" ht="25.5">
      <c r="A8" s="38"/>
      <c r="B8" s="39"/>
      <c r="C8" s="40"/>
      <c r="D8" s="41"/>
      <c r="E8" s="42"/>
      <c r="F8" s="13"/>
      <c r="G8" s="13"/>
      <c r="H8" s="14"/>
      <c r="I8" s="17"/>
      <c r="J8" s="18">
        <f t="shared" ca="1" si="0"/>
        <v>0.14247086229033334</v>
      </c>
    </row>
    <row r="9" spans="1:10" ht="25.5">
      <c r="A9" s="38"/>
      <c r="B9" s="39"/>
      <c r="C9" s="40"/>
      <c r="D9" s="41"/>
      <c r="E9" s="42"/>
      <c r="F9" s="13"/>
      <c r="G9" s="13"/>
      <c r="H9" s="14"/>
      <c r="I9" s="17"/>
      <c r="J9" s="18">
        <f t="shared" ca="1" si="0"/>
        <v>0.64444500107815628</v>
      </c>
    </row>
    <row r="10" spans="1:10" ht="25.5">
      <c r="A10" s="38"/>
      <c r="B10" s="39"/>
      <c r="C10" s="40"/>
      <c r="D10" s="41"/>
      <c r="E10" s="42"/>
      <c r="F10" s="13"/>
      <c r="G10" s="13"/>
      <c r="H10" s="14"/>
      <c r="I10" s="17"/>
      <c r="J10" s="18">
        <f t="shared" ca="1" si="0"/>
        <v>0.22068296290917699</v>
      </c>
    </row>
    <row r="11" spans="1:10" ht="25.5">
      <c r="A11" s="38"/>
      <c r="B11" s="39"/>
      <c r="C11" s="40"/>
      <c r="D11" s="41"/>
      <c r="E11" s="42"/>
      <c r="F11" s="13"/>
      <c r="G11" s="13"/>
      <c r="H11" s="14"/>
      <c r="I11" s="17"/>
      <c r="J11" s="18">
        <f t="shared" ca="1" si="0"/>
        <v>0.69751199714462997</v>
      </c>
    </row>
    <row r="12" spans="1:10" ht="25.5">
      <c r="A12" s="38"/>
      <c r="B12" s="39"/>
      <c r="C12" s="40"/>
      <c r="D12" s="41"/>
      <c r="E12" s="60"/>
      <c r="F12" s="13"/>
      <c r="G12" s="13"/>
      <c r="H12" s="14"/>
      <c r="I12" s="17"/>
      <c r="J12" s="18">
        <f t="shared" ca="1" si="0"/>
        <v>0.52673001799084251</v>
      </c>
    </row>
    <row r="13" spans="1:10" ht="25.5">
      <c r="A13" s="38"/>
      <c r="B13" s="39"/>
      <c r="C13" s="40"/>
      <c r="D13" s="41"/>
      <c r="E13" s="42"/>
      <c r="F13" s="13"/>
      <c r="G13" s="13"/>
      <c r="H13" s="14"/>
      <c r="I13" s="17"/>
      <c r="J13" s="18">
        <f t="shared" ca="1" si="0"/>
        <v>0.53793259244457603</v>
      </c>
    </row>
    <row r="14" spans="1:10" ht="25.5">
      <c r="A14" s="38"/>
      <c r="B14" s="39"/>
      <c r="C14" s="40"/>
      <c r="D14" s="41"/>
      <c r="E14" s="42"/>
      <c r="F14" s="13"/>
      <c r="G14" s="13"/>
      <c r="H14" s="14"/>
      <c r="I14" s="17"/>
      <c r="J14" s="18">
        <f t="shared" ca="1" si="0"/>
        <v>0.97110883579938234</v>
      </c>
    </row>
    <row r="15" spans="1:10" ht="25.5">
      <c r="A15" s="38"/>
      <c r="B15" s="39"/>
      <c r="C15" s="40"/>
      <c r="D15" s="41"/>
      <c r="E15" s="42"/>
      <c r="F15" s="13"/>
      <c r="G15" s="13"/>
      <c r="H15" s="14"/>
      <c r="I15" s="17"/>
      <c r="J15" s="18">
        <f t="shared" ca="1" si="0"/>
        <v>0.86508594382338599</v>
      </c>
    </row>
    <row r="16" spans="1:10" ht="25.5">
      <c r="A16" s="38"/>
      <c r="B16" s="39"/>
      <c r="C16" s="40"/>
      <c r="D16" s="41"/>
      <c r="E16" s="42"/>
      <c r="F16" s="13"/>
      <c r="G16" s="13"/>
      <c r="H16" s="14"/>
      <c r="I16" s="17"/>
      <c r="J16" s="18">
        <f t="shared" ca="1" si="0"/>
        <v>0.43601502454296881</v>
      </c>
    </row>
    <row r="17" spans="1:10" ht="25.5">
      <c r="A17" s="38"/>
      <c r="B17" s="39"/>
      <c r="C17" s="40"/>
      <c r="D17" s="41"/>
      <c r="E17" s="42"/>
      <c r="F17" s="13"/>
      <c r="G17" s="13"/>
      <c r="H17" s="14"/>
      <c r="I17" s="17"/>
      <c r="J17" s="18">
        <f t="shared" ca="1" si="0"/>
        <v>0.72385716786283671</v>
      </c>
    </row>
    <row r="18" spans="1:10" ht="25.5">
      <c r="A18" s="38"/>
      <c r="B18" s="39"/>
      <c r="C18" s="40"/>
      <c r="D18" s="41"/>
      <c r="E18" s="42"/>
      <c r="F18" s="13"/>
      <c r="G18" s="13"/>
      <c r="H18" s="14"/>
      <c r="I18" s="17"/>
      <c r="J18" s="18">
        <f t="shared" ca="1" si="0"/>
        <v>0.82345422442483973</v>
      </c>
    </row>
    <row r="19" spans="1:10" ht="25.5">
      <c r="A19" s="38"/>
      <c r="B19" s="39"/>
      <c r="C19" s="40"/>
      <c r="D19" s="41"/>
      <c r="E19" s="42"/>
      <c r="F19" s="13"/>
      <c r="G19" s="13"/>
      <c r="H19" s="14"/>
      <c r="I19" s="17"/>
      <c r="J19" s="18">
        <f t="shared" ca="1" si="0"/>
        <v>0.64903046624363003</v>
      </c>
    </row>
    <row r="20" spans="1:10" ht="25.5">
      <c r="A20" s="38"/>
      <c r="B20" s="39"/>
      <c r="C20" s="40"/>
      <c r="D20" s="41"/>
      <c r="E20" s="42"/>
      <c r="F20" s="13"/>
      <c r="G20" s="13"/>
      <c r="H20" s="14"/>
      <c r="I20" s="17"/>
      <c r="J20" s="18">
        <f t="shared" ca="1" si="0"/>
        <v>0.44525342712860616</v>
      </c>
    </row>
    <row r="21" spans="1:10" ht="25.5">
      <c r="A21" s="38"/>
      <c r="B21" s="39"/>
      <c r="C21" s="40"/>
      <c r="D21" s="41"/>
      <c r="E21" s="42"/>
      <c r="F21" s="13"/>
      <c r="G21" s="13"/>
      <c r="H21" s="14"/>
      <c r="I21" s="17"/>
      <c r="J21" s="18">
        <f t="shared" ca="1" si="0"/>
        <v>0.79095502803043094</v>
      </c>
    </row>
    <row r="22" spans="1:10" ht="25.5">
      <c r="A22" s="38"/>
      <c r="B22" s="39"/>
      <c r="C22" s="40"/>
      <c r="D22" s="41"/>
      <c r="E22" s="42"/>
      <c r="F22" s="13"/>
      <c r="G22" s="13"/>
      <c r="H22" s="14"/>
      <c r="I22" s="17"/>
      <c r="J22" s="18">
        <f t="shared" ca="1" si="0"/>
        <v>0.85891347348284552</v>
      </c>
    </row>
    <row r="23" spans="1:10" ht="25.5">
      <c r="A23" s="38"/>
      <c r="B23" s="39"/>
      <c r="C23" s="40"/>
      <c r="D23" s="41"/>
      <c r="E23" s="42"/>
      <c r="F23" s="13"/>
      <c r="G23" s="13"/>
      <c r="H23" s="14"/>
      <c r="I23" s="17"/>
      <c r="J23" s="18">
        <f t="shared" ca="1" si="0"/>
        <v>3.0374061681742615E-2</v>
      </c>
    </row>
    <row r="24" spans="1:10" ht="25.5">
      <c r="A24" s="38"/>
      <c r="B24" s="39"/>
      <c r="C24" s="40"/>
      <c r="D24" s="41"/>
      <c r="E24" s="42"/>
      <c r="F24" s="13"/>
      <c r="G24" s="13"/>
      <c r="H24" s="14"/>
      <c r="I24" s="17"/>
      <c r="J24" s="18">
        <f t="shared" ca="1" si="0"/>
        <v>0.82991527785640851</v>
      </c>
    </row>
    <row r="25" spans="1:10" ht="25.5">
      <c r="A25" s="38"/>
      <c r="B25" s="39"/>
      <c r="C25" s="40"/>
      <c r="D25" s="41"/>
      <c r="E25" s="42"/>
      <c r="F25" s="13"/>
      <c r="G25" s="13"/>
      <c r="H25" s="14"/>
      <c r="I25" s="17"/>
      <c r="J25" s="18">
        <f t="shared" ca="1" si="0"/>
        <v>0.25225082633255036</v>
      </c>
    </row>
    <row r="26" spans="1:10" ht="25.5">
      <c r="A26" s="38"/>
      <c r="B26" s="39"/>
      <c r="C26" s="40"/>
      <c r="D26" s="41"/>
      <c r="E26" s="42"/>
      <c r="F26" s="13"/>
      <c r="G26" s="13"/>
      <c r="H26" s="14"/>
      <c r="I26" s="17"/>
      <c r="J26" s="18">
        <f t="shared" ca="1" si="0"/>
        <v>5.2075144275772534E-2</v>
      </c>
    </row>
    <row r="27" spans="1:10" ht="25.5">
      <c r="A27" s="38"/>
      <c r="B27" s="39"/>
      <c r="C27" s="40"/>
      <c r="D27" s="41"/>
      <c r="E27" s="42"/>
      <c r="F27" s="13"/>
      <c r="G27" s="13"/>
      <c r="H27" s="14"/>
      <c r="I27" s="17"/>
      <c r="J27" s="18">
        <f t="shared" ca="1" si="0"/>
        <v>0.72723052385509368</v>
      </c>
    </row>
    <row r="28" spans="1:10" ht="25.5">
      <c r="A28" s="38"/>
      <c r="B28" s="39"/>
      <c r="C28" s="40"/>
      <c r="D28" s="41"/>
      <c r="E28" s="42"/>
      <c r="F28" s="14"/>
      <c r="G28" s="13"/>
      <c r="H28" s="14"/>
      <c r="I28" s="17"/>
      <c r="J28" s="18">
        <f t="shared" ca="1" si="0"/>
        <v>0.15317388442178581</v>
      </c>
    </row>
    <row r="29" spans="1:10" ht="25.5">
      <c r="A29" s="38"/>
      <c r="B29" s="39"/>
      <c r="C29" s="40"/>
      <c r="D29" s="41"/>
      <c r="E29" s="42"/>
      <c r="F29" s="13"/>
      <c r="G29" s="13"/>
      <c r="H29" s="14"/>
      <c r="I29" s="17"/>
      <c r="J29" s="18">
        <f t="shared" ca="1" si="0"/>
        <v>0.13163143293106971</v>
      </c>
    </row>
    <row r="30" spans="1:10" ht="25.5">
      <c r="A30" s="38"/>
      <c r="B30" s="39"/>
      <c r="C30" s="40"/>
      <c r="D30" s="41"/>
      <c r="E30" s="42"/>
      <c r="F30" s="13"/>
      <c r="G30" s="13"/>
      <c r="H30" s="14"/>
      <c r="I30" s="17"/>
      <c r="J30" s="18">
        <f t="shared" ca="1" si="0"/>
        <v>0.68547651940319687</v>
      </c>
    </row>
    <row r="31" spans="1:10" ht="25.5">
      <c r="A31" s="38"/>
      <c r="B31" s="39"/>
      <c r="C31" s="40"/>
      <c r="D31" s="41"/>
      <c r="E31" s="42"/>
      <c r="F31" s="13" t="s">
        <v>21826</v>
      </c>
      <c r="G31" s="13" t="b">
        <f>IF(B31=F31,TRUE,FALSE)</f>
        <v>0</v>
      </c>
      <c r="H31" s="14"/>
      <c r="I31" s="17"/>
      <c r="J31" s="18">
        <f t="shared" ca="1" si="0"/>
        <v>0.64049510794388953</v>
      </c>
    </row>
    <row r="32" spans="1:10" ht="25.5">
      <c r="A32" s="38"/>
      <c r="B32" s="39"/>
      <c r="C32" s="40"/>
      <c r="D32" s="41"/>
      <c r="E32" s="42"/>
      <c r="F32" s="13"/>
      <c r="G32" s="13"/>
      <c r="H32" s="14"/>
      <c r="I32" s="17"/>
      <c r="J32" s="18">
        <f t="shared" ca="1" si="0"/>
        <v>0.18213907229344872</v>
      </c>
    </row>
    <row r="33" spans="1:10" ht="25.5">
      <c r="A33" s="38"/>
      <c r="B33" s="39"/>
      <c r="C33" s="40"/>
      <c r="D33" s="41"/>
      <c r="E33" s="42"/>
      <c r="F33" s="13"/>
      <c r="G33" s="13"/>
      <c r="H33" s="14"/>
      <c r="I33" s="17"/>
      <c r="J33" s="18">
        <f t="shared" ca="1" si="0"/>
        <v>0.28958609511988875</v>
      </c>
    </row>
    <row r="34" spans="1:10" ht="25.5">
      <c r="A34" s="38"/>
      <c r="B34" s="39"/>
      <c r="C34" s="40"/>
      <c r="D34" s="41"/>
      <c r="E34" s="42"/>
      <c r="F34" s="13"/>
      <c r="G34" s="13"/>
      <c r="H34" s="14"/>
      <c r="I34" s="17"/>
      <c r="J34" s="18">
        <f t="shared" ca="1" si="0"/>
        <v>0.30287751013392128</v>
      </c>
    </row>
    <row r="35" spans="1:10" ht="25.5">
      <c r="A35" s="38"/>
      <c r="B35" s="39"/>
      <c r="C35" s="40"/>
      <c r="D35" s="41"/>
      <c r="E35" s="42"/>
      <c r="F35" s="13"/>
      <c r="G35" s="13"/>
      <c r="H35" s="14"/>
      <c r="I35" s="17"/>
      <c r="J35" s="18">
        <f t="shared" ca="1" si="0"/>
        <v>0.77751531773479576</v>
      </c>
    </row>
    <row r="36" spans="1:10" ht="25.5">
      <c r="A36" s="38"/>
      <c r="B36" s="39"/>
      <c r="C36" s="40"/>
      <c r="D36" s="41"/>
      <c r="E36" s="42"/>
      <c r="F36" s="13"/>
      <c r="G36" s="13"/>
      <c r="H36" s="14"/>
      <c r="I36" s="17"/>
      <c r="J36" s="18">
        <f t="shared" ca="1" si="0"/>
        <v>0.31256410574169802</v>
      </c>
    </row>
    <row r="37" spans="1:10" ht="25.5">
      <c r="A37" s="38"/>
      <c r="B37" s="39"/>
      <c r="C37" s="40"/>
      <c r="D37" s="41"/>
      <c r="E37" s="42"/>
      <c r="F37" s="13"/>
      <c r="G37" s="13"/>
      <c r="H37" s="14"/>
      <c r="I37" s="17"/>
      <c r="J37" s="18">
        <f t="shared" ca="1" si="0"/>
        <v>0.9635100265990959</v>
      </c>
    </row>
    <row r="38" spans="1:10" ht="25.5">
      <c r="A38" s="38"/>
      <c r="B38" s="39"/>
      <c r="C38" s="40"/>
      <c r="D38" s="41"/>
      <c r="E38" s="42"/>
      <c r="F38" s="13"/>
      <c r="G38" s="13"/>
      <c r="H38" s="14"/>
      <c r="I38" s="17"/>
      <c r="J38" s="18">
        <f t="shared" ca="1" si="0"/>
        <v>0.12576011924404329</v>
      </c>
    </row>
    <row r="39" spans="1:10" ht="25.5">
      <c r="A39" s="38"/>
      <c r="B39" s="39"/>
      <c r="C39" s="40"/>
      <c r="D39" s="41"/>
      <c r="E39" s="42"/>
      <c r="F39" s="13"/>
      <c r="G39" s="13"/>
      <c r="H39" s="14"/>
      <c r="I39" s="17"/>
      <c r="J39" s="18">
        <f t="shared" ca="1" si="0"/>
        <v>0.96352862798570382</v>
      </c>
    </row>
    <row r="40" spans="1:10" ht="25.5">
      <c r="A40" s="38"/>
      <c r="B40" s="39"/>
      <c r="C40" s="40"/>
      <c r="D40" s="41"/>
      <c r="E40" s="42"/>
      <c r="F40" s="13"/>
      <c r="G40" s="13"/>
      <c r="H40" s="14"/>
      <c r="I40" s="17"/>
      <c r="J40" s="18">
        <f t="shared" ca="1" si="0"/>
        <v>0.10218924767400894</v>
      </c>
    </row>
    <row r="41" spans="1:10" ht="25.5">
      <c r="A41" s="38"/>
      <c r="B41" s="39"/>
      <c r="C41" s="40"/>
      <c r="D41" s="41"/>
      <c r="E41" s="42"/>
      <c r="F41" s="13"/>
      <c r="G41" s="13"/>
      <c r="H41" s="14"/>
      <c r="I41" s="17"/>
      <c r="J41" s="18">
        <f t="shared" ca="1" si="0"/>
        <v>0.59713045673846843</v>
      </c>
    </row>
    <row r="42" spans="1:10" ht="25.5">
      <c r="A42" s="38"/>
      <c r="B42" s="39"/>
      <c r="C42" s="40"/>
      <c r="D42" s="41"/>
      <c r="E42" s="42"/>
      <c r="F42" s="13"/>
      <c r="G42" s="13"/>
      <c r="H42" s="14"/>
      <c r="I42" s="17"/>
      <c r="J42" s="18">
        <f t="shared" ca="1" si="0"/>
        <v>0.48266078956853276</v>
      </c>
    </row>
    <row r="43" spans="1:10" ht="25.5">
      <c r="A43" s="38"/>
      <c r="B43" s="39"/>
      <c r="C43" s="40"/>
      <c r="D43" s="61"/>
      <c r="E43" s="42"/>
      <c r="F43" s="13"/>
      <c r="G43" s="13"/>
      <c r="H43" s="14"/>
      <c r="I43" s="17"/>
      <c r="J43" s="18">
        <f t="shared" ca="1" si="0"/>
        <v>0.29306608820597613</v>
      </c>
    </row>
    <row r="44" spans="1:10" ht="25.5">
      <c r="A44" s="38"/>
      <c r="B44" s="39"/>
      <c r="C44" s="40"/>
      <c r="D44" s="41"/>
      <c r="E44" s="42"/>
      <c r="F44" s="13"/>
      <c r="G44" s="13"/>
      <c r="H44" s="14"/>
      <c r="I44" s="17"/>
      <c r="J44" s="18">
        <f t="shared" ca="1" si="0"/>
        <v>0.28988797594917926</v>
      </c>
    </row>
    <row r="45" spans="1:10" ht="25.5">
      <c r="A45" s="38"/>
      <c r="B45" s="39"/>
      <c r="C45" s="40"/>
      <c r="D45" s="41"/>
      <c r="E45" s="42"/>
      <c r="F45" s="13"/>
      <c r="G45" s="13"/>
      <c r="H45" s="14"/>
      <c r="I45" s="17"/>
      <c r="J45" s="18">
        <f t="shared" ca="1" si="0"/>
        <v>0.62498214631893489</v>
      </c>
    </row>
    <row r="46" spans="1:10" ht="25.5">
      <c r="A46" s="38"/>
      <c r="B46" s="39"/>
      <c r="C46" s="40"/>
      <c r="D46" s="41"/>
      <c r="E46" s="42"/>
      <c r="F46" s="13"/>
      <c r="G46" s="13"/>
      <c r="H46" s="14"/>
      <c r="I46" s="17"/>
      <c r="J46" s="18">
        <f t="shared" ca="1" si="0"/>
        <v>0.52585212392024427</v>
      </c>
    </row>
    <row r="47" spans="1:10" ht="25.5">
      <c r="A47" s="38"/>
      <c r="B47" s="39"/>
      <c r="C47" s="40"/>
      <c r="D47" s="41"/>
      <c r="E47" s="42"/>
      <c r="F47" s="13"/>
      <c r="G47" s="13"/>
      <c r="H47" s="14"/>
      <c r="I47" s="17"/>
      <c r="J47" s="18">
        <f t="shared" ca="1" si="0"/>
        <v>0.85974608992024504</v>
      </c>
    </row>
    <row r="48" spans="1:10" ht="25.5">
      <c r="A48" s="38"/>
      <c r="B48" s="39"/>
      <c r="C48" s="40"/>
      <c r="D48" s="41"/>
      <c r="E48" s="42"/>
      <c r="F48" s="13"/>
      <c r="G48" s="13"/>
      <c r="H48" s="14"/>
      <c r="I48" s="17"/>
      <c r="J48" s="18">
        <f t="shared" ca="1" si="0"/>
        <v>0.93737143516122923</v>
      </c>
    </row>
    <row r="49" spans="1:10" ht="25.5">
      <c r="A49" s="38"/>
      <c r="B49" s="39"/>
      <c r="C49" s="40"/>
      <c r="D49" s="41"/>
      <c r="E49" s="42"/>
      <c r="F49" s="13"/>
      <c r="G49" s="13"/>
      <c r="H49" s="14"/>
      <c r="I49" s="17"/>
      <c r="J49" s="18">
        <f t="shared" ca="1" si="0"/>
        <v>0.92974772990786436</v>
      </c>
    </row>
    <row r="50" spans="1:10" ht="25.5">
      <c r="A50" s="38"/>
      <c r="B50" s="39"/>
      <c r="C50" s="40"/>
      <c r="D50" s="41"/>
      <c r="E50" s="42"/>
      <c r="F50" s="13"/>
      <c r="G50" s="13"/>
      <c r="H50" s="14"/>
      <c r="I50" s="17"/>
      <c r="J50" s="18">
        <f t="shared" ca="1" si="0"/>
        <v>8.9098430728298816E-2</v>
      </c>
    </row>
    <row r="51" spans="1:10" ht="25.5">
      <c r="A51" s="38"/>
      <c r="B51" s="39"/>
      <c r="C51" s="40"/>
      <c r="D51" s="41"/>
      <c r="E51" s="42"/>
      <c r="F51" s="13"/>
      <c r="G51" s="13"/>
      <c r="H51" s="14"/>
      <c r="I51" s="17"/>
      <c r="J51" s="18">
        <f t="shared" ca="1" si="0"/>
        <v>0.9147181892308629</v>
      </c>
    </row>
    <row r="52" spans="1:10" ht="25.5">
      <c r="A52" s="38"/>
      <c r="B52" s="39"/>
      <c r="C52" s="40"/>
      <c r="D52" s="41"/>
      <c r="E52" s="42"/>
      <c r="F52" s="13"/>
      <c r="G52" s="13"/>
      <c r="H52" s="14"/>
      <c r="I52" s="17"/>
      <c r="J52" s="18">
        <f t="shared" ca="1" si="0"/>
        <v>2.814646659225406E-2</v>
      </c>
    </row>
    <row r="53" spans="1:10" ht="25.5">
      <c r="A53" s="38"/>
      <c r="B53" s="39"/>
      <c r="C53" s="40"/>
      <c r="D53" s="41"/>
      <c r="E53" s="42"/>
      <c r="F53" s="13"/>
      <c r="G53" s="13"/>
      <c r="H53" s="14"/>
      <c r="I53" s="17"/>
      <c r="J53" s="18">
        <f t="shared" ca="1" si="0"/>
        <v>0.80959094074067117</v>
      </c>
    </row>
    <row r="54" spans="1:10" ht="25.5">
      <c r="A54" s="38"/>
      <c r="B54" s="39"/>
      <c r="C54" s="40"/>
      <c r="D54" s="41"/>
      <c r="E54" s="42"/>
      <c r="F54" s="13"/>
      <c r="G54" s="13"/>
      <c r="H54" s="14"/>
      <c r="I54" s="17"/>
      <c r="J54" s="18">
        <f t="shared" ca="1" si="0"/>
        <v>0.16799008416934658</v>
      </c>
    </row>
    <row r="55" spans="1:10" ht="25.5">
      <c r="A55" s="38"/>
      <c r="B55" s="39"/>
      <c r="C55" s="40"/>
      <c r="D55" s="41"/>
      <c r="E55" s="42"/>
      <c r="F55" s="13"/>
      <c r="G55" s="13"/>
      <c r="H55" s="14"/>
      <c r="I55" s="17"/>
      <c r="J55" s="18">
        <f t="shared" ca="1" si="0"/>
        <v>0.29718483762963699</v>
      </c>
    </row>
    <row r="56" spans="1:10" ht="25.5">
      <c r="A56" s="38"/>
      <c r="B56" s="39"/>
      <c r="C56" s="40"/>
      <c r="D56" s="41"/>
      <c r="E56" s="42"/>
      <c r="F56" s="13"/>
      <c r="G56" s="13"/>
      <c r="H56" s="14"/>
      <c r="I56" s="17"/>
      <c r="J56" s="18">
        <f t="shared" ca="1" si="0"/>
        <v>0.94311795054668823</v>
      </c>
    </row>
    <row r="57" spans="1:10" ht="25.5">
      <c r="A57" s="38"/>
      <c r="B57" s="39"/>
      <c r="C57" s="40"/>
      <c r="D57" s="41"/>
      <c r="E57" s="42"/>
      <c r="F57" s="13"/>
      <c r="G57" s="13"/>
      <c r="H57" s="14"/>
      <c r="I57" s="17"/>
      <c r="J57" s="18">
        <f t="shared" ca="1" si="0"/>
        <v>0.2381546878819738</v>
      </c>
    </row>
    <row r="58" spans="1:10" ht="25.5">
      <c r="A58" s="38"/>
      <c r="B58" s="39"/>
      <c r="C58" s="40"/>
      <c r="D58" s="41"/>
      <c r="E58" s="42"/>
      <c r="F58" s="13"/>
      <c r="G58" s="13"/>
      <c r="H58" s="14"/>
      <c r="I58" s="17"/>
      <c r="J58" s="18">
        <f t="shared" ca="1" si="0"/>
        <v>0.30200270843743271</v>
      </c>
    </row>
    <row r="59" spans="1:10" ht="25.5">
      <c r="A59" s="38"/>
      <c r="B59" s="39"/>
      <c r="C59" s="40"/>
      <c r="D59" s="41"/>
      <c r="E59" s="42"/>
      <c r="F59" s="13"/>
      <c r="G59" s="13"/>
      <c r="H59" s="14"/>
      <c r="I59" s="17"/>
      <c r="J59" s="18">
        <f t="shared" ca="1" si="0"/>
        <v>0.34846871305956995</v>
      </c>
    </row>
    <row r="60" spans="1:10" ht="25.5">
      <c r="A60" s="38"/>
      <c r="B60" s="39"/>
      <c r="C60" s="40"/>
      <c r="D60" s="41"/>
      <c r="E60" s="42"/>
      <c r="F60" s="13"/>
      <c r="G60" s="13"/>
      <c r="H60" s="14"/>
      <c r="I60" s="17"/>
      <c r="J60" s="18">
        <f t="shared" ca="1" si="0"/>
        <v>0.22681214152010831</v>
      </c>
    </row>
    <row r="61" spans="1:10" ht="25.5">
      <c r="A61" s="38"/>
      <c r="B61" s="39"/>
      <c r="C61" s="40"/>
      <c r="D61" s="41"/>
      <c r="E61" s="42"/>
      <c r="F61" s="13"/>
      <c r="G61" s="13"/>
      <c r="H61" s="14"/>
      <c r="I61" s="17"/>
      <c r="J61" s="18">
        <f t="shared" ca="1" si="0"/>
        <v>0.15933736130523879</v>
      </c>
    </row>
    <row r="62" spans="1:10" ht="25.5">
      <c r="A62" s="38"/>
      <c r="B62" s="39"/>
      <c r="C62" s="40"/>
      <c r="D62" s="41"/>
      <c r="E62" s="42"/>
      <c r="F62" s="13"/>
      <c r="G62" s="13"/>
      <c r="H62" s="14"/>
      <c r="I62" s="17"/>
      <c r="J62" s="18">
        <f t="shared" ca="1" si="0"/>
        <v>0.61611865553934742</v>
      </c>
    </row>
    <row r="63" spans="1:10" ht="25.5">
      <c r="A63" s="38"/>
      <c r="B63" s="39"/>
      <c r="C63" s="40"/>
      <c r="D63" s="41"/>
      <c r="E63" s="42"/>
      <c r="F63" s="13"/>
      <c r="G63" s="13"/>
      <c r="H63" s="14"/>
      <c r="I63" s="17"/>
      <c r="J63" s="18">
        <f t="shared" ca="1" si="0"/>
        <v>0.15852803599543375</v>
      </c>
    </row>
    <row r="64" spans="1:10" ht="25.5">
      <c r="A64" s="38"/>
      <c r="B64" s="39"/>
      <c r="C64" s="40"/>
      <c r="D64" s="41"/>
      <c r="E64" s="42"/>
      <c r="F64" s="13"/>
      <c r="G64" s="13"/>
      <c r="H64" s="14"/>
      <c r="I64" s="17"/>
      <c r="J64" s="18">
        <f t="shared" ca="1" si="0"/>
        <v>0.44578501320816677</v>
      </c>
    </row>
    <row r="65" spans="1:10" ht="25.5">
      <c r="A65" s="38"/>
      <c r="B65" s="39"/>
      <c r="C65" s="40"/>
      <c r="D65" s="41"/>
      <c r="E65" s="42"/>
      <c r="F65" s="13"/>
      <c r="G65" s="13"/>
      <c r="H65" s="14"/>
      <c r="I65" s="17"/>
      <c r="J65" s="18">
        <f t="shared" ca="1" si="0"/>
        <v>0.77521405474658978</v>
      </c>
    </row>
    <row r="66" spans="1:10" ht="25.5">
      <c r="A66" s="38"/>
      <c r="B66" s="39"/>
      <c r="C66" s="40"/>
      <c r="D66" s="41"/>
      <c r="E66" s="42"/>
      <c r="F66" s="13"/>
      <c r="G66" s="13"/>
      <c r="H66" s="14"/>
      <c r="I66" s="17"/>
      <c r="J66" s="18">
        <f t="shared" ref="J66:J101" ca="1" si="1">RAND()</f>
        <v>0.54011075672577114</v>
      </c>
    </row>
    <row r="67" spans="1:10" ht="25.5">
      <c r="A67" s="38"/>
      <c r="B67" s="39"/>
      <c r="C67" s="40"/>
      <c r="D67" s="41"/>
      <c r="E67" s="42"/>
      <c r="F67" s="13"/>
      <c r="G67" s="13"/>
      <c r="H67" s="14"/>
      <c r="I67" s="17"/>
      <c r="J67" s="18">
        <f t="shared" ca="1" si="1"/>
        <v>0.11415345141865851</v>
      </c>
    </row>
    <row r="68" spans="1:10" ht="25.5">
      <c r="A68" s="38"/>
      <c r="B68" s="39"/>
      <c r="C68" s="40"/>
      <c r="D68" s="41"/>
      <c r="E68" s="42"/>
      <c r="F68" s="13"/>
      <c r="G68" s="13"/>
      <c r="H68" s="14"/>
      <c r="I68" s="17"/>
      <c r="J68" s="18">
        <f t="shared" ca="1" si="1"/>
        <v>4.5388318914334147E-2</v>
      </c>
    </row>
    <row r="69" spans="1:10" ht="25.5">
      <c r="A69" s="38"/>
      <c r="B69" s="39"/>
      <c r="C69" s="40"/>
      <c r="D69" s="41"/>
      <c r="E69" s="42"/>
      <c r="F69" s="13"/>
      <c r="G69" s="13"/>
      <c r="H69" s="14"/>
      <c r="I69" s="17"/>
      <c r="J69" s="18">
        <f t="shared" ca="1" si="1"/>
        <v>0.76710121035456746</v>
      </c>
    </row>
    <row r="70" spans="1:10" ht="25.5">
      <c r="A70" s="38"/>
      <c r="B70" s="39"/>
      <c r="C70" s="40"/>
      <c r="D70" s="41"/>
      <c r="E70" s="42"/>
      <c r="F70" s="13"/>
      <c r="G70" s="13"/>
      <c r="H70" s="14"/>
      <c r="I70" s="17"/>
      <c r="J70" s="18">
        <f t="shared" ca="1" si="1"/>
        <v>0.79951386596384788</v>
      </c>
    </row>
    <row r="71" spans="1:10" ht="25.5">
      <c r="A71" s="38"/>
      <c r="B71" s="39"/>
      <c r="C71" s="40"/>
      <c r="D71" s="41"/>
      <c r="E71" s="42"/>
      <c r="F71" s="13"/>
      <c r="G71" s="13"/>
      <c r="H71" s="14"/>
      <c r="I71" s="17"/>
      <c r="J71" s="18">
        <f t="shared" ca="1" si="1"/>
        <v>0.39251506638219469</v>
      </c>
    </row>
    <row r="72" spans="1:10" ht="25.5">
      <c r="A72" s="38"/>
      <c r="B72" s="39"/>
      <c r="C72" s="40"/>
      <c r="D72" s="41"/>
      <c r="E72" s="42"/>
      <c r="F72" s="13"/>
      <c r="G72" s="13"/>
      <c r="H72" s="14"/>
      <c r="I72" s="17"/>
      <c r="J72" s="18">
        <f t="shared" ca="1" si="1"/>
        <v>0.82385371142599384</v>
      </c>
    </row>
    <row r="73" spans="1:10" ht="25.5">
      <c r="A73" s="38"/>
      <c r="B73" s="39"/>
      <c r="C73" s="40"/>
      <c r="D73" s="41"/>
      <c r="E73" s="42"/>
      <c r="F73" s="13"/>
      <c r="G73" s="13"/>
      <c r="H73" s="14"/>
      <c r="I73" s="17"/>
      <c r="J73" s="18">
        <f t="shared" ca="1" si="1"/>
        <v>0.81987604438114925</v>
      </c>
    </row>
    <row r="74" spans="1:10" ht="25.5">
      <c r="A74" s="38"/>
      <c r="B74" s="39"/>
      <c r="C74" s="40"/>
      <c r="D74" s="41"/>
      <c r="E74" s="42"/>
      <c r="F74" s="13"/>
      <c r="G74" s="13"/>
      <c r="H74" s="14"/>
      <c r="I74" s="17"/>
      <c r="J74" s="18">
        <f t="shared" ca="1" si="1"/>
        <v>0.73836818056355857</v>
      </c>
    </row>
    <row r="75" spans="1:10" ht="25.5">
      <c r="A75" s="38"/>
      <c r="B75" s="39"/>
      <c r="C75" s="40"/>
      <c r="D75" s="41"/>
      <c r="E75" s="42"/>
      <c r="F75" s="13"/>
      <c r="G75" s="13"/>
      <c r="H75" s="14"/>
      <c r="I75" s="17"/>
      <c r="J75" s="18">
        <f t="shared" ca="1" si="1"/>
        <v>0.28891637370597456</v>
      </c>
    </row>
    <row r="76" spans="1:10" ht="25.5">
      <c r="A76" s="38"/>
      <c r="B76" s="39"/>
      <c r="C76" s="40"/>
      <c r="D76" s="41"/>
      <c r="E76" s="42"/>
      <c r="F76" s="13"/>
      <c r="G76" s="13"/>
      <c r="H76" s="14"/>
      <c r="I76" s="17"/>
      <c r="J76" s="18">
        <f t="shared" ca="1" si="1"/>
        <v>0.56206910394262999</v>
      </c>
    </row>
    <row r="77" spans="1:10" ht="25.5">
      <c r="A77" s="38"/>
      <c r="B77" s="39"/>
      <c r="C77" s="40"/>
      <c r="D77" s="41"/>
      <c r="E77" s="42"/>
      <c r="F77" s="13"/>
      <c r="G77" s="13"/>
      <c r="H77" s="14"/>
      <c r="I77" s="17"/>
      <c r="J77" s="18">
        <f t="shared" ca="1" si="1"/>
        <v>0.36569601420266029</v>
      </c>
    </row>
    <row r="78" spans="1:10" ht="25.5">
      <c r="A78" s="38"/>
      <c r="B78" s="39"/>
      <c r="C78" s="40"/>
      <c r="D78" s="41"/>
      <c r="E78" s="42"/>
      <c r="F78" s="13"/>
      <c r="G78" s="13"/>
      <c r="H78" s="14"/>
      <c r="I78" s="17"/>
      <c r="J78" s="18">
        <f t="shared" ca="1" si="1"/>
        <v>0.10436523311190571</v>
      </c>
    </row>
    <row r="79" spans="1:10" ht="25.5">
      <c r="A79" s="38"/>
      <c r="B79" s="39"/>
      <c r="C79" s="40"/>
      <c r="D79" s="41"/>
      <c r="E79" s="42"/>
      <c r="F79" s="13"/>
      <c r="G79" s="13"/>
      <c r="H79" s="14"/>
      <c r="I79" s="17"/>
      <c r="J79" s="18">
        <f t="shared" ca="1" si="1"/>
        <v>0.72005137845605149</v>
      </c>
    </row>
    <row r="80" spans="1:10" ht="25.5">
      <c r="A80" s="38"/>
      <c r="B80" s="39"/>
      <c r="C80" s="40"/>
      <c r="D80" s="41"/>
      <c r="E80" s="42"/>
      <c r="F80" s="13"/>
      <c r="G80" s="13"/>
      <c r="H80" s="14"/>
      <c r="I80" s="17"/>
      <c r="J80" s="18">
        <f t="shared" ca="1" si="1"/>
        <v>9.3689521919595786E-2</v>
      </c>
    </row>
    <row r="81" spans="1:10" ht="25.5">
      <c r="A81" s="38"/>
      <c r="B81" s="39"/>
      <c r="C81" s="40"/>
      <c r="D81" s="41"/>
      <c r="E81" s="42"/>
      <c r="F81" s="13"/>
      <c r="G81" s="13"/>
      <c r="H81" s="14"/>
      <c r="I81" s="17"/>
      <c r="J81" s="18">
        <f t="shared" ca="1" si="1"/>
        <v>0.68111784919713902</v>
      </c>
    </row>
    <row r="82" spans="1:10" ht="25.5">
      <c r="A82" s="38"/>
      <c r="B82" s="39"/>
      <c r="C82" s="40"/>
      <c r="D82" s="41"/>
      <c r="E82" s="42"/>
      <c r="F82" s="13"/>
      <c r="G82" s="13"/>
      <c r="H82" s="14"/>
      <c r="I82" s="17"/>
      <c r="J82" s="18">
        <f t="shared" ca="1" si="1"/>
        <v>0.62157916468197838</v>
      </c>
    </row>
    <row r="83" spans="1:10" ht="25.5">
      <c r="A83" s="38"/>
      <c r="B83" s="39"/>
      <c r="C83" s="40"/>
      <c r="D83" s="41"/>
      <c r="E83" s="42"/>
      <c r="F83" s="13"/>
      <c r="G83" s="13"/>
      <c r="H83" s="14"/>
      <c r="I83" s="17"/>
      <c r="J83" s="18">
        <f t="shared" ca="1" si="1"/>
        <v>0.17350454911615643</v>
      </c>
    </row>
    <row r="84" spans="1:10" ht="25.5">
      <c r="A84" s="38"/>
      <c r="B84" s="39"/>
      <c r="C84" s="40"/>
      <c r="D84" s="41"/>
      <c r="E84" s="42"/>
      <c r="F84" s="13"/>
      <c r="G84" s="13"/>
      <c r="H84" s="14"/>
      <c r="I84" s="17"/>
      <c r="J84" s="18">
        <f t="shared" ca="1" si="1"/>
        <v>0.77494239229116824</v>
      </c>
    </row>
    <row r="85" spans="1:10" ht="25.5">
      <c r="A85" s="38"/>
      <c r="B85" s="39"/>
      <c r="C85" s="40"/>
      <c r="D85" s="41"/>
      <c r="E85" s="42"/>
      <c r="F85" s="13"/>
      <c r="G85" s="13"/>
      <c r="H85" s="14"/>
      <c r="I85" s="17"/>
      <c r="J85" s="18">
        <f t="shared" ca="1" si="1"/>
        <v>0.11231691865838966</v>
      </c>
    </row>
    <row r="86" spans="1:10" ht="25.5">
      <c r="A86" s="38"/>
      <c r="B86" s="39"/>
      <c r="C86" s="40"/>
      <c r="D86" s="41"/>
      <c r="E86" s="42"/>
      <c r="F86" s="13"/>
      <c r="G86" s="13"/>
      <c r="H86" s="14"/>
      <c r="I86" s="17"/>
      <c r="J86" s="18">
        <f t="shared" ca="1" si="1"/>
        <v>0.69420917488507528</v>
      </c>
    </row>
    <row r="87" spans="1:10" ht="25.5">
      <c r="A87" s="38"/>
      <c r="B87" s="39"/>
      <c r="C87" s="40"/>
      <c r="D87" s="41"/>
      <c r="E87" s="42"/>
      <c r="F87" s="13"/>
      <c r="G87" s="13"/>
      <c r="H87" s="14"/>
      <c r="I87" s="17"/>
      <c r="J87" s="18">
        <f t="shared" ca="1" si="1"/>
        <v>0.93890003249883602</v>
      </c>
    </row>
    <row r="88" spans="1:10" ht="25.5">
      <c r="A88" s="38"/>
      <c r="B88" s="39"/>
      <c r="C88" s="40"/>
      <c r="D88" s="41"/>
      <c r="E88" s="42"/>
      <c r="F88" s="13"/>
      <c r="G88" s="13"/>
      <c r="H88" s="14"/>
      <c r="I88" s="17"/>
      <c r="J88" s="18">
        <f t="shared" ca="1" si="1"/>
        <v>0.68077515490349916</v>
      </c>
    </row>
    <row r="89" spans="1:10" ht="25.5">
      <c r="A89" s="38"/>
      <c r="B89" s="39"/>
      <c r="C89" s="40"/>
      <c r="D89" s="41"/>
      <c r="E89" s="42"/>
      <c r="F89" s="13"/>
      <c r="G89" s="13"/>
      <c r="H89" s="14"/>
      <c r="I89" s="17"/>
      <c r="J89" s="18">
        <f t="shared" ca="1" si="1"/>
        <v>0.92624233470259942</v>
      </c>
    </row>
    <row r="90" spans="1:10" ht="25.5">
      <c r="A90" s="38"/>
      <c r="B90" s="39"/>
      <c r="C90" s="40"/>
      <c r="D90" s="41"/>
      <c r="E90" s="42"/>
      <c r="F90" s="13"/>
      <c r="G90" s="13"/>
      <c r="H90" s="14"/>
      <c r="I90" s="17"/>
      <c r="J90" s="18">
        <f t="shared" ca="1" si="1"/>
        <v>0.37906298098181868</v>
      </c>
    </row>
    <row r="91" spans="1:10" ht="25.5">
      <c r="A91" s="38"/>
      <c r="B91" s="39"/>
      <c r="C91" s="40"/>
      <c r="D91" s="41"/>
      <c r="E91" s="42"/>
      <c r="F91" s="13"/>
      <c r="G91" s="13"/>
      <c r="H91" s="14"/>
      <c r="I91" s="17"/>
      <c r="J91" s="18">
        <f t="shared" ca="1" si="1"/>
        <v>0.21300106025981247</v>
      </c>
    </row>
    <row r="92" spans="1:10" ht="25.5">
      <c r="A92" s="38"/>
      <c r="B92" s="39"/>
      <c r="C92" s="40"/>
      <c r="D92" s="41"/>
      <c r="E92" s="42"/>
      <c r="F92" s="13"/>
      <c r="G92" s="13"/>
      <c r="H92" s="14"/>
      <c r="I92" s="17"/>
      <c r="J92" s="18">
        <f t="shared" ca="1" si="1"/>
        <v>0.43998791611517107</v>
      </c>
    </row>
    <row r="93" spans="1:10" ht="25.5">
      <c r="A93" s="38"/>
      <c r="B93" s="39"/>
      <c r="C93" s="40"/>
      <c r="D93" s="41"/>
      <c r="E93" s="42"/>
      <c r="F93" s="13"/>
      <c r="G93" s="13"/>
      <c r="H93" s="14"/>
      <c r="I93" s="17"/>
      <c r="J93" s="18">
        <f t="shared" ca="1" si="1"/>
        <v>0.93657992729152961</v>
      </c>
    </row>
    <row r="94" spans="1:10" ht="25.5">
      <c r="A94" s="38"/>
      <c r="B94" s="39"/>
      <c r="C94" s="40"/>
      <c r="D94" s="41"/>
      <c r="E94" s="42"/>
      <c r="F94" s="13"/>
      <c r="G94" s="13"/>
      <c r="H94" s="14"/>
      <c r="I94" s="17"/>
      <c r="J94" s="18">
        <f t="shared" ca="1" si="1"/>
        <v>0.44760530333858595</v>
      </c>
    </row>
    <row r="95" spans="1:10" ht="25.5">
      <c r="A95" s="38"/>
      <c r="B95" s="39"/>
      <c r="C95" s="40"/>
      <c r="D95" s="41"/>
      <c r="E95" s="42"/>
      <c r="F95" s="13"/>
      <c r="G95" s="13"/>
      <c r="H95" s="14"/>
      <c r="I95" s="17"/>
      <c r="J95" s="18">
        <f t="shared" ca="1" si="1"/>
        <v>0.10452690448133772</v>
      </c>
    </row>
    <row r="96" spans="1:10" ht="25.5">
      <c r="A96" s="38"/>
      <c r="B96" s="39"/>
      <c r="C96" s="40"/>
      <c r="D96" s="41"/>
      <c r="E96" s="42"/>
      <c r="F96" s="13"/>
      <c r="G96" s="13"/>
      <c r="H96" s="14"/>
      <c r="I96" s="17"/>
      <c r="J96" s="18">
        <f t="shared" ca="1" si="1"/>
        <v>0.74932452209729272</v>
      </c>
    </row>
    <row r="97" spans="1:10" ht="25.5">
      <c r="A97" s="38"/>
      <c r="B97" s="39"/>
      <c r="C97" s="40"/>
      <c r="D97" s="41"/>
      <c r="E97" s="42"/>
      <c r="F97" s="13"/>
      <c r="G97" s="13"/>
      <c r="H97" s="14"/>
      <c r="I97" s="17"/>
      <c r="J97" s="18">
        <f t="shared" ca="1" si="1"/>
        <v>0.87054334618470808</v>
      </c>
    </row>
    <row r="98" spans="1:10" ht="25.5">
      <c r="A98" s="38"/>
      <c r="B98" s="39"/>
      <c r="C98" s="40"/>
      <c r="D98" s="41"/>
      <c r="E98" s="42"/>
      <c r="F98" s="13"/>
      <c r="G98" s="13"/>
      <c r="H98" s="14"/>
      <c r="I98" s="17"/>
      <c r="J98" s="18">
        <f t="shared" ca="1" si="1"/>
        <v>0.17449294481619004</v>
      </c>
    </row>
    <row r="99" spans="1:10" ht="25.5">
      <c r="A99" s="38"/>
      <c r="B99" s="39"/>
      <c r="C99" s="40"/>
      <c r="D99" s="41"/>
      <c r="E99" s="42"/>
      <c r="F99" s="13"/>
      <c r="G99" s="13"/>
      <c r="H99" s="14"/>
      <c r="I99" s="17"/>
      <c r="J99" s="18">
        <f t="shared" ca="1" si="1"/>
        <v>0.24191933483300654</v>
      </c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>
        <f t="shared" ca="1" si="1"/>
        <v>0.15912958695856727</v>
      </c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>
        <f t="shared" ca="1" si="1"/>
        <v>0.94682765026720439</v>
      </c>
    </row>
  </sheetData>
  <autoFilter ref="A1:J101" xr:uid="{00000000-0009-0000-0000-000026000000}"/>
  <phoneticPr fontId="40" type="noConversion"/>
  <conditionalFormatting sqref="E2:E101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1">
    <tabColor theme="0"/>
  </sheetPr>
  <dimension ref="A1:Q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3"/>
      <c r="G2" s="13"/>
      <c r="H2" s="14">
        <v>0.61982638888888897</v>
      </c>
      <c r="I2" s="17">
        <v>44692</v>
      </c>
      <c r="J2" s="18">
        <f t="shared" ref="J2:J33" ca="1" si="0">RAND()</f>
        <v>0.13834341366734915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3"/>
      <c r="G3" s="13"/>
      <c r="H3" s="14">
        <v>0.61987268518518501</v>
      </c>
      <c r="I3" s="17">
        <v>44692</v>
      </c>
      <c r="J3" s="18">
        <f t="shared" ca="1" si="0"/>
        <v>0.25579973943352996</v>
      </c>
      <c r="L3" s="95">
        <v>1</v>
      </c>
      <c r="M3" s="108">
        <v>33</v>
      </c>
      <c r="O3" s="112">
        <v>44692</v>
      </c>
      <c r="P3" s="108">
        <v>63</v>
      </c>
    </row>
    <row r="4" spans="1:17" ht="25.5">
      <c r="A4" s="8">
        <v>1098</v>
      </c>
      <c r="B4" s="9" t="s">
        <v>15803</v>
      </c>
      <c r="C4" s="10" t="s">
        <v>22127</v>
      </c>
      <c r="D4" s="11" t="s">
        <v>15805</v>
      </c>
      <c r="E4" s="12">
        <v>5</v>
      </c>
      <c r="F4" s="13"/>
      <c r="G4" s="13"/>
      <c r="H4" s="14">
        <v>0.61990740740740702</v>
      </c>
      <c r="I4" s="17">
        <v>44692</v>
      </c>
      <c r="J4" s="18">
        <f t="shared" ca="1" si="0"/>
        <v>0.30550588848992977</v>
      </c>
      <c r="L4" s="101">
        <v>2</v>
      </c>
      <c r="M4" s="110">
        <v>27</v>
      </c>
      <c r="O4" s="109">
        <v>44601</v>
      </c>
      <c r="P4" s="110">
        <v>3</v>
      </c>
    </row>
    <row r="5" spans="1:17" ht="25.5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3"/>
      <c r="G5" s="13"/>
      <c r="H5" s="14">
        <v>0.62059027777777798</v>
      </c>
      <c r="I5" s="17">
        <v>44692</v>
      </c>
      <c r="J5" s="18">
        <f t="shared" ca="1" si="0"/>
        <v>9.833293104684504E-3</v>
      </c>
      <c r="L5" s="101">
        <v>3</v>
      </c>
      <c r="M5" s="110">
        <v>16</v>
      </c>
      <c r="O5" s="109">
        <v>44592</v>
      </c>
      <c r="P5" s="110">
        <v>1</v>
      </c>
    </row>
    <row r="6" spans="1:17" ht="25.5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3"/>
      <c r="G6" s="13"/>
      <c r="H6" s="14">
        <v>0.62062499999999998</v>
      </c>
      <c r="I6" s="17">
        <v>44692</v>
      </c>
      <c r="J6" s="18">
        <f t="shared" ca="1" si="0"/>
        <v>0.34987365687165994</v>
      </c>
      <c r="L6" s="101">
        <v>5</v>
      </c>
      <c r="M6" s="110">
        <v>12</v>
      </c>
      <c r="O6" s="101" t="s">
        <v>21823</v>
      </c>
      <c r="P6" s="110"/>
    </row>
    <row r="7" spans="1:17" ht="25.5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3"/>
      <c r="G7" s="13"/>
      <c r="H7" s="14">
        <v>0.62067129629629603</v>
      </c>
      <c r="I7" s="17">
        <v>44692</v>
      </c>
      <c r="J7" s="18">
        <f t="shared" ca="1" si="0"/>
        <v>0.85582302116999809</v>
      </c>
      <c r="L7" s="101">
        <v>4</v>
      </c>
      <c r="M7" s="110">
        <v>12</v>
      </c>
      <c r="O7" s="104" t="s">
        <v>21824</v>
      </c>
      <c r="P7" s="111">
        <v>67</v>
      </c>
    </row>
    <row r="8" spans="1:17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0.62070601851851903</v>
      </c>
      <c r="I8" s="17">
        <v>44692</v>
      </c>
      <c r="J8" s="18">
        <f t="shared" ca="1" si="0"/>
        <v>8.4264526030204401E-3</v>
      </c>
      <c r="L8" s="104" t="s">
        <v>21824</v>
      </c>
      <c r="M8" s="111">
        <v>100</v>
      </c>
    </row>
    <row r="9" spans="1:17" ht="25.5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3"/>
      <c r="G9" s="13"/>
      <c r="H9" s="14">
        <v>0.62075231481481496</v>
      </c>
      <c r="I9" s="17">
        <v>44692</v>
      </c>
      <c r="J9" s="18">
        <f t="shared" ca="1" si="0"/>
        <v>1.5105037856129266E-2</v>
      </c>
    </row>
    <row r="10" spans="1:17" ht="25.5">
      <c r="A10" s="8">
        <v>1933</v>
      </c>
      <c r="B10" s="9" t="s">
        <v>15702</v>
      </c>
      <c r="C10" s="10" t="s">
        <v>22128</v>
      </c>
      <c r="D10" s="11" t="s">
        <v>15703</v>
      </c>
      <c r="E10" s="12">
        <v>5</v>
      </c>
      <c r="F10" s="13"/>
      <c r="G10" s="13"/>
      <c r="H10" s="14">
        <v>0.62077546296296304</v>
      </c>
      <c r="I10" s="17">
        <v>44692</v>
      </c>
      <c r="J10" s="18">
        <f t="shared" ca="1" si="0"/>
        <v>0.40244987885963091</v>
      </c>
    </row>
    <row r="11" spans="1:17" ht="25.5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3"/>
      <c r="G11" s="13"/>
      <c r="H11" s="14">
        <v>0.62081018518518505</v>
      </c>
      <c r="I11" s="17">
        <v>44692</v>
      </c>
      <c r="J11" s="18">
        <f t="shared" ca="1" si="0"/>
        <v>0.64643719007611677</v>
      </c>
    </row>
    <row r="12" spans="1:17" ht="25.5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3"/>
      <c r="G12" s="13"/>
      <c r="H12" s="14">
        <v>0.62085648148148198</v>
      </c>
      <c r="I12" s="17">
        <v>44692</v>
      </c>
      <c r="J12" s="18">
        <f t="shared" ca="1" si="0"/>
        <v>4.3593793990312268E-2</v>
      </c>
    </row>
    <row r="13" spans="1:17" ht="25.5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3"/>
      <c r="G13" s="13"/>
      <c r="H13" s="14">
        <v>0.62090277777777803</v>
      </c>
      <c r="I13" s="17">
        <v>44692</v>
      </c>
      <c r="J13" s="18">
        <f t="shared" ca="1" si="0"/>
        <v>9.8595004522436192E-2</v>
      </c>
    </row>
    <row r="14" spans="1:17" ht="25.5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3"/>
      <c r="G14" s="13"/>
      <c r="H14" s="14">
        <v>0.620960648148148</v>
      </c>
      <c r="I14" s="17">
        <v>44692</v>
      </c>
      <c r="J14" s="18">
        <f t="shared" ca="1" si="0"/>
        <v>0.73571418932738986</v>
      </c>
    </row>
    <row r="15" spans="1:17" ht="25.5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3"/>
      <c r="G15" s="13"/>
      <c r="H15" s="14">
        <v>0.62105324074074097</v>
      </c>
      <c r="I15" s="17">
        <v>44692</v>
      </c>
      <c r="J15" s="18">
        <f t="shared" ca="1" si="0"/>
        <v>0.96319622670968452</v>
      </c>
    </row>
    <row r="16" spans="1:17" ht="25.5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3"/>
      <c r="G16" s="13"/>
      <c r="H16" s="14">
        <v>0.62123842592592604</v>
      </c>
      <c r="I16" s="17">
        <v>44692</v>
      </c>
      <c r="J16" s="18">
        <f t="shared" ca="1" si="0"/>
        <v>0.9209958232367299</v>
      </c>
    </row>
    <row r="17" spans="1:10" ht="25.5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3"/>
      <c r="G17" s="13"/>
      <c r="H17" s="14">
        <v>0.62127314814814805</v>
      </c>
      <c r="I17" s="17">
        <v>44692</v>
      </c>
      <c r="J17" s="18">
        <f t="shared" ca="1" si="0"/>
        <v>0.95547013697843075</v>
      </c>
    </row>
    <row r="18" spans="1:10" ht="25.5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3"/>
      <c r="G18" s="13"/>
      <c r="H18" s="14">
        <v>0.62133101851851802</v>
      </c>
      <c r="I18" s="17">
        <v>44692</v>
      </c>
      <c r="J18" s="18">
        <f t="shared" ca="1" si="0"/>
        <v>0.664290744783258</v>
      </c>
    </row>
    <row r="19" spans="1:10" ht="25.5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3"/>
      <c r="G19" s="13"/>
      <c r="H19" s="14">
        <v>0.62135416666666698</v>
      </c>
      <c r="I19" s="17">
        <v>44692</v>
      </c>
      <c r="J19" s="18">
        <f t="shared" ca="1" si="0"/>
        <v>7.9647427331689613E-2</v>
      </c>
    </row>
    <row r="20" spans="1:10" ht="25.5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3"/>
      <c r="G20" s="13"/>
      <c r="H20" s="14">
        <v>0.621423611111111</v>
      </c>
      <c r="I20" s="17">
        <v>44692</v>
      </c>
      <c r="J20" s="18">
        <f t="shared" ca="1" si="0"/>
        <v>0.3605921467106884</v>
      </c>
    </row>
    <row r="21" spans="1:10" ht="25.5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3"/>
      <c r="G21" s="13"/>
      <c r="H21" s="14">
        <v>0.62144675925925896</v>
      </c>
      <c r="I21" s="17">
        <v>44692</v>
      </c>
      <c r="J21" s="18">
        <f t="shared" ca="1" si="0"/>
        <v>0.11687595348858693</v>
      </c>
    </row>
    <row r="22" spans="1:10" ht="25.5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3"/>
      <c r="G22" s="13"/>
      <c r="H22" s="14">
        <v>0.62152777777777801</v>
      </c>
      <c r="I22" s="17">
        <v>44692</v>
      </c>
      <c r="J22" s="18">
        <f t="shared" ca="1" si="0"/>
        <v>0.21425487580593894</v>
      </c>
    </row>
    <row r="23" spans="1:10" ht="25.5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3"/>
      <c r="G23" s="13"/>
      <c r="H23" s="14">
        <v>0.62156250000000002</v>
      </c>
      <c r="I23" s="17">
        <v>44692</v>
      </c>
      <c r="J23" s="18">
        <f t="shared" ca="1" si="0"/>
        <v>7.0562130024778846E-2</v>
      </c>
    </row>
    <row r="24" spans="1:10" ht="25.5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3"/>
      <c r="G24" s="13"/>
      <c r="H24" s="14">
        <v>0.62164351851851896</v>
      </c>
      <c r="I24" s="17">
        <v>44692</v>
      </c>
      <c r="J24" s="18">
        <f t="shared" ca="1" si="0"/>
        <v>0.99029359420201091</v>
      </c>
    </row>
    <row r="25" spans="1:10" ht="25.5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3"/>
      <c r="G25" s="13"/>
      <c r="H25" s="14">
        <v>0.62207175925925895</v>
      </c>
      <c r="I25" s="17">
        <v>44692</v>
      </c>
      <c r="J25" s="18">
        <f t="shared" ca="1" si="0"/>
        <v>4.5110913621484672E-2</v>
      </c>
    </row>
    <row r="26" spans="1:10" ht="25.5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3"/>
      <c r="G26" s="13"/>
      <c r="H26" s="14">
        <v>0.62217592592592597</v>
      </c>
      <c r="I26" s="17">
        <v>44692</v>
      </c>
      <c r="J26" s="18">
        <f t="shared" ca="1" si="0"/>
        <v>0.72324464233404873</v>
      </c>
    </row>
    <row r="27" spans="1:10" ht="25.5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3"/>
      <c r="G27" s="13"/>
      <c r="H27" s="14">
        <v>0.62222222222222201</v>
      </c>
      <c r="I27" s="17">
        <v>44692</v>
      </c>
      <c r="J27" s="18">
        <f t="shared" ca="1" si="0"/>
        <v>0.45316673818841424</v>
      </c>
    </row>
    <row r="28" spans="1:10" ht="25.5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3"/>
      <c r="G28" s="13"/>
      <c r="H28" s="14">
        <v>0.62244212962962997</v>
      </c>
      <c r="I28" s="17">
        <v>44692</v>
      </c>
      <c r="J28" s="18">
        <f t="shared" ca="1" si="0"/>
        <v>0.11934504834971582</v>
      </c>
    </row>
    <row r="29" spans="1:10" ht="25.5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3"/>
      <c r="G29" s="13"/>
      <c r="H29" s="14">
        <v>0.62258101851851899</v>
      </c>
      <c r="I29" s="17">
        <v>44692</v>
      </c>
      <c r="J29" s="18">
        <f t="shared" ca="1" si="0"/>
        <v>3.5640746901126841E-2</v>
      </c>
    </row>
    <row r="30" spans="1:10" ht="25.5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3"/>
      <c r="G30" s="13"/>
      <c r="H30" s="14">
        <v>0.62298611111111102</v>
      </c>
      <c r="I30" s="17">
        <v>44692</v>
      </c>
      <c r="J30" s="18">
        <f t="shared" ca="1" si="0"/>
        <v>0.21264056444533108</v>
      </c>
    </row>
    <row r="31" spans="1:10" ht="25.5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3"/>
      <c r="G31" s="13"/>
      <c r="H31" s="14">
        <v>0.623078703703704</v>
      </c>
      <c r="I31" s="17">
        <v>44692</v>
      </c>
      <c r="J31" s="18">
        <f t="shared" ca="1" si="0"/>
        <v>0.82922534024510774</v>
      </c>
    </row>
    <row r="32" spans="1:10" ht="25.5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3"/>
      <c r="G32" s="13"/>
      <c r="H32" s="14">
        <v>0.62313657407407397</v>
      </c>
      <c r="I32" s="17">
        <v>44692</v>
      </c>
      <c r="J32" s="18">
        <f t="shared" ca="1" si="0"/>
        <v>0.79384806732419111</v>
      </c>
    </row>
    <row r="33" spans="1:10" ht="25.5">
      <c r="A33" s="8">
        <v>1665</v>
      </c>
      <c r="B33" s="9" t="s">
        <v>15639</v>
      </c>
      <c r="C33" s="10" t="s">
        <v>22129</v>
      </c>
      <c r="D33" s="11" t="s">
        <v>15641</v>
      </c>
      <c r="E33" s="12">
        <v>3</v>
      </c>
      <c r="F33" s="13"/>
      <c r="G33" s="13"/>
      <c r="H33" s="14">
        <v>0.62321759259259302</v>
      </c>
      <c r="I33" s="17">
        <v>44692</v>
      </c>
      <c r="J33" s="18">
        <f t="shared" ca="1" si="0"/>
        <v>6.9813073008816007E-2</v>
      </c>
    </row>
    <row r="34" spans="1:10" ht="25.5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3"/>
      <c r="G34" s="13"/>
      <c r="H34" s="14">
        <v>0.623310185185185</v>
      </c>
      <c r="I34" s="17">
        <v>44692</v>
      </c>
      <c r="J34" s="18">
        <f t="shared" ref="J34:J65" ca="1" si="1">RAND()</f>
        <v>1.8191027588468134E-2</v>
      </c>
    </row>
    <row r="35" spans="1:10" ht="25.5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3"/>
      <c r="G35" s="13"/>
      <c r="H35" s="14">
        <v>0.62340277777777797</v>
      </c>
      <c r="I35" s="17">
        <v>44692</v>
      </c>
      <c r="J35" s="18">
        <f t="shared" ca="1" si="1"/>
        <v>0.62210826191300173</v>
      </c>
    </row>
    <row r="36" spans="1:10" ht="25.5">
      <c r="A36" s="8">
        <v>5383</v>
      </c>
      <c r="B36" s="9" t="s">
        <v>15841</v>
      </c>
      <c r="C36" s="10" t="s">
        <v>22130</v>
      </c>
      <c r="D36" s="11" t="s">
        <v>15842</v>
      </c>
      <c r="E36" s="12">
        <v>3</v>
      </c>
      <c r="F36" s="13"/>
      <c r="G36" s="13"/>
      <c r="H36" s="14">
        <v>0.62344907407407402</v>
      </c>
      <c r="I36" s="17">
        <v>44692</v>
      </c>
      <c r="J36" s="18">
        <f t="shared" ca="1" si="1"/>
        <v>5.1177291348260989E-2</v>
      </c>
    </row>
    <row r="37" spans="1:10" ht="25.5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3"/>
      <c r="G37" s="13"/>
      <c r="H37" s="14">
        <v>0.62349537037036995</v>
      </c>
      <c r="I37" s="17">
        <v>44692</v>
      </c>
      <c r="J37" s="18">
        <f t="shared" ca="1" si="1"/>
        <v>0.66930058843761486</v>
      </c>
    </row>
    <row r="38" spans="1:10" ht="25.5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3"/>
      <c r="G38" s="13"/>
      <c r="H38" s="14">
        <v>0.62354166666666699</v>
      </c>
      <c r="I38" s="17">
        <v>44692</v>
      </c>
      <c r="J38" s="18">
        <f t="shared" ca="1" si="1"/>
        <v>0.48194564529255279</v>
      </c>
    </row>
    <row r="39" spans="1:10" ht="25.5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3"/>
      <c r="G39" s="13"/>
      <c r="H39" s="14">
        <v>0.62364583333333301</v>
      </c>
      <c r="I39" s="17">
        <v>44692</v>
      </c>
      <c r="J39" s="18">
        <f t="shared" ca="1" si="1"/>
        <v>0.43846601081876135</v>
      </c>
    </row>
    <row r="40" spans="1:10" ht="25.5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3"/>
      <c r="G40" s="13"/>
      <c r="H40" s="14">
        <v>0.62377314814814799</v>
      </c>
      <c r="I40" s="17">
        <v>44692</v>
      </c>
      <c r="J40" s="18">
        <f t="shared" ca="1" si="1"/>
        <v>0.48412297361422518</v>
      </c>
    </row>
    <row r="41" spans="1:10" ht="25.5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3"/>
      <c r="G41" s="13"/>
      <c r="H41" s="14">
        <v>0.62399305555555595</v>
      </c>
      <c r="I41" s="17">
        <v>44692</v>
      </c>
      <c r="J41" s="18">
        <f t="shared" ca="1" si="1"/>
        <v>0.13585758616256538</v>
      </c>
    </row>
    <row r="42" spans="1:10" ht="25.5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21826</v>
      </c>
      <c r="G42" s="13" t="b">
        <f>IF(B42=F42,TRUE,FALSE)</f>
        <v>0</v>
      </c>
      <c r="H42" s="14">
        <v>0.62414351851851901</v>
      </c>
      <c r="I42" s="17">
        <v>44692</v>
      </c>
      <c r="J42" s="18">
        <f t="shared" ca="1" si="1"/>
        <v>0.98922831108131004</v>
      </c>
    </row>
    <row r="43" spans="1:10" ht="25.5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3"/>
      <c r="G43" s="13"/>
      <c r="H43" s="14">
        <v>0.62437500000000001</v>
      </c>
      <c r="I43" s="17">
        <v>44692</v>
      </c>
      <c r="J43" s="18">
        <f t="shared" ca="1" si="1"/>
        <v>0.89818360865273561</v>
      </c>
    </row>
    <row r="44" spans="1:10" ht="25.5">
      <c r="A44" s="8">
        <v>4262</v>
      </c>
      <c r="B44" s="9" t="s">
        <v>15818</v>
      </c>
      <c r="C44" s="10" t="s">
        <v>15819</v>
      </c>
      <c r="D44" s="11" t="s">
        <v>22131</v>
      </c>
      <c r="E44" s="12">
        <v>2</v>
      </c>
      <c r="F44" s="13"/>
      <c r="G44" s="13"/>
      <c r="H44" s="14">
        <v>0.62445601851851895</v>
      </c>
      <c r="I44" s="17">
        <v>44692</v>
      </c>
      <c r="J44" s="18">
        <f t="shared" ca="1" si="1"/>
        <v>0.30484178622106517</v>
      </c>
    </row>
    <row r="45" spans="1:10" ht="25.5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3"/>
      <c r="G45" s="13"/>
      <c r="H45" s="14">
        <v>0.624733796296296</v>
      </c>
      <c r="I45" s="17">
        <v>44692</v>
      </c>
      <c r="J45" s="18">
        <f t="shared" ca="1" si="1"/>
        <v>0.65858009754899316</v>
      </c>
    </row>
    <row r="46" spans="1:10" ht="25.5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3"/>
      <c r="G46" s="13"/>
      <c r="H46" s="14">
        <v>0.62496527777777799</v>
      </c>
      <c r="I46" s="17">
        <v>44692</v>
      </c>
      <c r="J46" s="18">
        <f t="shared" ca="1" si="1"/>
        <v>0.49844740296973433</v>
      </c>
    </row>
    <row r="47" spans="1:10" ht="25.5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3"/>
      <c r="G47" s="13"/>
      <c r="H47" s="14">
        <v>0.62510416666666702</v>
      </c>
      <c r="I47" s="17">
        <v>44692</v>
      </c>
      <c r="J47" s="18">
        <f t="shared" ca="1" si="1"/>
        <v>0.79170580586605022</v>
      </c>
    </row>
    <row r="48" spans="1:10" ht="25.5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3"/>
      <c r="G48" s="13"/>
      <c r="H48" s="14">
        <v>0.625231481481482</v>
      </c>
      <c r="I48" s="17">
        <v>44692</v>
      </c>
      <c r="J48" s="18">
        <f t="shared" ca="1" si="1"/>
        <v>0.59115896419036063</v>
      </c>
    </row>
    <row r="49" spans="1:10" ht="25.5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3"/>
      <c r="G49" s="13"/>
      <c r="H49" s="14">
        <v>0.62559027777777798</v>
      </c>
      <c r="I49" s="17">
        <v>44692</v>
      </c>
      <c r="J49" s="18">
        <f t="shared" ca="1" si="1"/>
        <v>0.47187189678327157</v>
      </c>
    </row>
    <row r="50" spans="1:10" ht="25.5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3"/>
      <c r="G50" s="13"/>
      <c r="H50" s="14">
        <v>0.625694444444444</v>
      </c>
      <c r="I50" s="17">
        <v>44692</v>
      </c>
      <c r="J50" s="18">
        <f t="shared" ca="1" si="1"/>
        <v>0.79981746479360039</v>
      </c>
    </row>
    <row r="51" spans="1:10" ht="25.5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3"/>
      <c r="G51" s="13"/>
      <c r="H51" s="14">
        <v>0.625729166666667</v>
      </c>
      <c r="I51" s="17">
        <v>44692</v>
      </c>
      <c r="J51" s="18">
        <f t="shared" ca="1" si="1"/>
        <v>0.60199541164577663</v>
      </c>
    </row>
    <row r="52" spans="1:10" ht="25.5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3"/>
      <c r="G52" s="13"/>
      <c r="H52" s="14">
        <v>0.62581018518518505</v>
      </c>
      <c r="I52" s="17">
        <v>44692</v>
      </c>
      <c r="J52" s="18">
        <f t="shared" ca="1" si="1"/>
        <v>0.99111802964444862</v>
      </c>
    </row>
    <row r="53" spans="1:10" ht="25.5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3"/>
      <c r="G53" s="13"/>
      <c r="H53" s="14">
        <v>0.62590277777777803</v>
      </c>
      <c r="I53" s="17">
        <v>44692</v>
      </c>
      <c r="J53" s="18">
        <f t="shared" ca="1" si="1"/>
        <v>0.42668437234154921</v>
      </c>
    </row>
    <row r="54" spans="1:10" ht="25.5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3"/>
      <c r="G54" s="13"/>
      <c r="H54" s="14">
        <v>0.62598379629629597</v>
      </c>
      <c r="I54" s="17">
        <v>44692</v>
      </c>
      <c r="J54" s="18">
        <f t="shared" ca="1" si="1"/>
        <v>0.8650103853629314</v>
      </c>
    </row>
    <row r="55" spans="1:10" ht="25.5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3"/>
      <c r="G55" s="13"/>
      <c r="H55" s="14">
        <v>0.62607638888888895</v>
      </c>
      <c r="I55" s="17">
        <v>44692</v>
      </c>
      <c r="J55" s="18">
        <f t="shared" ca="1" si="1"/>
        <v>0.20585927795349768</v>
      </c>
    </row>
    <row r="56" spans="1:10" ht="25.5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3"/>
      <c r="G56" s="13"/>
      <c r="H56" s="14">
        <v>0.626157407407407</v>
      </c>
      <c r="I56" s="17">
        <v>44692</v>
      </c>
      <c r="J56" s="18">
        <f t="shared" ca="1" si="1"/>
        <v>0.98868347830606462</v>
      </c>
    </row>
    <row r="57" spans="1:10" ht="25.5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3"/>
      <c r="G57" s="13"/>
      <c r="H57" s="14">
        <v>0.62649305555555601</v>
      </c>
      <c r="I57" s="17">
        <v>44692</v>
      </c>
      <c r="J57" s="18">
        <f t="shared" ca="1" si="1"/>
        <v>0.52181899285597599</v>
      </c>
    </row>
    <row r="58" spans="1:10" ht="25.5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3"/>
      <c r="G58" s="13"/>
      <c r="H58" s="14">
        <v>0.62672453703703701</v>
      </c>
      <c r="I58" s="17">
        <v>44692</v>
      </c>
      <c r="J58" s="18">
        <f t="shared" ca="1" si="1"/>
        <v>0.91798797874306448</v>
      </c>
    </row>
    <row r="59" spans="1:10" ht="25.5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3"/>
      <c r="G59" s="13"/>
      <c r="H59" s="14">
        <v>0.62706018518518503</v>
      </c>
      <c r="I59" s="17">
        <v>44692</v>
      </c>
      <c r="J59" s="18">
        <f t="shared" ca="1" si="1"/>
        <v>0.3240273509562247</v>
      </c>
    </row>
    <row r="60" spans="1:10" ht="25.5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4"/>
      <c r="G60" s="13"/>
      <c r="H60" s="14">
        <v>0.62722222222222201</v>
      </c>
      <c r="I60" s="17">
        <v>44692</v>
      </c>
      <c r="J60" s="18">
        <f t="shared" ca="1" si="1"/>
        <v>0.6749026888478975</v>
      </c>
    </row>
    <row r="61" spans="1:10" ht="25.5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3"/>
      <c r="G61" s="13"/>
      <c r="H61" s="14">
        <v>0.627615740740741</v>
      </c>
      <c r="I61" s="17">
        <v>44692</v>
      </c>
      <c r="J61" s="18">
        <f t="shared" ca="1" si="1"/>
        <v>0.2782096273545982</v>
      </c>
    </row>
    <row r="62" spans="1:10" ht="25.5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3"/>
      <c r="G62" s="13"/>
      <c r="H62" s="14">
        <v>0.62774305555555598</v>
      </c>
      <c r="I62" s="17">
        <v>44692</v>
      </c>
      <c r="J62" s="18">
        <f t="shared" ca="1" si="1"/>
        <v>6.5185642525443677E-2</v>
      </c>
    </row>
    <row r="63" spans="1:10" ht="25.5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3"/>
      <c r="G63" s="13"/>
      <c r="H63" s="14">
        <v>0.6278125</v>
      </c>
      <c r="I63" s="17">
        <v>44692</v>
      </c>
      <c r="J63" s="18">
        <f t="shared" ca="1" si="1"/>
        <v>0.72737731148923057</v>
      </c>
    </row>
    <row r="64" spans="1:10" ht="25.5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3"/>
      <c r="G64" s="13"/>
      <c r="H64" s="14">
        <v>0.62789351851851805</v>
      </c>
      <c r="I64" s="17">
        <v>44692</v>
      </c>
      <c r="J64" s="18">
        <f t="shared" ca="1" si="1"/>
        <v>0.26800081814281429</v>
      </c>
    </row>
    <row r="65" spans="1:10" ht="25.5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3"/>
      <c r="G65" s="13"/>
      <c r="H65" s="14">
        <v>0.64057870370370396</v>
      </c>
      <c r="I65" s="17">
        <v>44601</v>
      </c>
      <c r="J65" s="18">
        <f t="shared" ca="1" si="1"/>
        <v>0.24359820715151814</v>
      </c>
    </row>
    <row r="66" spans="1:10" ht="25.5">
      <c r="A66" s="8">
        <v>1387</v>
      </c>
      <c r="B66" s="9" t="s">
        <v>15654</v>
      </c>
      <c r="C66" s="10" t="s">
        <v>15655</v>
      </c>
      <c r="D66" s="11" t="s">
        <v>22132</v>
      </c>
      <c r="E66" s="12">
        <v>2</v>
      </c>
      <c r="F66" s="13"/>
      <c r="G66" s="13"/>
      <c r="H66" s="14">
        <v>0.64082175925925899</v>
      </c>
      <c r="I66" s="17">
        <v>44601</v>
      </c>
      <c r="J66" s="18">
        <f t="shared" ref="J66:J101" ca="1" si="2">RAND()</f>
        <v>0.76587956508816113</v>
      </c>
    </row>
    <row r="67" spans="1:10" ht="25.5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3"/>
      <c r="G67" s="13"/>
      <c r="H67" s="14">
        <v>0.641585648148148</v>
      </c>
      <c r="I67" s="17">
        <v>44601</v>
      </c>
      <c r="J67" s="18">
        <f t="shared" ca="1" si="2"/>
        <v>0.25551685232002597</v>
      </c>
    </row>
    <row r="68" spans="1:10" ht="25.5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3"/>
      <c r="G68" s="13"/>
      <c r="H68" s="14">
        <v>0.90806712962962999</v>
      </c>
      <c r="I68" s="17">
        <v>44592</v>
      </c>
      <c r="J68" s="18">
        <f t="shared" ca="1" si="2"/>
        <v>0.84606859967178349</v>
      </c>
    </row>
    <row r="69" spans="1:10" ht="25.5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3"/>
      <c r="G69" s="13"/>
      <c r="H69" s="14"/>
      <c r="I69" s="17"/>
      <c r="J69" s="18">
        <f t="shared" ca="1" si="2"/>
        <v>0.9520247745142032</v>
      </c>
    </row>
    <row r="70" spans="1:10" ht="25.5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3"/>
      <c r="G70" s="13"/>
      <c r="H70" s="14"/>
      <c r="I70" s="17"/>
      <c r="J70" s="18">
        <f t="shared" ca="1" si="2"/>
        <v>0.95374725349162026</v>
      </c>
    </row>
    <row r="71" spans="1:10" ht="25.5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3"/>
      <c r="G71" s="13"/>
      <c r="H71" s="14"/>
      <c r="I71" s="17"/>
      <c r="J71" s="18">
        <f t="shared" ca="1" si="2"/>
        <v>0.78805940817716291</v>
      </c>
    </row>
    <row r="72" spans="1:10" ht="25.5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3"/>
      <c r="G72" s="13"/>
      <c r="H72" s="14"/>
      <c r="I72" s="17"/>
      <c r="J72" s="18">
        <f t="shared" ca="1" si="2"/>
        <v>9.6800537716961621E-2</v>
      </c>
    </row>
    <row r="73" spans="1:10" ht="25.5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3"/>
      <c r="G73" s="13"/>
      <c r="H73" s="14"/>
      <c r="I73" s="17"/>
      <c r="J73" s="18">
        <f t="shared" ca="1" si="2"/>
        <v>5.0095568181073302E-2</v>
      </c>
    </row>
    <row r="74" spans="1:10" ht="25.5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3"/>
      <c r="G74" s="13"/>
      <c r="H74" s="14"/>
      <c r="I74" s="17"/>
      <c r="J74" s="18">
        <f t="shared" ca="1" si="2"/>
        <v>0.16478872617896267</v>
      </c>
    </row>
    <row r="75" spans="1:10" ht="25.5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3"/>
      <c r="G75" s="13"/>
      <c r="H75" s="14"/>
      <c r="I75" s="17"/>
      <c r="J75" s="18">
        <f t="shared" ca="1" si="2"/>
        <v>0.9958858174198254</v>
      </c>
    </row>
    <row r="76" spans="1:10" ht="25.5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3"/>
      <c r="G76" s="13"/>
      <c r="H76" s="14"/>
      <c r="I76" s="17"/>
      <c r="J76" s="18">
        <f t="shared" ca="1" si="2"/>
        <v>0.84403040072405544</v>
      </c>
    </row>
    <row r="77" spans="1:10" ht="25.5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3"/>
      <c r="G77" s="13"/>
      <c r="H77" s="14"/>
      <c r="I77" s="17"/>
      <c r="J77" s="18">
        <f t="shared" ca="1" si="2"/>
        <v>0.15889210076797555</v>
      </c>
    </row>
    <row r="78" spans="1:10" ht="25.5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3"/>
      <c r="G78" s="13"/>
      <c r="H78" s="14"/>
      <c r="I78" s="17"/>
      <c r="J78" s="18">
        <f t="shared" ca="1" si="2"/>
        <v>0.19074052693183297</v>
      </c>
    </row>
    <row r="79" spans="1:10" ht="25.5">
      <c r="A79" s="8">
        <v>3231</v>
      </c>
      <c r="B79" s="9" t="s">
        <v>15541</v>
      </c>
      <c r="C79" s="10" t="s">
        <v>22133</v>
      </c>
      <c r="D79" s="11" t="s">
        <v>15542</v>
      </c>
      <c r="E79" s="12">
        <v>1</v>
      </c>
      <c r="F79" s="13"/>
      <c r="G79" s="13"/>
      <c r="H79" s="14"/>
      <c r="I79" s="17"/>
      <c r="J79" s="18">
        <f t="shared" ca="1" si="2"/>
        <v>0.22257469235057603</v>
      </c>
    </row>
    <row r="80" spans="1:10" ht="25.5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3"/>
      <c r="G80" s="13"/>
      <c r="H80" s="14"/>
      <c r="I80" s="17"/>
      <c r="J80" s="18">
        <f t="shared" ca="1" si="2"/>
        <v>0.78283733061271643</v>
      </c>
    </row>
    <row r="81" spans="1:10" ht="25.5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3"/>
      <c r="G81" s="13"/>
      <c r="H81" s="14"/>
      <c r="I81" s="17"/>
      <c r="J81" s="18">
        <f t="shared" ca="1" si="2"/>
        <v>0.63311825183129267</v>
      </c>
    </row>
    <row r="82" spans="1:10" ht="25.5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3"/>
      <c r="G82" s="13"/>
      <c r="H82" s="14"/>
      <c r="I82" s="17"/>
      <c r="J82" s="18">
        <f t="shared" ca="1" si="2"/>
        <v>0.96943367970633065</v>
      </c>
    </row>
    <row r="83" spans="1:10" ht="25.5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3"/>
      <c r="G83" s="13"/>
      <c r="H83" s="14"/>
      <c r="I83" s="17"/>
      <c r="J83" s="18">
        <f t="shared" ca="1" si="2"/>
        <v>0.30506183135391163</v>
      </c>
    </row>
    <row r="84" spans="1:10" ht="25.5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3"/>
      <c r="G84" s="13"/>
      <c r="H84" s="14"/>
      <c r="I84" s="17"/>
      <c r="J84" s="18">
        <f t="shared" ca="1" si="2"/>
        <v>0.32165323007142643</v>
      </c>
    </row>
    <row r="85" spans="1:10" ht="25.5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3"/>
      <c r="G85" s="13"/>
      <c r="H85" s="14"/>
      <c r="I85" s="17"/>
      <c r="J85" s="18">
        <f t="shared" ca="1" si="2"/>
        <v>0.99665368418928901</v>
      </c>
    </row>
    <row r="86" spans="1:10" ht="25.5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3"/>
      <c r="G86" s="13"/>
      <c r="H86" s="14"/>
      <c r="I86" s="17"/>
      <c r="J86" s="18">
        <f t="shared" ca="1" si="2"/>
        <v>0.13313570731608781</v>
      </c>
    </row>
    <row r="87" spans="1:10" ht="25.5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3"/>
      <c r="G87" s="13"/>
      <c r="H87" s="14"/>
      <c r="I87" s="17"/>
      <c r="J87" s="18">
        <f t="shared" ca="1" si="2"/>
        <v>0.49615870351352198</v>
      </c>
    </row>
    <row r="88" spans="1:10" ht="25.5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3"/>
      <c r="G88" s="13"/>
      <c r="H88" s="14"/>
      <c r="I88" s="17"/>
      <c r="J88" s="18">
        <f t="shared" ca="1" si="2"/>
        <v>0.35380327255370492</v>
      </c>
    </row>
    <row r="89" spans="1:10" ht="25.5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3"/>
      <c r="G89" s="13"/>
      <c r="H89" s="14"/>
      <c r="I89" s="17"/>
      <c r="J89" s="18">
        <f t="shared" ca="1" si="2"/>
        <v>0.60528854286916389</v>
      </c>
    </row>
    <row r="90" spans="1:10" ht="25.5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3"/>
      <c r="G90" s="13"/>
      <c r="H90" s="14"/>
      <c r="I90" s="17"/>
      <c r="J90" s="18">
        <f t="shared" ca="1" si="2"/>
        <v>0.88062341972796698</v>
      </c>
    </row>
    <row r="91" spans="1:10" ht="25.5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3"/>
      <c r="G91" s="13"/>
      <c r="H91" s="14"/>
      <c r="I91" s="17"/>
      <c r="J91" s="18">
        <f t="shared" ca="1" si="2"/>
        <v>3.8507370511823291E-2</v>
      </c>
    </row>
    <row r="92" spans="1:10" ht="25.5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3"/>
      <c r="G92" s="13"/>
      <c r="H92" s="14"/>
      <c r="I92" s="17"/>
      <c r="J92" s="18">
        <f t="shared" ca="1" si="2"/>
        <v>0.21290393039549615</v>
      </c>
    </row>
    <row r="93" spans="1:10" ht="25.5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3"/>
      <c r="G93" s="13"/>
      <c r="H93" s="14"/>
      <c r="I93" s="17"/>
      <c r="J93" s="18">
        <f t="shared" ca="1" si="2"/>
        <v>0.97005011401354846</v>
      </c>
    </row>
    <row r="94" spans="1:10" ht="25.5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3"/>
      <c r="G94" s="13"/>
      <c r="H94" s="14"/>
      <c r="I94" s="17"/>
      <c r="J94" s="18">
        <f t="shared" ca="1" si="2"/>
        <v>0.60547995030865942</v>
      </c>
    </row>
    <row r="95" spans="1:10" ht="25.5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3"/>
      <c r="G95" s="13"/>
      <c r="H95" s="14"/>
      <c r="I95" s="17"/>
      <c r="J95" s="18">
        <f t="shared" ca="1" si="2"/>
        <v>0.24276555327485783</v>
      </c>
    </row>
    <row r="96" spans="1:10" ht="25.5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3"/>
      <c r="G96" s="13"/>
      <c r="H96" s="14"/>
      <c r="I96" s="17"/>
      <c r="J96" s="18">
        <f t="shared" ca="1" si="2"/>
        <v>0.85076026290012274</v>
      </c>
    </row>
    <row r="97" spans="1:10" ht="25.5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3"/>
      <c r="G97" s="13"/>
      <c r="H97" s="14"/>
      <c r="I97" s="17"/>
      <c r="J97" s="18">
        <f t="shared" ca="1" si="2"/>
        <v>0.18231602011061132</v>
      </c>
    </row>
    <row r="98" spans="1:10" ht="25.5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3"/>
      <c r="G98" s="13"/>
      <c r="H98" s="14"/>
      <c r="I98" s="17"/>
      <c r="J98" s="18">
        <f t="shared" ca="1" si="2"/>
        <v>0.7366452514181725</v>
      </c>
    </row>
    <row r="99" spans="1:10" ht="25.5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3"/>
      <c r="G99" s="13"/>
      <c r="H99" s="14"/>
      <c r="I99" s="17"/>
      <c r="J99" s="18">
        <f t="shared" ca="1" si="2"/>
        <v>0.88152219156127609</v>
      </c>
    </row>
    <row r="100" spans="1:10" ht="25.5">
      <c r="A100" s="8">
        <v>3055</v>
      </c>
      <c r="B100" s="9" t="s">
        <v>15657</v>
      </c>
      <c r="C100" s="10" t="s">
        <v>22134</v>
      </c>
      <c r="D100" s="11" t="s">
        <v>15659</v>
      </c>
      <c r="E100" s="12">
        <v>1</v>
      </c>
      <c r="F100" s="13"/>
      <c r="G100" s="13"/>
      <c r="H100" s="14"/>
      <c r="I100" s="17"/>
      <c r="J100" s="18">
        <f t="shared" ca="1" si="2"/>
        <v>0.37071409635380825</v>
      </c>
    </row>
    <row r="101" spans="1:10" ht="25.5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19"/>
      <c r="G101" s="19"/>
      <c r="H101" s="20"/>
      <c r="I101" s="21"/>
      <c r="J101" s="22">
        <f t="shared" ca="1" si="2"/>
        <v>4.5295322772309632E-3</v>
      </c>
    </row>
  </sheetData>
  <autoFilter ref="A1:J101" xr:uid="{00000000-0009-0000-0000-000027000000}"/>
  <phoneticPr fontId="40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3">
    <tabColor theme="0"/>
  </sheetPr>
  <dimension ref="A1:Q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3"/>
      <c r="G2" s="13"/>
      <c r="H2" s="14">
        <v>0.63393518518518499</v>
      </c>
      <c r="I2" s="17">
        <v>44692</v>
      </c>
      <c r="J2" s="18">
        <f t="shared" ref="J2:J33" ca="1" si="0">RAND()</f>
        <v>0.77447177202526241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3"/>
      <c r="G3" s="13"/>
      <c r="H3" s="14">
        <v>0.63398148148148104</v>
      </c>
      <c r="I3" s="17">
        <v>44692</v>
      </c>
      <c r="J3" s="18">
        <f t="shared" ca="1" si="0"/>
        <v>0.98267322774563892</v>
      </c>
      <c r="L3" s="95">
        <v>1</v>
      </c>
      <c r="M3" s="108">
        <v>36</v>
      </c>
      <c r="O3" s="112">
        <v>44692</v>
      </c>
      <c r="P3" s="108">
        <v>61</v>
      </c>
    </row>
    <row r="4" spans="1:17" ht="25.5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3"/>
      <c r="G4" s="13"/>
      <c r="H4" s="14">
        <v>0.63409722222222198</v>
      </c>
      <c r="I4" s="17">
        <v>44692</v>
      </c>
      <c r="J4" s="18">
        <f t="shared" ca="1" si="0"/>
        <v>0.37321489338552027</v>
      </c>
      <c r="L4" s="101">
        <v>2</v>
      </c>
      <c r="M4" s="110">
        <v>44</v>
      </c>
      <c r="O4" s="109">
        <v>44601</v>
      </c>
      <c r="P4" s="110">
        <v>1</v>
      </c>
    </row>
    <row r="5" spans="1:17" ht="25.5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3"/>
      <c r="G5" s="13"/>
      <c r="H5" s="14">
        <v>0.63439814814814799</v>
      </c>
      <c r="I5" s="17">
        <v>44692</v>
      </c>
      <c r="J5" s="18">
        <f t="shared" ca="1" si="0"/>
        <v>0.68822997305492972</v>
      </c>
      <c r="L5" s="101">
        <v>3</v>
      </c>
      <c r="M5" s="110">
        <v>13</v>
      </c>
      <c r="O5" s="109">
        <v>44597</v>
      </c>
      <c r="P5" s="110">
        <v>2</v>
      </c>
    </row>
    <row r="6" spans="1:17" ht="25.5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3"/>
      <c r="G6" s="13"/>
      <c r="H6" s="14">
        <v>0.634502314814815</v>
      </c>
      <c r="I6" s="17">
        <v>44692</v>
      </c>
      <c r="J6" s="18">
        <f t="shared" ca="1" si="0"/>
        <v>0.94892514823808471</v>
      </c>
      <c r="L6" s="101">
        <v>4</v>
      </c>
      <c r="M6" s="110">
        <v>6</v>
      </c>
      <c r="O6" s="101" t="s">
        <v>21823</v>
      </c>
      <c r="P6" s="110"/>
    </row>
    <row r="7" spans="1:17" ht="25.5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3"/>
      <c r="G7" s="13"/>
      <c r="H7" s="14">
        <v>0.63453703703703701</v>
      </c>
      <c r="I7" s="17">
        <v>44692</v>
      </c>
      <c r="J7" s="18">
        <f t="shared" ca="1" si="0"/>
        <v>0.22478779565776952</v>
      </c>
      <c r="L7" s="101">
        <v>5</v>
      </c>
      <c r="M7" s="110">
        <v>1</v>
      </c>
      <c r="O7" s="104" t="s">
        <v>21824</v>
      </c>
      <c r="P7" s="111">
        <v>64</v>
      </c>
    </row>
    <row r="8" spans="1:17" ht="25.5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3"/>
      <c r="G8" s="13"/>
      <c r="H8" s="14">
        <v>0.63479166666666698</v>
      </c>
      <c r="I8" s="17">
        <v>44692</v>
      </c>
      <c r="J8" s="18">
        <f t="shared" ca="1" si="0"/>
        <v>2.806529614587383E-3</v>
      </c>
      <c r="L8" s="104" t="s">
        <v>21824</v>
      </c>
      <c r="M8" s="111">
        <v>100</v>
      </c>
    </row>
    <row r="9" spans="1:17" ht="25.5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3"/>
      <c r="G9" s="13"/>
      <c r="H9" s="14">
        <v>0.63483796296296302</v>
      </c>
      <c r="I9" s="17">
        <v>44692</v>
      </c>
      <c r="J9" s="18">
        <f t="shared" ca="1" si="0"/>
        <v>0.34273343001730272</v>
      </c>
    </row>
    <row r="10" spans="1:17" ht="25.5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3"/>
      <c r="G10" s="13"/>
      <c r="H10" s="14">
        <v>0.63487268518518503</v>
      </c>
      <c r="I10" s="17">
        <v>44692</v>
      </c>
      <c r="J10" s="18">
        <f t="shared" ca="1" si="0"/>
        <v>0.27436169290133283</v>
      </c>
    </row>
    <row r="11" spans="1:17" ht="25.5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3"/>
      <c r="G11" s="13"/>
      <c r="H11" s="14">
        <v>0.63490740740740703</v>
      </c>
      <c r="I11" s="17">
        <v>44692</v>
      </c>
      <c r="J11" s="18">
        <f t="shared" ca="1" si="0"/>
        <v>0.4703732071377057</v>
      </c>
    </row>
    <row r="12" spans="1:17" ht="25.5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3"/>
      <c r="G12" s="13"/>
      <c r="H12" s="14">
        <v>0.634930555555556</v>
      </c>
      <c r="I12" s="17">
        <v>44692</v>
      </c>
      <c r="J12" s="18">
        <f t="shared" ca="1" si="0"/>
        <v>7.5231468671941082E-2</v>
      </c>
    </row>
    <row r="13" spans="1:17" ht="25.5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3"/>
      <c r="G13" s="13"/>
      <c r="H13" s="14">
        <v>0.63495370370370396</v>
      </c>
      <c r="I13" s="17">
        <v>44692</v>
      </c>
      <c r="J13" s="18">
        <f t="shared" ca="1" si="0"/>
        <v>0.41209369799434148</v>
      </c>
    </row>
    <row r="14" spans="1:17" ht="25.5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3"/>
      <c r="G14" s="13"/>
      <c r="H14" s="14">
        <v>0.63503472222222201</v>
      </c>
      <c r="I14" s="17">
        <v>44692</v>
      </c>
      <c r="J14" s="18">
        <f t="shared" ca="1" si="0"/>
        <v>0.45092770337221588</v>
      </c>
    </row>
    <row r="15" spans="1:17" ht="25.5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3"/>
      <c r="G15" s="13"/>
      <c r="H15" s="14">
        <v>0.63512731481481499</v>
      </c>
      <c r="I15" s="17">
        <v>44692</v>
      </c>
      <c r="J15" s="18">
        <f t="shared" ca="1" si="0"/>
        <v>0.9180072349120193</v>
      </c>
    </row>
    <row r="16" spans="1:17" ht="25.5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3"/>
      <c r="G16" s="13"/>
      <c r="H16" s="14">
        <v>0.63528935185185198</v>
      </c>
      <c r="I16" s="17">
        <v>44692</v>
      </c>
      <c r="J16" s="18">
        <f t="shared" ca="1" si="0"/>
        <v>0.15442252634249953</v>
      </c>
    </row>
    <row r="17" spans="1:10" ht="25.5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3"/>
      <c r="G17" s="13"/>
      <c r="H17" s="14">
        <v>0.63559027777777799</v>
      </c>
      <c r="I17" s="17">
        <v>44692</v>
      </c>
      <c r="J17" s="18">
        <f t="shared" ca="1" si="0"/>
        <v>0.46566432335088914</v>
      </c>
    </row>
    <row r="18" spans="1:10" ht="25.5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3"/>
      <c r="G18" s="13"/>
      <c r="H18" s="14">
        <v>0.63584490740740696</v>
      </c>
      <c r="I18" s="17">
        <v>44692</v>
      </c>
      <c r="J18" s="18">
        <f t="shared" ca="1" si="0"/>
        <v>0.76541659930062811</v>
      </c>
    </row>
    <row r="19" spans="1:10" ht="25.5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3"/>
      <c r="G19" s="13"/>
      <c r="H19" s="14">
        <v>0.635891203703704</v>
      </c>
      <c r="I19" s="17">
        <v>44692</v>
      </c>
      <c r="J19" s="18">
        <f t="shared" ca="1" si="0"/>
        <v>0.21439161901112458</v>
      </c>
    </row>
    <row r="20" spans="1:10" ht="25.5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21826</v>
      </c>
      <c r="G20" s="13" t="b">
        <f>IF(B20=F20,TRUE,FALSE)</f>
        <v>0</v>
      </c>
      <c r="H20" s="14">
        <v>0.63592592592592601</v>
      </c>
      <c r="I20" s="17">
        <v>44692</v>
      </c>
      <c r="J20" s="18">
        <f t="shared" ca="1" si="0"/>
        <v>0.95164032201163595</v>
      </c>
    </row>
    <row r="21" spans="1:10" ht="25.5">
      <c r="A21" s="8">
        <v>1170</v>
      </c>
      <c r="B21" s="9" t="s">
        <v>15912</v>
      </c>
      <c r="C21" s="10" t="s">
        <v>22135</v>
      </c>
      <c r="D21" s="11" t="s">
        <v>22136</v>
      </c>
      <c r="E21" s="12">
        <v>2</v>
      </c>
      <c r="F21" s="13"/>
      <c r="G21" s="13"/>
      <c r="H21" s="14">
        <v>0.63613425925925904</v>
      </c>
      <c r="I21" s="17">
        <v>44692</v>
      </c>
      <c r="J21" s="18">
        <f t="shared" ca="1" si="0"/>
        <v>0.892072089474089</v>
      </c>
    </row>
    <row r="22" spans="1:10" ht="25.5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3"/>
      <c r="G22" s="13"/>
      <c r="H22" s="14">
        <v>0.63680555555555596</v>
      </c>
      <c r="I22" s="17">
        <v>44692</v>
      </c>
      <c r="J22" s="18">
        <f t="shared" ca="1" si="0"/>
        <v>0.66255638858322452</v>
      </c>
    </row>
    <row r="23" spans="1:10" ht="25.5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3"/>
      <c r="G23" s="13"/>
      <c r="H23" s="14">
        <v>0.63686342592592604</v>
      </c>
      <c r="I23" s="17">
        <v>44692</v>
      </c>
      <c r="J23" s="18">
        <f t="shared" ca="1" si="0"/>
        <v>0.29227175643617498</v>
      </c>
    </row>
    <row r="24" spans="1:10" ht="25.5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3"/>
      <c r="G24" s="13"/>
      <c r="H24" s="14">
        <v>0.63699074074074102</v>
      </c>
      <c r="I24" s="17">
        <v>44692</v>
      </c>
      <c r="J24" s="18">
        <f t="shared" ca="1" si="0"/>
        <v>0.1730795732513476</v>
      </c>
    </row>
    <row r="25" spans="1:10" ht="25.5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3"/>
      <c r="G25" s="13"/>
      <c r="H25" s="14">
        <v>0.63722222222222202</v>
      </c>
      <c r="I25" s="17">
        <v>44692</v>
      </c>
      <c r="J25" s="18">
        <f t="shared" ca="1" si="0"/>
        <v>0.97007780497441931</v>
      </c>
    </row>
    <row r="26" spans="1:10" ht="25.5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3"/>
      <c r="G26" s="13"/>
      <c r="H26" s="14">
        <v>0.63730324074074096</v>
      </c>
      <c r="I26" s="17">
        <v>44692</v>
      </c>
      <c r="J26" s="18">
        <f t="shared" ca="1" si="0"/>
        <v>0.35517328588623076</v>
      </c>
    </row>
    <row r="27" spans="1:10" ht="25.5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3"/>
      <c r="G27" s="13"/>
      <c r="H27" s="14">
        <v>0.63753472222222196</v>
      </c>
      <c r="I27" s="17">
        <v>44692</v>
      </c>
      <c r="J27" s="18">
        <f t="shared" ca="1" si="0"/>
        <v>0.21557334399152062</v>
      </c>
    </row>
    <row r="28" spans="1:10" ht="25.5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3"/>
      <c r="G28" s="13"/>
      <c r="H28" s="14">
        <v>0.63765046296296302</v>
      </c>
      <c r="I28" s="17">
        <v>44692</v>
      </c>
      <c r="J28" s="18">
        <f t="shared" ca="1" si="0"/>
        <v>0.96322426891263446</v>
      </c>
    </row>
    <row r="29" spans="1:10" ht="25.5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3"/>
      <c r="G29" s="13"/>
      <c r="H29" s="14">
        <v>0.63773148148148195</v>
      </c>
      <c r="I29" s="17">
        <v>44692</v>
      </c>
      <c r="J29" s="18">
        <f t="shared" ca="1" si="0"/>
        <v>0.31800434996443283</v>
      </c>
    </row>
    <row r="30" spans="1:10" ht="25.5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3"/>
      <c r="G30" s="13"/>
      <c r="H30" s="14">
        <v>0.63851851851851804</v>
      </c>
      <c r="I30" s="17">
        <v>44692</v>
      </c>
      <c r="J30" s="18">
        <f t="shared" ca="1" si="0"/>
        <v>0.57152954092880903</v>
      </c>
    </row>
    <row r="31" spans="1:10" ht="25.5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3"/>
      <c r="G31" s="13"/>
      <c r="H31" s="14">
        <v>0.63866898148148199</v>
      </c>
      <c r="I31" s="17">
        <v>44692</v>
      </c>
      <c r="J31" s="18">
        <f t="shared" ca="1" si="0"/>
        <v>0.65602152036273087</v>
      </c>
    </row>
    <row r="32" spans="1:10" ht="25.5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3"/>
      <c r="G32" s="13"/>
      <c r="H32" s="14">
        <v>0.63876157407407397</v>
      </c>
      <c r="I32" s="17">
        <v>44692</v>
      </c>
      <c r="J32" s="18">
        <f t="shared" ca="1" si="0"/>
        <v>0.73957349988901411</v>
      </c>
    </row>
    <row r="33" spans="1:10" ht="25.5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3"/>
      <c r="G33" s="13"/>
      <c r="H33" s="14">
        <v>0.63880787037037001</v>
      </c>
      <c r="I33" s="17">
        <v>44692</v>
      </c>
      <c r="J33" s="18">
        <f t="shared" ca="1" si="0"/>
        <v>4.1034020453369013E-2</v>
      </c>
    </row>
    <row r="34" spans="1:10" ht="25.5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3"/>
      <c r="G34" s="13"/>
      <c r="H34" s="14">
        <v>0.63885416666666694</v>
      </c>
      <c r="I34" s="17">
        <v>44692</v>
      </c>
      <c r="J34" s="18">
        <f t="shared" ref="J34:J65" ca="1" si="1">RAND()</f>
        <v>0.44929907077125053</v>
      </c>
    </row>
    <row r="35" spans="1:10" ht="25.5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3"/>
      <c r="G35" s="13"/>
      <c r="H35" s="14">
        <v>0.63975694444444398</v>
      </c>
      <c r="I35" s="17">
        <v>44692</v>
      </c>
      <c r="J35" s="18">
        <f t="shared" ca="1" si="1"/>
        <v>0.45339085899071452</v>
      </c>
    </row>
    <row r="36" spans="1:10" ht="25.5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3"/>
      <c r="G36" s="13"/>
      <c r="H36" s="14">
        <v>0.63994212962963004</v>
      </c>
      <c r="I36" s="17">
        <v>44692</v>
      </c>
      <c r="J36" s="18">
        <f t="shared" ca="1" si="1"/>
        <v>0.43828238276771958</v>
      </c>
    </row>
    <row r="37" spans="1:10" ht="25.5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3"/>
      <c r="G37" s="13"/>
      <c r="H37" s="14">
        <v>0.64001157407407405</v>
      </c>
      <c r="I37" s="17">
        <v>44692</v>
      </c>
      <c r="J37" s="18">
        <f t="shared" ca="1" si="1"/>
        <v>0.50173861597192604</v>
      </c>
    </row>
    <row r="38" spans="1:10" ht="25.5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4"/>
      <c r="G38" s="13"/>
      <c r="H38" s="14">
        <v>0.64008101851851895</v>
      </c>
      <c r="I38" s="17">
        <v>44692</v>
      </c>
      <c r="J38" s="18">
        <f t="shared" ca="1" si="1"/>
        <v>0.1633859177896777</v>
      </c>
    </row>
    <row r="39" spans="1:10" ht="25.5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3"/>
      <c r="G39" s="13"/>
      <c r="H39" s="14">
        <v>0.64015046296296296</v>
      </c>
      <c r="I39" s="17">
        <v>44692</v>
      </c>
      <c r="J39" s="18">
        <f t="shared" ca="1" si="1"/>
        <v>0.63796733030607566</v>
      </c>
    </row>
    <row r="40" spans="1:10" ht="25.5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3"/>
      <c r="G40" s="13"/>
      <c r="H40" s="14">
        <v>0.64019675925925901</v>
      </c>
      <c r="I40" s="17">
        <v>44692</v>
      </c>
      <c r="J40" s="18">
        <f t="shared" ca="1" si="1"/>
        <v>0.50708800813203825</v>
      </c>
    </row>
    <row r="41" spans="1:10" ht="25.5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3"/>
      <c r="G41" s="13"/>
      <c r="H41" s="14">
        <v>0.64156250000000004</v>
      </c>
      <c r="I41" s="17">
        <v>44692</v>
      </c>
      <c r="J41" s="18">
        <f t="shared" ca="1" si="1"/>
        <v>0.78381239686113402</v>
      </c>
    </row>
    <row r="42" spans="1:10" ht="25.5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3"/>
      <c r="G42" s="13"/>
      <c r="H42" s="14">
        <v>0.64163194444444405</v>
      </c>
      <c r="I42" s="17">
        <v>44692</v>
      </c>
      <c r="J42" s="18">
        <f t="shared" ca="1" si="1"/>
        <v>0.91483289472747309</v>
      </c>
    </row>
    <row r="43" spans="1:10" ht="25.5">
      <c r="A43" s="8">
        <v>4315</v>
      </c>
      <c r="B43" s="9" t="s">
        <v>15940</v>
      </c>
      <c r="C43" s="10" t="s">
        <v>22137</v>
      </c>
      <c r="D43" s="11" t="s">
        <v>15942</v>
      </c>
      <c r="E43" s="12">
        <v>2</v>
      </c>
      <c r="F43" s="13"/>
      <c r="G43" s="13"/>
      <c r="H43" s="14">
        <v>0.64167824074074098</v>
      </c>
      <c r="I43" s="17">
        <v>44692</v>
      </c>
      <c r="J43" s="18">
        <f t="shared" ca="1" si="1"/>
        <v>0.73877654294711914</v>
      </c>
    </row>
    <row r="44" spans="1:10" ht="25.5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3"/>
      <c r="G44" s="13"/>
      <c r="H44" s="14">
        <v>0.64175925925925903</v>
      </c>
      <c r="I44" s="17">
        <v>44692</v>
      </c>
      <c r="J44" s="18">
        <f t="shared" ca="1" si="1"/>
        <v>0.2156225781180855</v>
      </c>
    </row>
    <row r="45" spans="1:10" ht="25.5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3"/>
      <c r="G45" s="13"/>
      <c r="H45" s="14">
        <v>0.64189814814814805</v>
      </c>
      <c r="I45" s="17">
        <v>44692</v>
      </c>
      <c r="J45" s="18">
        <f t="shared" ca="1" si="1"/>
        <v>0.65770393836718355</v>
      </c>
    </row>
    <row r="46" spans="1:10" ht="25.5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3"/>
      <c r="G46" s="13"/>
      <c r="H46" s="14">
        <v>0.64208333333333301</v>
      </c>
      <c r="I46" s="17">
        <v>44692</v>
      </c>
      <c r="J46" s="18">
        <f t="shared" ca="1" si="1"/>
        <v>0.37852019026792683</v>
      </c>
    </row>
    <row r="47" spans="1:10" ht="25.5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3"/>
      <c r="G47" s="13"/>
      <c r="H47" s="14">
        <v>0.64222222222222203</v>
      </c>
      <c r="I47" s="17">
        <v>44692</v>
      </c>
      <c r="J47" s="18">
        <f t="shared" ca="1" si="1"/>
        <v>0.9476368792776525</v>
      </c>
    </row>
    <row r="48" spans="1:10" ht="25.5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3"/>
      <c r="G48" s="13"/>
      <c r="H48" s="14">
        <v>0.64234953703703701</v>
      </c>
      <c r="I48" s="17">
        <v>44692</v>
      </c>
      <c r="J48" s="18">
        <f t="shared" ca="1" si="1"/>
        <v>0.27399470374434698</v>
      </c>
    </row>
    <row r="49" spans="1:10" ht="25.5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3"/>
      <c r="G49" s="13"/>
      <c r="H49" s="14">
        <v>0.64246527777777795</v>
      </c>
      <c r="I49" s="17">
        <v>44692</v>
      </c>
      <c r="J49" s="18">
        <f t="shared" ca="1" si="1"/>
        <v>0.20828019506471551</v>
      </c>
    </row>
    <row r="50" spans="1:10" ht="25.5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3"/>
      <c r="G50" s="13"/>
      <c r="H50" s="14">
        <v>0.642546296296296</v>
      </c>
      <c r="I50" s="17">
        <v>44692</v>
      </c>
      <c r="J50" s="18">
        <f t="shared" ca="1" si="1"/>
        <v>3.2011174123865227E-2</v>
      </c>
    </row>
    <row r="51" spans="1:10" ht="25.5">
      <c r="A51" s="8">
        <v>2360</v>
      </c>
      <c r="B51" s="9" t="s">
        <v>16107</v>
      </c>
      <c r="C51" s="10" t="s">
        <v>22138</v>
      </c>
      <c r="D51" s="11" t="s">
        <v>16109</v>
      </c>
      <c r="E51" s="12">
        <v>2</v>
      </c>
      <c r="F51" s="13"/>
      <c r="G51" s="13"/>
      <c r="H51" s="14">
        <v>0.64262731481481505</v>
      </c>
      <c r="I51" s="17">
        <v>44692</v>
      </c>
      <c r="J51" s="18">
        <f t="shared" ca="1" si="1"/>
        <v>0.30763043435207682</v>
      </c>
    </row>
    <row r="52" spans="1:10" ht="25.5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3"/>
      <c r="G52" s="13"/>
      <c r="H52" s="14">
        <v>0.64273148148148196</v>
      </c>
      <c r="I52" s="17">
        <v>44692</v>
      </c>
      <c r="J52" s="18">
        <f t="shared" ca="1" si="1"/>
        <v>0.88325264811126336</v>
      </c>
    </row>
    <row r="53" spans="1:10" ht="25.5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3"/>
      <c r="G53" s="13"/>
      <c r="H53" s="14">
        <v>0.64296296296296296</v>
      </c>
      <c r="I53" s="17">
        <v>44692</v>
      </c>
      <c r="J53" s="18">
        <f t="shared" ca="1" si="1"/>
        <v>0.41407768359291219</v>
      </c>
    </row>
    <row r="54" spans="1:10" ht="25.5">
      <c r="A54" s="8">
        <v>4305</v>
      </c>
      <c r="B54" s="9" t="s">
        <v>16218</v>
      </c>
      <c r="C54" s="10" t="s">
        <v>22139</v>
      </c>
      <c r="D54" s="11" t="s">
        <v>16220</v>
      </c>
      <c r="E54" s="12">
        <v>2</v>
      </c>
      <c r="F54" s="13"/>
      <c r="G54" s="13"/>
      <c r="H54" s="14">
        <v>0.64311342592592602</v>
      </c>
      <c r="I54" s="17">
        <v>44692</v>
      </c>
      <c r="J54" s="18">
        <f t="shared" ca="1" si="1"/>
        <v>0.52893841418348131</v>
      </c>
    </row>
    <row r="55" spans="1:10" ht="25.5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3"/>
      <c r="G55" s="13"/>
      <c r="H55" s="14">
        <v>0.64318287037037003</v>
      </c>
      <c r="I55" s="17">
        <v>44692</v>
      </c>
      <c r="J55" s="18">
        <f t="shared" ca="1" si="1"/>
        <v>0.64964674143982426</v>
      </c>
    </row>
    <row r="56" spans="1:10" ht="25.5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3"/>
      <c r="G56" s="13"/>
      <c r="H56" s="14">
        <v>0.64326388888888897</v>
      </c>
      <c r="I56" s="17">
        <v>44692</v>
      </c>
      <c r="J56" s="18">
        <f t="shared" ca="1" si="1"/>
        <v>0.75481849454409244</v>
      </c>
    </row>
    <row r="57" spans="1:10" ht="25.5">
      <c r="A57" s="8">
        <v>3246</v>
      </c>
      <c r="B57" s="9" t="s">
        <v>16101</v>
      </c>
      <c r="C57" s="10" t="s">
        <v>22140</v>
      </c>
      <c r="D57" s="11" t="s">
        <v>22141</v>
      </c>
      <c r="E57" s="12">
        <v>2</v>
      </c>
      <c r="F57" s="13"/>
      <c r="G57" s="13"/>
      <c r="H57" s="14">
        <v>0.64346064814814796</v>
      </c>
      <c r="I57" s="17">
        <v>44692</v>
      </c>
      <c r="J57" s="18">
        <f t="shared" ca="1" si="1"/>
        <v>0.98919825184860088</v>
      </c>
    </row>
    <row r="58" spans="1:10" ht="25.5">
      <c r="A58" s="8">
        <v>2446</v>
      </c>
      <c r="B58" s="9" t="s">
        <v>15946</v>
      </c>
      <c r="C58" s="10" t="s">
        <v>22142</v>
      </c>
      <c r="D58" s="11" t="s">
        <v>15947</v>
      </c>
      <c r="E58" s="12">
        <v>2</v>
      </c>
      <c r="F58" s="13"/>
      <c r="G58" s="13"/>
      <c r="H58" s="14">
        <v>0.64349537037036997</v>
      </c>
      <c r="I58" s="17">
        <v>44692</v>
      </c>
      <c r="J58" s="18">
        <f t="shared" ca="1" si="1"/>
        <v>0.52142008751702573</v>
      </c>
    </row>
    <row r="59" spans="1:10" ht="25.5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3"/>
      <c r="G59" s="13"/>
      <c r="H59" s="14">
        <v>0.64372685185185197</v>
      </c>
      <c r="I59" s="17">
        <v>44692</v>
      </c>
      <c r="J59" s="18">
        <f t="shared" ca="1" si="1"/>
        <v>0.21847430974096804</v>
      </c>
    </row>
    <row r="60" spans="1:10" ht="25.5">
      <c r="A60" s="8">
        <v>1236</v>
      </c>
      <c r="B60" s="9" t="s">
        <v>16300</v>
      </c>
      <c r="C60" s="10" t="s">
        <v>22143</v>
      </c>
      <c r="D60" s="11" t="s">
        <v>16301</v>
      </c>
      <c r="E60" s="12">
        <v>2</v>
      </c>
      <c r="F60" s="13"/>
      <c r="G60" s="13"/>
      <c r="H60" s="14">
        <v>0.64398148148148104</v>
      </c>
      <c r="I60" s="17">
        <v>44692</v>
      </c>
      <c r="J60" s="18">
        <f t="shared" ca="1" si="1"/>
        <v>0.56248054866910346</v>
      </c>
    </row>
    <row r="61" spans="1:10" ht="25.5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3"/>
      <c r="G61" s="13"/>
      <c r="H61" s="14">
        <v>0.64412037037036995</v>
      </c>
      <c r="I61" s="17">
        <v>44692</v>
      </c>
      <c r="J61" s="18">
        <f t="shared" ca="1" si="1"/>
        <v>0.79237030024984334</v>
      </c>
    </row>
    <row r="62" spans="1:10" ht="25.5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3"/>
      <c r="G62" s="13"/>
      <c r="H62" s="14">
        <v>0.64406249999999998</v>
      </c>
      <c r="I62" s="17">
        <v>44692</v>
      </c>
      <c r="J62" s="18">
        <f t="shared" ca="1" si="1"/>
        <v>0.14585589386467945</v>
      </c>
    </row>
    <row r="63" spans="1:10" ht="25.5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3"/>
      <c r="G63" s="13"/>
      <c r="H63" s="14">
        <v>0.61518518518518495</v>
      </c>
      <c r="I63" s="17">
        <v>44601</v>
      </c>
      <c r="J63" s="18">
        <f t="shared" ca="1" si="1"/>
        <v>0.93006378714967863</v>
      </c>
    </row>
    <row r="64" spans="1:10" ht="25.5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3"/>
      <c r="G64" s="13"/>
      <c r="H64" s="14">
        <v>0.51951388888888905</v>
      </c>
      <c r="I64" s="17">
        <v>44597</v>
      </c>
      <c r="J64" s="18">
        <f t="shared" ca="1" si="1"/>
        <v>0.79855221920793718</v>
      </c>
    </row>
    <row r="65" spans="1:10" ht="25.5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3"/>
      <c r="G65" s="13"/>
      <c r="H65" s="14">
        <v>0.53605324074074101</v>
      </c>
      <c r="I65" s="17">
        <v>44597</v>
      </c>
      <c r="J65" s="18">
        <f t="shared" ca="1" si="1"/>
        <v>0.1708868670193282</v>
      </c>
    </row>
    <row r="66" spans="1:10" ht="25.5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3"/>
      <c r="G66" s="13"/>
      <c r="H66" s="14"/>
      <c r="I66" s="17"/>
      <c r="J66" s="18">
        <f t="shared" ref="J66:J101" ca="1" si="2">RAND()</f>
        <v>0.43689719366922919</v>
      </c>
    </row>
    <row r="67" spans="1:10" ht="25.5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3"/>
      <c r="G67" s="13"/>
      <c r="H67" s="14"/>
      <c r="I67" s="17"/>
      <c r="J67" s="18">
        <f t="shared" ca="1" si="2"/>
        <v>0.30874727989033535</v>
      </c>
    </row>
    <row r="68" spans="1:10" ht="25.5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3"/>
      <c r="G68" s="13"/>
      <c r="H68" s="14"/>
      <c r="I68" s="17"/>
      <c r="J68" s="18">
        <f t="shared" ca="1" si="2"/>
        <v>0.34164909547238709</v>
      </c>
    </row>
    <row r="69" spans="1:10" ht="25.5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3"/>
      <c r="G69" s="13"/>
      <c r="H69" s="14"/>
      <c r="I69" s="17"/>
      <c r="J69" s="18">
        <f t="shared" ca="1" si="2"/>
        <v>8.2833711621727368E-2</v>
      </c>
    </row>
    <row r="70" spans="1:10" ht="25.5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3"/>
      <c r="G70" s="13"/>
      <c r="H70" s="14"/>
      <c r="I70" s="17"/>
      <c r="J70" s="18">
        <f t="shared" ca="1" si="2"/>
        <v>0.66680035166518248</v>
      </c>
    </row>
    <row r="71" spans="1:10" ht="25.5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3"/>
      <c r="G71" s="13"/>
      <c r="H71" s="14"/>
      <c r="I71" s="17"/>
      <c r="J71" s="18">
        <f t="shared" ca="1" si="2"/>
        <v>0.42620835883479991</v>
      </c>
    </row>
    <row r="72" spans="1:10" ht="25.5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3"/>
      <c r="G72" s="13"/>
      <c r="H72" s="14"/>
      <c r="I72" s="17"/>
      <c r="J72" s="18">
        <f t="shared" ca="1" si="2"/>
        <v>6.3641495856359143E-2</v>
      </c>
    </row>
    <row r="73" spans="1:10" ht="25.5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3"/>
      <c r="G73" s="13"/>
      <c r="H73" s="14"/>
      <c r="I73" s="17"/>
      <c r="J73" s="18">
        <f t="shared" ca="1" si="2"/>
        <v>0.83364394291273036</v>
      </c>
    </row>
    <row r="74" spans="1:10" ht="25.5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3"/>
      <c r="G74" s="13"/>
      <c r="H74" s="14"/>
      <c r="I74" s="17"/>
      <c r="J74" s="18">
        <f t="shared" ca="1" si="2"/>
        <v>0.99104325104686886</v>
      </c>
    </row>
    <row r="75" spans="1:10" ht="25.5">
      <c r="A75" s="8">
        <v>5012</v>
      </c>
      <c r="B75" s="9" t="s">
        <v>16274</v>
      </c>
      <c r="C75" s="10" t="s">
        <v>22144</v>
      </c>
      <c r="D75" s="11" t="s">
        <v>16275</v>
      </c>
      <c r="E75" s="12">
        <v>1</v>
      </c>
      <c r="F75" s="13"/>
      <c r="G75" s="13"/>
      <c r="H75" s="14"/>
      <c r="I75" s="17"/>
      <c r="J75" s="18">
        <f t="shared" ca="1" si="2"/>
        <v>0.88220943411165531</v>
      </c>
    </row>
    <row r="76" spans="1:10" ht="25.5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3"/>
      <c r="G76" s="13"/>
      <c r="H76" s="14"/>
      <c r="I76" s="17"/>
      <c r="J76" s="18">
        <f t="shared" ca="1" si="2"/>
        <v>0.54837608227267087</v>
      </c>
    </row>
    <row r="77" spans="1:10" ht="25.5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3"/>
      <c r="G77" s="13"/>
      <c r="H77" s="14"/>
      <c r="I77" s="17"/>
      <c r="J77" s="18">
        <f t="shared" ca="1" si="2"/>
        <v>0.38452812124232405</v>
      </c>
    </row>
    <row r="78" spans="1:10" ht="25.5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3"/>
      <c r="G78" s="13"/>
      <c r="H78" s="14"/>
      <c r="I78" s="17"/>
      <c r="J78" s="18">
        <f t="shared" ca="1" si="2"/>
        <v>0.192238434453607</v>
      </c>
    </row>
    <row r="79" spans="1:10" ht="25.5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3"/>
      <c r="G79" s="13"/>
      <c r="H79" s="14"/>
      <c r="I79" s="17"/>
      <c r="J79" s="18">
        <f t="shared" ca="1" si="2"/>
        <v>0.49399425863042656</v>
      </c>
    </row>
    <row r="80" spans="1:10" ht="25.5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3"/>
      <c r="G80" s="13"/>
      <c r="H80" s="14"/>
      <c r="I80" s="17"/>
      <c r="J80" s="18">
        <f t="shared" ca="1" si="2"/>
        <v>0.33290517023716593</v>
      </c>
    </row>
    <row r="81" spans="1:10" ht="25.5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3"/>
      <c r="G81" s="13"/>
      <c r="H81" s="14"/>
      <c r="I81" s="17"/>
      <c r="J81" s="18">
        <f t="shared" ca="1" si="2"/>
        <v>0.87998873669905309</v>
      </c>
    </row>
    <row r="82" spans="1:10" ht="25.5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3"/>
      <c r="G82" s="13"/>
      <c r="H82" s="14"/>
      <c r="I82" s="17"/>
      <c r="J82" s="18">
        <f t="shared" ca="1" si="2"/>
        <v>0.87294389218830115</v>
      </c>
    </row>
    <row r="83" spans="1:10" ht="25.5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3"/>
      <c r="G83" s="13"/>
      <c r="H83" s="14"/>
      <c r="I83" s="17"/>
      <c r="J83" s="18">
        <f t="shared" ca="1" si="2"/>
        <v>0.1390428764206405</v>
      </c>
    </row>
    <row r="84" spans="1:10" ht="25.5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3"/>
      <c r="G84" s="13"/>
      <c r="H84" s="14"/>
      <c r="I84" s="17"/>
      <c r="J84" s="18">
        <f t="shared" ca="1" si="2"/>
        <v>0.54655310995740902</v>
      </c>
    </row>
    <row r="85" spans="1:10" ht="25.5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3"/>
      <c r="G85" s="13"/>
      <c r="H85" s="14"/>
      <c r="I85" s="17"/>
      <c r="J85" s="18">
        <f t="shared" ca="1" si="2"/>
        <v>0.9362283874949372</v>
      </c>
    </row>
    <row r="86" spans="1:10" ht="25.5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3"/>
      <c r="G86" s="13"/>
      <c r="H86" s="14"/>
      <c r="I86" s="17"/>
      <c r="J86" s="18">
        <f t="shared" ca="1" si="2"/>
        <v>0.72390527930322124</v>
      </c>
    </row>
    <row r="87" spans="1:10" ht="25.5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3"/>
      <c r="G87" s="13"/>
      <c r="H87" s="14"/>
      <c r="I87" s="17"/>
      <c r="J87" s="18">
        <f t="shared" ca="1" si="2"/>
        <v>0.26485461987848413</v>
      </c>
    </row>
    <row r="88" spans="1:10" ht="25.5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3"/>
      <c r="G88" s="13"/>
      <c r="H88" s="14"/>
      <c r="I88" s="17"/>
      <c r="J88" s="18">
        <f t="shared" ca="1" si="2"/>
        <v>0.52924085173429092</v>
      </c>
    </row>
    <row r="89" spans="1:10" ht="25.5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3"/>
      <c r="G89" s="13"/>
      <c r="H89" s="14"/>
      <c r="I89" s="17"/>
      <c r="J89" s="18">
        <f t="shared" ca="1" si="2"/>
        <v>0.28609166706324662</v>
      </c>
    </row>
    <row r="90" spans="1:10" ht="25.5">
      <c r="A90" s="8">
        <v>3151</v>
      </c>
      <c r="B90" s="9" t="s">
        <v>16297</v>
      </c>
      <c r="C90" s="10" t="s">
        <v>22145</v>
      </c>
      <c r="D90" s="11" t="s">
        <v>16299</v>
      </c>
      <c r="E90" s="12">
        <v>1</v>
      </c>
      <c r="F90" s="13"/>
      <c r="G90" s="13"/>
      <c r="H90" s="14"/>
      <c r="I90" s="17"/>
      <c r="J90" s="18">
        <f t="shared" ca="1" si="2"/>
        <v>0.37050138483011774</v>
      </c>
    </row>
    <row r="91" spans="1:10" ht="25.5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3"/>
      <c r="G91" s="13"/>
      <c r="H91" s="14"/>
      <c r="I91" s="17"/>
      <c r="J91" s="18">
        <f t="shared" ca="1" si="2"/>
        <v>0.24550075819575246</v>
      </c>
    </row>
    <row r="92" spans="1:10" ht="25.5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3"/>
      <c r="G92" s="13"/>
      <c r="H92" s="14"/>
      <c r="I92" s="17"/>
      <c r="J92" s="18">
        <f t="shared" ca="1" si="2"/>
        <v>0.85999173492563785</v>
      </c>
    </row>
    <row r="93" spans="1:10" ht="25.5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3"/>
      <c r="G93" s="13"/>
      <c r="H93" s="14"/>
      <c r="I93" s="17"/>
      <c r="J93" s="18">
        <f t="shared" ca="1" si="2"/>
        <v>0.88753526084197731</v>
      </c>
    </row>
    <row r="94" spans="1:10" ht="25.5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3"/>
      <c r="G94" s="13"/>
      <c r="H94" s="14"/>
      <c r="I94" s="17"/>
      <c r="J94" s="18">
        <f t="shared" ca="1" si="2"/>
        <v>0.818448700137689</v>
      </c>
    </row>
    <row r="95" spans="1:10" ht="25.5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3"/>
      <c r="G95" s="13"/>
      <c r="H95" s="14"/>
      <c r="I95" s="17"/>
      <c r="J95" s="18">
        <f t="shared" ca="1" si="2"/>
        <v>0.25051544060741004</v>
      </c>
    </row>
    <row r="96" spans="1:10" ht="25.5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3"/>
      <c r="G96" s="13"/>
      <c r="H96" s="14"/>
      <c r="I96" s="17"/>
      <c r="J96" s="18">
        <f t="shared" ca="1" si="2"/>
        <v>8.6913169898324538E-2</v>
      </c>
    </row>
    <row r="97" spans="1:10" ht="25.5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3"/>
      <c r="G97" s="13"/>
      <c r="H97" s="14"/>
      <c r="I97" s="17"/>
      <c r="J97" s="18">
        <f t="shared" ca="1" si="2"/>
        <v>0.82830666904533112</v>
      </c>
    </row>
    <row r="98" spans="1:10" ht="25.5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3"/>
      <c r="G98" s="13"/>
      <c r="H98" s="14"/>
      <c r="I98" s="17"/>
      <c r="J98" s="18">
        <f t="shared" ca="1" si="2"/>
        <v>0.30152936847147827</v>
      </c>
    </row>
    <row r="99" spans="1:10" ht="25.5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3"/>
      <c r="G99" s="13"/>
      <c r="H99" s="14"/>
      <c r="I99" s="17"/>
      <c r="J99" s="18">
        <f t="shared" ca="1" si="2"/>
        <v>0.42415495590751695</v>
      </c>
    </row>
    <row r="100" spans="1:10" ht="25.5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3"/>
      <c r="G100" s="13"/>
      <c r="H100" s="14"/>
      <c r="I100" s="17"/>
      <c r="J100" s="18">
        <f t="shared" ca="1" si="2"/>
        <v>6.3587864431706276E-2</v>
      </c>
    </row>
    <row r="101" spans="1:10" ht="25.5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19"/>
      <c r="G101" s="19"/>
      <c r="H101" s="20"/>
      <c r="I101" s="21"/>
      <c r="J101" s="22">
        <f t="shared" ca="1" si="2"/>
        <v>0.95897750099794221</v>
      </c>
    </row>
  </sheetData>
  <autoFilter ref="A1:J101" xr:uid="{00000000-0009-0000-0000-000028000000}"/>
  <phoneticPr fontId="40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4">
    <tabColor theme="0"/>
  </sheetPr>
  <dimension ref="A1:Q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3"/>
      <c r="G2" s="13"/>
      <c r="H2" s="14">
        <v>0.64543981481481505</v>
      </c>
      <c r="I2" s="17">
        <v>44692</v>
      </c>
      <c r="J2" s="18">
        <f t="shared" ref="J2:J33" ca="1" si="0">RAND()</f>
        <v>3.6644700810176123E-2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3"/>
      <c r="G3" s="13"/>
      <c r="H3" s="14">
        <v>0.64547453703703705</v>
      </c>
      <c r="I3" s="17">
        <v>44692</v>
      </c>
      <c r="J3" s="18">
        <f t="shared" ca="1" si="0"/>
        <v>7.6118311298054242E-2</v>
      </c>
      <c r="L3" s="95">
        <v>1</v>
      </c>
      <c r="M3" s="108">
        <v>38</v>
      </c>
      <c r="O3" s="112">
        <v>44692</v>
      </c>
      <c r="P3" s="108">
        <v>60</v>
      </c>
    </row>
    <row r="4" spans="1:17" ht="25.5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3"/>
      <c r="G4" s="13"/>
      <c r="H4" s="14">
        <v>0.64550925925925895</v>
      </c>
      <c r="I4" s="17">
        <v>44692</v>
      </c>
      <c r="J4" s="18">
        <f t="shared" ca="1" si="0"/>
        <v>0.33127096498804653</v>
      </c>
      <c r="L4" s="101">
        <v>2</v>
      </c>
      <c r="M4" s="110">
        <v>47</v>
      </c>
      <c r="O4" s="109">
        <v>44599</v>
      </c>
      <c r="P4" s="110">
        <v>1</v>
      </c>
    </row>
    <row r="5" spans="1:17" ht="25.5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3"/>
      <c r="G5" s="13"/>
      <c r="H5" s="14">
        <v>0.64554398148148195</v>
      </c>
      <c r="I5" s="17">
        <v>44692</v>
      </c>
      <c r="J5" s="18">
        <f t="shared" ca="1" si="0"/>
        <v>0.76254245518770214</v>
      </c>
      <c r="L5" s="101">
        <v>3</v>
      </c>
      <c r="M5" s="110">
        <v>8</v>
      </c>
      <c r="O5" s="109">
        <v>44598</v>
      </c>
      <c r="P5" s="110">
        <v>1</v>
      </c>
    </row>
    <row r="6" spans="1:17" ht="25.5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3"/>
      <c r="G6" s="13"/>
      <c r="H6" s="14">
        <v>0.64557870370370396</v>
      </c>
      <c r="I6" s="17">
        <v>44692</v>
      </c>
      <c r="J6" s="18">
        <f t="shared" ca="1" si="0"/>
        <v>0.15294822727692348</v>
      </c>
      <c r="L6" s="101">
        <v>4</v>
      </c>
      <c r="M6" s="110">
        <v>6</v>
      </c>
      <c r="O6" s="101" t="s">
        <v>21823</v>
      </c>
      <c r="P6" s="110"/>
    </row>
    <row r="7" spans="1:17" ht="25.5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3"/>
      <c r="G7" s="13"/>
      <c r="H7" s="14">
        <v>0.64561342592592597</v>
      </c>
      <c r="I7" s="17">
        <v>44692</v>
      </c>
      <c r="J7" s="18">
        <f t="shared" ca="1" si="0"/>
        <v>0.90388368607947245</v>
      </c>
      <c r="L7" s="101">
        <v>5</v>
      </c>
      <c r="M7" s="110">
        <v>1</v>
      </c>
      <c r="O7" s="104" t="s">
        <v>21824</v>
      </c>
      <c r="P7" s="111">
        <v>62</v>
      </c>
    </row>
    <row r="8" spans="1:17" ht="25.5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3"/>
      <c r="G8" s="13"/>
      <c r="H8" s="14">
        <v>0.64563657407407404</v>
      </c>
      <c r="I8" s="17">
        <v>44692</v>
      </c>
      <c r="J8" s="18">
        <f t="shared" ca="1" si="0"/>
        <v>0.31955264233068514</v>
      </c>
      <c r="L8" s="104" t="s">
        <v>21824</v>
      </c>
      <c r="M8" s="111">
        <v>100</v>
      </c>
    </row>
    <row r="9" spans="1:17" ht="25.5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21826</v>
      </c>
      <c r="G9" s="13" t="b">
        <f>IF(B9=F9,TRUE,FALSE)</f>
        <v>0</v>
      </c>
      <c r="H9" s="14">
        <v>0.64568287037036998</v>
      </c>
      <c r="I9" s="17">
        <v>44692</v>
      </c>
      <c r="J9" s="18">
        <f t="shared" ca="1" si="0"/>
        <v>0.95413592796862634</v>
      </c>
    </row>
    <row r="10" spans="1:17" ht="25.5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3"/>
      <c r="G10" s="13"/>
      <c r="H10" s="14">
        <v>0.64575231481481499</v>
      </c>
      <c r="I10" s="17">
        <v>44692</v>
      </c>
      <c r="J10" s="18">
        <f t="shared" ca="1" si="0"/>
        <v>9.3094082186772842E-2</v>
      </c>
    </row>
    <row r="11" spans="1:17" ht="25.5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3"/>
      <c r="G11" s="13"/>
      <c r="H11" s="14">
        <v>0.64589120370370401</v>
      </c>
      <c r="I11" s="17">
        <v>44692</v>
      </c>
      <c r="J11" s="18">
        <f t="shared" ca="1" si="0"/>
        <v>0.11566633754023625</v>
      </c>
    </row>
    <row r="12" spans="1:17" ht="25.5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3"/>
      <c r="G12" s="13"/>
      <c r="H12" s="14">
        <v>0.64601851851851899</v>
      </c>
      <c r="I12" s="17">
        <v>44692</v>
      </c>
      <c r="J12" s="18">
        <f t="shared" ca="1" si="0"/>
        <v>0.44786468634590304</v>
      </c>
    </row>
    <row r="13" spans="1:17" ht="25.5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3"/>
      <c r="G13" s="13"/>
      <c r="H13" s="14">
        <v>0.64621527777777799</v>
      </c>
      <c r="I13" s="17">
        <v>44692</v>
      </c>
      <c r="J13" s="18">
        <f t="shared" ca="1" si="0"/>
        <v>0.18046778712551004</v>
      </c>
    </row>
    <row r="14" spans="1:17" ht="25.5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3"/>
      <c r="G14" s="13"/>
      <c r="H14" s="14">
        <v>0.646319444444444</v>
      </c>
      <c r="I14" s="17">
        <v>44692</v>
      </c>
      <c r="J14" s="18">
        <f t="shared" ca="1" si="0"/>
        <v>0.95165563423143873</v>
      </c>
    </row>
    <row r="15" spans="1:17" ht="25.5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3"/>
      <c r="G15" s="13"/>
      <c r="H15" s="14">
        <v>0.64636574074074105</v>
      </c>
      <c r="I15" s="17">
        <v>44692</v>
      </c>
      <c r="J15" s="18">
        <f t="shared" ca="1" si="0"/>
        <v>0.40869819795350548</v>
      </c>
    </row>
    <row r="16" spans="1:17" ht="25.5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3"/>
      <c r="G16" s="13"/>
      <c r="H16" s="14">
        <v>0.64638888888888901</v>
      </c>
      <c r="I16" s="17">
        <v>44692</v>
      </c>
      <c r="J16" s="18">
        <f t="shared" ca="1" si="0"/>
        <v>0.41283628510016923</v>
      </c>
    </row>
    <row r="17" spans="1:10" ht="25.5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3"/>
      <c r="G17" s="13"/>
      <c r="H17" s="14">
        <v>0.64652777777777803</v>
      </c>
      <c r="I17" s="17">
        <v>44692</v>
      </c>
      <c r="J17" s="18">
        <f t="shared" ca="1" si="0"/>
        <v>0.92059137051723217</v>
      </c>
    </row>
    <row r="18" spans="1:10" ht="25.5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3"/>
      <c r="G18" s="13"/>
      <c r="H18" s="14">
        <v>0.64657407407407397</v>
      </c>
      <c r="I18" s="17">
        <v>44692</v>
      </c>
      <c r="J18" s="18">
        <f t="shared" ca="1" si="0"/>
        <v>0.66705221945972382</v>
      </c>
    </row>
    <row r="19" spans="1:10" ht="25.5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3"/>
      <c r="G19" s="13"/>
      <c r="H19" s="14">
        <v>0.64670138888888895</v>
      </c>
      <c r="I19" s="17">
        <v>44692</v>
      </c>
      <c r="J19" s="18">
        <f t="shared" ca="1" si="0"/>
        <v>0.79118329482912597</v>
      </c>
    </row>
    <row r="20" spans="1:10" ht="25.5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3"/>
      <c r="G20" s="13"/>
      <c r="H20" s="14">
        <v>0.64687499999999998</v>
      </c>
      <c r="I20" s="17">
        <v>44692</v>
      </c>
      <c r="J20" s="18">
        <f t="shared" ca="1" si="0"/>
        <v>0.84993570604984314</v>
      </c>
    </row>
    <row r="21" spans="1:10" ht="25.5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3"/>
      <c r="G21" s="13"/>
      <c r="H21" s="14">
        <v>0.64730324074074097</v>
      </c>
      <c r="I21" s="17">
        <v>44692</v>
      </c>
      <c r="J21" s="18">
        <f t="shared" ca="1" si="0"/>
        <v>0.96256342589853194</v>
      </c>
    </row>
    <row r="22" spans="1:10" ht="25.5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3"/>
      <c r="G22" s="13"/>
      <c r="H22" s="14">
        <v>0.64740740740740699</v>
      </c>
      <c r="I22" s="17">
        <v>44692</v>
      </c>
      <c r="J22" s="18">
        <f t="shared" ca="1" si="0"/>
        <v>0.27656281962532991</v>
      </c>
    </row>
    <row r="23" spans="1:10" ht="25.5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3"/>
      <c r="G23" s="13"/>
      <c r="H23" s="14">
        <v>0.64748842592592604</v>
      </c>
      <c r="I23" s="17">
        <v>44692</v>
      </c>
      <c r="J23" s="18">
        <f t="shared" ca="1" si="0"/>
        <v>0.34006518350426385</v>
      </c>
    </row>
    <row r="24" spans="1:10" ht="25.5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3"/>
      <c r="G24" s="13"/>
      <c r="H24" s="14">
        <v>0.64753472222222197</v>
      </c>
      <c r="I24" s="17">
        <v>44692</v>
      </c>
      <c r="J24" s="18">
        <f t="shared" ca="1" si="0"/>
        <v>0.44019203874855339</v>
      </c>
    </row>
    <row r="25" spans="1:10" ht="25.5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3"/>
      <c r="G25" s="13"/>
      <c r="H25" s="14">
        <v>0.64762731481481495</v>
      </c>
      <c r="I25" s="17">
        <v>44692</v>
      </c>
      <c r="J25" s="18">
        <f t="shared" ca="1" si="0"/>
        <v>0.91478860348482771</v>
      </c>
    </row>
    <row r="26" spans="1:10" ht="25.5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3"/>
      <c r="G26" s="13"/>
      <c r="H26" s="14">
        <v>0.64765046296296302</v>
      </c>
      <c r="I26" s="17">
        <v>44692</v>
      </c>
      <c r="J26" s="18">
        <f t="shared" ca="1" si="0"/>
        <v>0.90911971655097989</v>
      </c>
    </row>
    <row r="27" spans="1:10" ht="25.5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3"/>
      <c r="G27" s="13"/>
      <c r="H27" s="14">
        <v>0.64771990740740704</v>
      </c>
      <c r="I27" s="17">
        <v>44692</v>
      </c>
      <c r="J27" s="18">
        <f t="shared" ca="1" si="0"/>
        <v>0.7505363738574089</v>
      </c>
    </row>
    <row r="28" spans="1:10" ht="25.5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3"/>
      <c r="G28" s="13"/>
      <c r="H28" s="14">
        <v>0.64775462962963004</v>
      </c>
      <c r="I28" s="17">
        <v>44692</v>
      </c>
      <c r="J28" s="18">
        <f t="shared" ca="1" si="0"/>
        <v>0.12733249135416069</v>
      </c>
    </row>
    <row r="29" spans="1:10" ht="25.5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3"/>
      <c r="G29" s="13"/>
      <c r="H29" s="14">
        <v>0.64778935185185205</v>
      </c>
      <c r="I29" s="17">
        <v>44692</v>
      </c>
      <c r="J29" s="18">
        <f t="shared" ca="1" si="0"/>
        <v>9.8111033831055572E-2</v>
      </c>
    </row>
    <row r="30" spans="1:10" ht="25.5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3"/>
      <c r="G30" s="13"/>
      <c r="H30" s="14">
        <v>0.64788194444444402</v>
      </c>
      <c r="I30" s="17">
        <v>44692</v>
      </c>
      <c r="J30" s="18">
        <f t="shared" ca="1" si="0"/>
        <v>0.98713758456418388</v>
      </c>
    </row>
    <row r="31" spans="1:10" ht="25.5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3"/>
      <c r="G31" s="13"/>
      <c r="H31" s="14">
        <v>0.64814814814814803</v>
      </c>
      <c r="I31" s="17">
        <v>44692</v>
      </c>
      <c r="J31" s="18">
        <f t="shared" ca="1" si="0"/>
        <v>0.92973338054229759</v>
      </c>
    </row>
    <row r="32" spans="1:10" ht="25.5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3"/>
      <c r="G32" s="13"/>
      <c r="H32" s="14">
        <v>0.64861111111111103</v>
      </c>
      <c r="I32" s="17">
        <v>44692</v>
      </c>
      <c r="J32" s="18">
        <f t="shared" ca="1" si="0"/>
        <v>0.11180060064533315</v>
      </c>
    </row>
    <row r="33" spans="1:10" ht="25.5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3"/>
      <c r="G33" s="13"/>
      <c r="H33" s="14">
        <v>0.64865740740740696</v>
      </c>
      <c r="I33" s="17">
        <v>44692</v>
      </c>
      <c r="J33" s="18">
        <f t="shared" ca="1" si="0"/>
        <v>0.69057963226955144</v>
      </c>
    </row>
    <row r="34" spans="1:10" ht="25.5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3"/>
      <c r="G34" s="13"/>
      <c r="H34" s="14">
        <v>0.64869212962962997</v>
      </c>
      <c r="I34" s="17">
        <v>44692</v>
      </c>
      <c r="J34" s="18">
        <f t="shared" ref="J34:J65" ca="1" si="1">RAND()</f>
        <v>0.96878188580310376</v>
      </c>
    </row>
    <row r="35" spans="1:10" ht="25.5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3"/>
      <c r="G35" s="13"/>
      <c r="H35" s="14">
        <v>0.64887731481481503</v>
      </c>
      <c r="I35" s="17">
        <v>44692</v>
      </c>
      <c r="J35" s="18">
        <f t="shared" ca="1" si="1"/>
        <v>0.99293291737230094</v>
      </c>
    </row>
    <row r="36" spans="1:10" ht="25.5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3"/>
      <c r="G36" s="13"/>
      <c r="H36" s="14">
        <v>0.64894675925925904</v>
      </c>
      <c r="I36" s="17">
        <v>44692</v>
      </c>
      <c r="J36" s="18">
        <f t="shared" ca="1" si="1"/>
        <v>0.30437006359481766</v>
      </c>
    </row>
    <row r="37" spans="1:10" ht="25.5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3"/>
      <c r="G37" s="13"/>
      <c r="H37" s="14">
        <v>0.64914351851851804</v>
      </c>
      <c r="I37" s="17">
        <v>44692</v>
      </c>
      <c r="J37" s="18">
        <f t="shared" ca="1" si="1"/>
        <v>0.30991030023100796</v>
      </c>
    </row>
    <row r="38" spans="1:10" ht="25.5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3"/>
      <c r="G38" s="13"/>
      <c r="H38" s="14">
        <v>0.64922453703703698</v>
      </c>
      <c r="I38" s="17">
        <v>44692</v>
      </c>
      <c r="J38" s="18">
        <f t="shared" ca="1" si="1"/>
        <v>0.85812367512931187</v>
      </c>
    </row>
    <row r="39" spans="1:10" ht="25.5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3"/>
      <c r="G39" s="13"/>
      <c r="H39" s="14">
        <v>0.64925925925925898</v>
      </c>
      <c r="I39" s="17">
        <v>44692</v>
      </c>
      <c r="J39" s="18">
        <f t="shared" ca="1" si="1"/>
        <v>0.99606459618052345</v>
      </c>
    </row>
    <row r="40" spans="1:10" ht="25.5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3"/>
      <c r="G40" s="13"/>
      <c r="H40" s="14">
        <v>0.64944444444444405</v>
      </c>
      <c r="I40" s="17">
        <v>44692</v>
      </c>
      <c r="J40" s="18">
        <f t="shared" ca="1" si="1"/>
        <v>0.85752006817446014</v>
      </c>
    </row>
    <row r="41" spans="1:10" ht="25.5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3"/>
      <c r="G41" s="13"/>
      <c r="H41" s="14">
        <v>0.64947916666666705</v>
      </c>
      <c r="I41" s="17">
        <v>44692</v>
      </c>
      <c r="J41" s="18">
        <f t="shared" ca="1" si="1"/>
        <v>0.94714478873156671</v>
      </c>
    </row>
    <row r="42" spans="1:10" ht="25.5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3"/>
      <c r="G42" s="13"/>
      <c r="H42" s="14">
        <v>0.64966435185185201</v>
      </c>
      <c r="I42" s="17">
        <v>44692</v>
      </c>
      <c r="J42" s="18">
        <f t="shared" ca="1" si="1"/>
        <v>7.707136236942036E-2</v>
      </c>
    </row>
    <row r="43" spans="1:10" ht="25.5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3"/>
      <c r="G43" s="13"/>
      <c r="H43" s="14">
        <v>0.64978009259259295</v>
      </c>
      <c r="I43" s="17">
        <v>44692</v>
      </c>
      <c r="J43" s="18">
        <f t="shared" ca="1" si="1"/>
        <v>0.25098184326163286</v>
      </c>
    </row>
    <row r="44" spans="1:10" ht="25.5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3"/>
      <c r="G44" s="13"/>
      <c r="H44" s="14">
        <v>0.64983796296296303</v>
      </c>
      <c r="I44" s="17">
        <v>44692</v>
      </c>
      <c r="J44" s="18">
        <f t="shared" ca="1" si="1"/>
        <v>0.59688889405967294</v>
      </c>
    </row>
    <row r="45" spans="1:10" ht="25.5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3"/>
      <c r="G45" s="13"/>
      <c r="H45" s="14">
        <v>0.64988425925925897</v>
      </c>
      <c r="I45" s="17">
        <v>44692</v>
      </c>
      <c r="J45" s="18">
        <f t="shared" ca="1" si="1"/>
        <v>0.14653383437547385</v>
      </c>
    </row>
    <row r="46" spans="1:10" ht="25.5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3"/>
      <c r="G46" s="13"/>
      <c r="H46" s="14">
        <v>0.64996527777777802</v>
      </c>
      <c r="I46" s="17">
        <v>44692</v>
      </c>
      <c r="J46" s="18">
        <f t="shared" ca="1" si="1"/>
        <v>0.82667593933188976</v>
      </c>
    </row>
    <row r="47" spans="1:10" ht="25.5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3"/>
      <c r="G47" s="13"/>
      <c r="H47" s="14">
        <v>0.65006944444444403</v>
      </c>
      <c r="I47" s="17">
        <v>44692</v>
      </c>
      <c r="J47" s="18">
        <f t="shared" ca="1" si="1"/>
        <v>0.36725937177798107</v>
      </c>
    </row>
    <row r="48" spans="1:10" ht="25.5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3"/>
      <c r="G48" s="13"/>
      <c r="H48" s="14">
        <v>0.650127314814815</v>
      </c>
      <c r="I48" s="17">
        <v>44692</v>
      </c>
      <c r="J48" s="18">
        <f t="shared" ca="1" si="1"/>
        <v>0.15326855200872502</v>
      </c>
    </row>
    <row r="49" spans="1:10" ht="25.5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3"/>
      <c r="G49" s="13"/>
      <c r="H49" s="14">
        <v>0.65017361111111105</v>
      </c>
      <c r="I49" s="17">
        <v>44692</v>
      </c>
      <c r="J49" s="18">
        <f t="shared" ca="1" si="1"/>
        <v>0.10831964140438821</v>
      </c>
    </row>
    <row r="50" spans="1:10" ht="25.5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3"/>
      <c r="G50" s="13"/>
      <c r="H50" s="14">
        <v>0.65027777777777795</v>
      </c>
      <c r="I50" s="17">
        <v>44692</v>
      </c>
      <c r="J50" s="18">
        <f t="shared" ca="1" si="1"/>
        <v>0.60797518702039577</v>
      </c>
    </row>
    <row r="51" spans="1:10" ht="25.5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3"/>
      <c r="G51" s="13"/>
      <c r="H51" s="14">
        <v>0.65057870370370396</v>
      </c>
      <c r="I51" s="17">
        <v>44692</v>
      </c>
      <c r="J51" s="18">
        <f t="shared" ca="1" si="1"/>
        <v>0.40979222223509026</v>
      </c>
    </row>
    <row r="52" spans="1:10" ht="25.5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3"/>
      <c r="G52" s="13"/>
      <c r="H52" s="14">
        <v>0.65065972222222201</v>
      </c>
      <c r="I52" s="17">
        <v>44692</v>
      </c>
      <c r="J52" s="18">
        <f t="shared" ca="1" si="1"/>
        <v>2.3858584078003231E-2</v>
      </c>
    </row>
    <row r="53" spans="1:10" ht="25.5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3"/>
      <c r="G53" s="13"/>
      <c r="H53" s="14">
        <v>0.65070601851851895</v>
      </c>
      <c r="I53" s="17">
        <v>44692</v>
      </c>
      <c r="J53" s="18">
        <f t="shared" ca="1" si="1"/>
        <v>0.78615309657699484</v>
      </c>
    </row>
    <row r="54" spans="1:10" ht="25.5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3"/>
      <c r="G54" s="13"/>
      <c r="H54" s="14">
        <v>0.65083333333333304</v>
      </c>
      <c r="I54" s="17">
        <v>44692</v>
      </c>
      <c r="J54" s="18">
        <f t="shared" ca="1" si="1"/>
        <v>0.14604557061461565</v>
      </c>
    </row>
    <row r="55" spans="1:10" ht="25.5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3"/>
      <c r="G55" s="13"/>
      <c r="H55" s="14">
        <v>0.65238425925925903</v>
      </c>
      <c r="I55" s="17">
        <v>44692</v>
      </c>
      <c r="J55" s="18">
        <f t="shared" ca="1" si="1"/>
        <v>0.34771682814176008</v>
      </c>
    </row>
    <row r="56" spans="1:10" ht="25.5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3"/>
      <c r="G56" s="13"/>
      <c r="H56" s="14">
        <v>0.65254629629629601</v>
      </c>
      <c r="I56" s="17">
        <v>44692</v>
      </c>
      <c r="J56" s="18">
        <f t="shared" ca="1" si="1"/>
        <v>0.59693548364076876</v>
      </c>
    </row>
    <row r="57" spans="1:10" ht="25.5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3"/>
      <c r="G57" s="13"/>
      <c r="H57" s="14">
        <v>0.65265046296296303</v>
      </c>
      <c r="I57" s="17">
        <v>44692</v>
      </c>
      <c r="J57" s="18">
        <f t="shared" ca="1" si="1"/>
        <v>1.4546164750072754E-2</v>
      </c>
    </row>
    <row r="58" spans="1:10" ht="25.5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3"/>
      <c r="G58" s="13"/>
      <c r="H58" s="14">
        <v>0.65269675925925896</v>
      </c>
      <c r="I58" s="17">
        <v>44692</v>
      </c>
      <c r="J58" s="18">
        <f t="shared" ca="1" si="1"/>
        <v>0.54907530611470168</v>
      </c>
    </row>
    <row r="59" spans="1:10" ht="25.5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3"/>
      <c r="G59" s="13"/>
      <c r="H59" s="14">
        <v>0.65275462962963005</v>
      </c>
      <c r="I59" s="17">
        <v>44692</v>
      </c>
      <c r="J59" s="18">
        <f t="shared" ca="1" si="1"/>
        <v>0.54090491536644925</v>
      </c>
    </row>
    <row r="60" spans="1:10" ht="25.5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3"/>
      <c r="G60" s="13"/>
      <c r="H60" s="14">
        <v>0.65280092592592598</v>
      </c>
      <c r="I60" s="17">
        <v>44692</v>
      </c>
      <c r="J60" s="18">
        <f t="shared" ca="1" si="1"/>
        <v>0.69390715602366926</v>
      </c>
    </row>
    <row r="61" spans="1:10" ht="25.5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3"/>
      <c r="G61" s="13"/>
      <c r="H61" s="14">
        <v>0.65288194444444403</v>
      </c>
      <c r="I61" s="17">
        <v>44692</v>
      </c>
      <c r="J61" s="18">
        <f t="shared" ca="1" si="1"/>
        <v>0.61345311434563343</v>
      </c>
    </row>
    <row r="62" spans="1:10" ht="25.5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3"/>
      <c r="G62" s="13"/>
      <c r="H62" s="14">
        <v>0.49307870370370399</v>
      </c>
      <c r="I62" s="17">
        <v>44599</v>
      </c>
      <c r="J62" s="18">
        <f t="shared" ca="1" si="1"/>
        <v>2.0724383475020147E-2</v>
      </c>
    </row>
    <row r="63" spans="1:10" ht="25.5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3"/>
      <c r="G63" s="13"/>
      <c r="H63" s="14">
        <v>0.52699074074074104</v>
      </c>
      <c r="I63" s="17">
        <v>44598</v>
      </c>
      <c r="J63" s="18">
        <f t="shared" ca="1" si="1"/>
        <v>0.44343915334586614</v>
      </c>
    </row>
    <row r="64" spans="1:10" ht="25.5">
      <c r="A64" s="32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3"/>
      <c r="G64" s="13"/>
      <c r="H64" s="14"/>
      <c r="I64" s="17"/>
      <c r="J64" s="18">
        <f t="shared" ca="1" si="1"/>
        <v>0.15758985185494034</v>
      </c>
    </row>
    <row r="65" spans="1:10" ht="25.5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3"/>
      <c r="G65" s="13"/>
      <c r="H65" s="14"/>
      <c r="I65" s="17"/>
      <c r="J65" s="18">
        <f t="shared" ca="1" si="1"/>
        <v>0.87604757235625141</v>
      </c>
    </row>
    <row r="66" spans="1:10" ht="25.5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3"/>
      <c r="G66" s="13"/>
      <c r="H66" s="14"/>
      <c r="I66" s="17"/>
      <c r="J66" s="18">
        <f t="shared" ref="J66:J101" ca="1" si="2">RAND()</f>
        <v>0.67136312633075246</v>
      </c>
    </row>
    <row r="67" spans="1:10" ht="25.5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3"/>
      <c r="G67" s="13"/>
      <c r="H67" s="14"/>
      <c r="I67" s="17"/>
      <c r="J67" s="18">
        <f t="shared" ca="1" si="2"/>
        <v>0.39015277930343994</v>
      </c>
    </row>
    <row r="68" spans="1:10" ht="25.5">
      <c r="A68" s="8">
        <v>5305</v>
      </c>
      <c r="B68" s="9" t="s">
        <v>16607</v>
      </c>
      <c r="C68" s="10" t="s">
        <v>22146</v>
      </c>
      <c r="D68" s="11" t="s">
        <v>16609</v>
      </c>
      <c r="E68" s="12">
        <v>1</v>
      </c>
      <c r="F68" s="13"/>
      <c r="G68" s="13"/>
      <c r="H68" s="14"/>
      <c r="I68" s="17"/>
      <c r="J68" s="18">
        <f t="shared" ca="1" si="2"/>
        <v>0.44716399083098302</v>
      </c>
    </row>
    <row r="69" spans="1:10" ht="25.5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3"/>
      <c r="G69" s="13"/>
      <c r="H69" s="14"/>
      <c r="I69" s="17"/>
      <c r="J69" s="18">
        <f t="shared" ca="1" si="2"/>
        <v>0.99611790960924884</v>
      </c>
    </row>
    <row r="70" spans="1:10" ht="25.5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3"/>
      <c r="G70" s="13"/>
      <c r="H70" s="14"/>
      <c r="I70" s="17"/>
      <c r="J70" s="18">
        <f t="shared" ca="1" si="2"/>
        <v>8.6161235968939653E-2</v>
      </c>
    </row>
    <row r="71" spans="1:10" ht="25.5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3"/>
      <c r="G71" s="13"/>
      <c r="H71" s="14"/>
      <c r="I71" s="17"/>
      <c r="J71" s="18">
        <f t="shared" ca="1" si="2"/>
        <v>0.88031562116419648</v>
      </c>
    </row>
    <row r="72" spans="1:10" ht="25.5">
      <c r="A72" s="8">
        <v>2944</v>
      </c>
      <c r="B72" s="9" t="s">
        <v>16581</v>
      </c>
      <c r="C72" s="10" t="s">
        <v>22147</v>
      </c>
      <c r="D72" s="11" t="s">
        <v>16582</v>
      </c>
      <c r="E72" s="12">
        <v>1</v>
      </c>
      <c r="F72" s="13"/>
      <c r="G72" s="13"/>
      <c r="H72" s="14"/>
      <c r="I72" s="17"/>
      <c r="J72" s="18">
        <f t="shared" ca="1" si="2"/>
        <v>0.97754640170873675</v>
      </c>
    </row>
    <row r="73" spans="1:10" ht="25.5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3"/>
      <c r="G73" s="13"/>
      <c r="H73" s="14"/>
      <c r="I73" s="17"/>
      <c r="J73" s="18">
        <f t="shared" ca="1" si="2"/>
        <v>0.71404905914608463</v>
      </c>
    </row>
    <row r="74" spans="1:10" ht="25.5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3"/>
      <c r="G74" s="13"/>
      <c r="H74" s="14"/>
      <c r="I74" s="17"/>
      <c r="J74" s="18">
        <f t="shared" ca="1" si="2"/>
        <v>0.62040655693411151</v>
      </c>
    </row>
    <row r="75" spans="1:10" ht="25.5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3"/>
      <c r="G75" s="13"/>
      <c r="H75" s="14"/>
      <c r="I75" s="17"/>
      <c r="J75" s="18">
        <f t="shared" ca="1" si="2"/>
        <v>0.88678511429904583</v>
      </c>
    </row>
    <row r="76" spans="1:10" ht="25.5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3"/>
      <c r="G76" s="13"/>
      <c r="H76" s="14"/>
      <c r="I76" s="17"/>
      <c r="J76" s="18">
        <f t="shared" ca="1" si="2"/>
        <v>0.2048536868202615</v>
      </c>
    </row>
    <row r="77" spans="1:10" ht="25.5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3"/>
      <c r="G77" s="13"/>
      <c r="H77" s="14"/>
      <c r="I77" s="17"/>
      <c r="J77" s="18">
        <f t="shared" ca="1" si="2"/>
        <v>0.45881592758553602</v>
      </c>
    </row>
    <row r="78" spans="1:10" ht="25.5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3"/>
      <c r="G78" s="13"/>
      <c r="H78" s="14"/>
      <c r="I78" s="17"/>
      <c r="J78" s="18">
        <f t="shared" ca="1" si="2"/>
        <v>0.42749006921116994</v>
      </c>
    </row>
    <row r="79" spans="1:10" ht="25.5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3"/>
      <c r="G79" s="13"/>
      <c r="H79" s="14"/>
      <c r="I79" s="17"/>
      <c r="J79" s="18">
        <f t="shared" ca="1" si="2"/>
        <v>0.85199938679353693</v>
      </c>
    </row>
    <row r="80" spans="1:10" ht="25.5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3"/>
      <c r="G80" s="13"/>
      <c r="H80" s="14"/>
      <c r="I80" s="17"/>
      <c r="J80" s="18">
        <f t="shared" ca="1" si="2"/>
        <v>0.13094980785963262</v>
      </c>
    </row>
    <row r="81" spans="1:10" ht="25.5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3"/>
      <c r="G81" s="13"/>
      <c r="H81" s="14"/>
      <c r="I81" s="17"/>
      <c r="J81" s="18">
        <f t="shared" ca="1" si="2"/>
        <v>0.94687497202483972</v>
      </c>
    </row>
    <row r="82" spans="1:10" ht="25.5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3"/>
      <c r="G82" s="13"/>
      <c r="H82" s="14"/>
      <c r="I82" s="17"/>
      <c r="J82" s="18">
        <f t="shared" ca="1" si="2"/>
        <v>0.76014149744800452</v>
      </c>
    </row>
    <row r="83" spans="1:10" ht="25.5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3"/>
      <c r="G83" s="13"/>
      <c r="H83" s="14"/>
      <c r="I83" s="17"/>
      <c r="J83" s="18">
        <f t="shared" ca="1" si="2"/>
        <v>0.52932313374428874</v>
      </c>
    </row>
    <row r="84" spans="1:10" ht="25.5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3"/>
      <c r="G84" s="13"/>
      <c r="H84" s="14"/>
      <c r="I84" s="17"/>
      <c r="J84" s="18">
        <f t="shared" ca="1" si="2"/>
        <v>0.35711406039683835</v>
      </c>
    </row>
    <row r="85" spans="1:10" ht="25.5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3"/>
      <c r="G85" s="13"/>
      <c r="H85" s="14"/>
      <c r="I85" s="17"/>
      <c r="J85" s="18">
        <f t="shared" ca="1" si="2"/>
        <v>0.33733732868674471</v>
      </c>
    </row>
    <row r="86" spans="1:10" ht="25.5">
      <c r="A86" s="8">
        <v>1628</v>
      </c>
      <c r="B86" s="9" t="s">
        <v>16521</v>
      </c>
      <c r="C86" s="10" t="s">
        <v>22148</v>
      </c>
      <c r="D86" s="11" t="s">
        <v>16523</v>
      </c>
      <c r="E86" s="12">
        <v>1</v>
      </c>
      <c r="F86" s="13"/>
      <c r="G86" s="13"/>
      <c r="H86" s="14"/>
      <c r="I86" s="17"/>
      <c r="J86" s="18">
        <f t="shared" ca="1" si="2"/>
        <v>0.24611684664967814</v>
      </c>
    </row>
    <row r="87" spans="1:10" ht="25.5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3"/>
      <c r="G87" s="13"/>
      <c r="H87" s="14"/>
      <c r="I87" s="17"/>
      <c r="J87" s="18">
        <f t="shared" ca="1" si="2"/>
        <v>8.5850853537678518E-2</v>
      </c>
    </row>
    <row r="88" spans="1:10" ht="25.5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3"/>
      <c r="G88" s="13"/>
      <c r="H88" s="14"/>
      <c r="I88" s="17"/>
      <c r="J88" s="18">
        <f t="shared" ca="1" si="2"/>
        <v>0.39565949801114908</v>
      </c>
    </row>
    <row r="89" spans="1:10" ht="25.5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3"/>
      <c r="G89" s="13"/>
      <c r="H89" s="14"/>
      <c r="I89" s="17"/>
      <c r="J89" s="18">
        <f t="shared" ca="1" si="2"/>
        <v>0.15632163682093991</v>
      </c>
    </row>
    <row r="90" spans="1:10" ht="25.5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3"/>
      <c r="G90" s="13"/>
      <c r="H90" s="14"/>
      <c r="I90" s="17"/>
      <c r="J90" s="18">
        <f t="shared" ca="1" si="2"/>
        <v>2.9202878494302476E-2</v>
      </c>
    </row>
    <row r="91" spans="1:10" ht="25.5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3"/>
      <c r="G91" s="13"/>
      <c r="H91" s="14"/>
      <c r="I91" s="17"/>
      <c r="J91" s="18">
        <f t="shared" ca="1" si="2"/>
        <v>0.82807306012958259</v>
      </c>
    </row>
    <row r="92" spans="1:10" ht="25.5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3"/>
      <c r="G92" s="13"/>
      <c r="H92" s="14"/>
      <c r="I92" s="17"/>
      <c r="J92" s="18">
        <f t="shared" ca="1" si="2"/>
        <v>0.70344850656444224</v>
      </c>
    </row>
    <row r="93" spans="1:10" ht="25.5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3"/>
      <c r="G93" s="13"/>
      <c r="H93" s="14"/>
      <c r="I93" s="17"/>
      <c r="J93" s="18">
        <f t="shared" ca="1" si="2"/>
        <v>6.8804561021212685E-2</v>
      </c>
    </row>
    <row r="94" spans="1:10" ht="25.5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3"/>
      <c r="G94" s="13"/>
      <c r="H94" s="14"/>
      <c r="I94" s="17"/>
      <c r="J94" s="18">
        <f t="shared" ca="1" si="2"/>
        <v>0.51559541652661312</v>
      </c>
    </row>
    <row r="95" spans="1:10" ht="25.5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3"/>
      <c r="G95" s="13"/>
      <c r="H95" s="14"/>
      <c r="I95" s="17"/>
      <c r="J95" s="18">
        <f t="shared" ca="1" si="2"/>
        <v>0.47566833950337672</v>
      </c>
    </row>
    <row r="96" spans="1:10" ht="25.5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3"/>
      <c r="G96" s="13"/>
      <c r="H96" s="14"/>
      <c r="I96" s="17"/>
      <c r="J96" s="18">
        <f t="shared" ca="1" si="2"/>
        <v>0.72998682578016905</v>
      </c>
    </row>
    <row r="97" spans="1:10" ht="25.5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3"/>
      <c r="G97" s="13"/>
      <c r="H97" s="14"/>
      <c r="I97" s="17"/>
      <c r="J97" s="18">
        <f t="shared" ca="1" si="2"/>
        <v>6.9488741461720682E-2</v>
      </c>
    </row>
    <row r="98" spans="1:10" ht="25.5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4"/>
      <c r="G98" s="13"/>
      <c r="H98" s="14"/>
      <c r="I98" s="17"/>
      <c r="J98" s="18">
        <f t="shared" ca="1" si="2"/>
        <v>0.3875296518430621</v>
      </c>
    </row>
    <row r="99" spans="1:10" ht="25.5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3"/>
      <c r="G99" s="13"/>
      <c r="H99" s="14"/>
      <c r="I99" s="17"/>
      <c r="J99" s="18">
        <f t="shared" ca="1" si="2"/>
        <v>0.95693317635270847</v>
      </c>
    </row>
    <row r="100" spans="1:10" ht="25.5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3"/>
      <c r="G100" s="13"/>
      <c r="H100" s="14"/>
      <c r="I100" s="17"/>
      <c r="J100" s="18">
        <f t="shared" ca="1" si="2"/>
        <v>0.57872142718080755</v>
      </c>
    </row>
    <row r="101" spans="1:10" ht="25.5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19"/>
      <c r="G101" s="19"/>
      <c r="H101" s="20"/>
      <c r="I101" s="21"/>
      <c r="J101" s="22">
        <f t="shared" ca="1" si="2"/>
        <v>0.38564360450948576</v>
      </c>
    </row>
  </sheetData>
  <autoFilter ref="A1:J101" xr:uid="{00000000-0009-0000-0000-000029000000}"/>
  <phoneticPr fontId="40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5">
    <tabColor theme="0"/>
  </sheetPr>
  <dimension ref="A1:Q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3"/>
      <c r="G2" s="13"/>
      <c r="H2" s="14">
        <v>0.65391203703703704</v>
      </c>
      <c r="I2" s="17">
        <v>44692</v>
      </c>
      <c r="J2" s="18">
        <f t="shared" ref="J2:J33" ca="1" si="0">RAND()</f>
        <v>0.56406994259629695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3"/>
      <c r="G3" s="13"/>
      <c r="H3" s="14">
        <v>0.65402777777777799</v>
      </c>
      <c r="I3" s="17">
        <v>44692</v>
      </c>
      <c r="J3" s="18">
        <f t="shared" ca="1" si="0"/>
        <v>0.87449818258509671</v>
      </c>
      <c r="L3" s="95">
        <v>1</v>
      </c>
      <c r="M3" s="108">
        <v>26</v>
      </c>
      <c r="O3" s="112">
        <v>44692</v>
      </c>
      <c r="P3" s="108">
        <v>73</v>
      </c>
    </row>
    <row r="4" spans="1:17" ht="25.5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3"/>
      <c r="G4" s="13"/>
      <c r="H4" s="14">
        <v>0.65406249999999999</v>
      </c>
      <c r="I4" s="17">
        <v>44692</v>
      </c>
      <c r="J4" s="18">
        <f t="shared" ca="1" si="0"/>
        <v>0.62662827125269926</v>
      </c>
      <c r="L4" s="101">
        <v>2</v>
      </c>
      <c r="M4" s="110">
        <v>49</v>
      </c>
      <c r="O4" s="109">
        <v>44600</v>
      </c>
      <c r="P4" s="110">
        <v>1</v>
      </c>
    </row>
    <row r="5" spans="1:17" ht="25.5">
      <c r="A5" s="8">
        <v>1342</v>
      </c>
      <c r="B5" s="9" t="s">
        <v>17043</v>
      </c>
      <c r="C5" s="10" t="s">
        <v>22149</v>
      </c>
      <c r="D5" s="11" t="s">
        <v>17045</v>
      </c>
      <c r="E5" s="12">
        <v>4</v>
      </c>
      <c r="F5" s="13"/>
      <c r="G5" s="13"/>
      <c r="H5" s="14">
        <v>0.654097222222222</v>
      </c>
      <c r="I5" s="17">
        <v>44692</v>
      </c>
      <c r="J5" s="18">
        <f t="shared" ca="1" si="0"/>
        <v>0.69998392490757488</v>
      </c>
      <c r="L5" s="101">
        <v>3</v>
      </c>
      <c r="M5" s="110">
        <v>17</v>
      </c>
      <c r="O5" s="101" t="s">
        <v>21823</v>
      </c>
      <c r="P5" s="110"/>
    </row>
    <row r="6" spans="1:17" ht="25.5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3"/>
      <c r="G6" s="13"/>
      <c r="H6" s="14">
        <v>0.654131944444444</v>
      </c>
      <c r="I6" s="17">
        <v>44692</v>
      </c>
      <c r="J6" s="18">
        <f t="shared" ca="1" si="0"/>
        <v>0.33708043451346992</v>
      </c>
      <c r="L6" s="101">
        <v>4</v>
      </c>
      <c r="M6" s="110">
        <v>8</v>
      </c>
      <c r="O6" s="104" t="s">
        <v>21824</v>
      </c>
      <c r="P6" s="111">
        <v>74</v>
      </c>
    </row>
    <row r="7" spans="1:17" ht="25.5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3"/>
      <c r="G7" s="13"/>
      <c r="H7" s="14">
        <v>0.65420138888888901</v>
      </c>
      <c r="I7" s="17">
        <v>44692</v>
      </c>
      <c r="J7" s="18">
        <f t="shared" ca="1" si="0"/>
        <v>0.4900350082428232</v>
      </c>
      <c r="L7" s="104" t="s">
        <v>21824</v>
      </c>
      <c r="M7" s="111">
        <v>100</v>
      </c>
    </row>
    <row r="8" spans="1:17" ht="25.5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3"/>
      <c r="G8" s="13"/>
      <c r="H8" s="14">
        <v>0.65423611111111102</v>
      </c>
      <c r="I8" s="17">
        <v>44692</v>
      </c>
      <c r="J8" s="18">
        <f t="shared" ca="1" si="0"/>
        <v>0.87632983837484302</v>
      </c>
    </row>
    <row r="9" spans="1:17" ht="25.5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3"/>
      <c r="G9" s="13"/>
      <c r="H9" s="14">
        <v>0.65427083333333302</v>
      </c>
      <c r="I9" s="17">
        <v>44692</v>
      </c>
      <c r="J9" s="18">
        <f t="shared" ca="1" si="0"/>
        <v>0.87489165331665253</v>
      </c>
    </row>
    <row r="10" spans="1:17" ht="25.5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3"/>
      <c r="G10" s="13"/>
      <c r="H10" s="14">
        <v>0.65429398148148199</v>
      </c>
      <c r="I10" s="17">
        <v>44692</v>
      </c>
      <c r="J10" s="18">
        <f t="shared" ca="1" si="0"/>
        <v>0.94260574837140698</v>
      </c>
    </row>
    <row r="11" spans="1:17" ht="25.5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3"/>
      <c r="G11" s="13"/>
      <c r="H11" s="14">
        <v>0.65434027777777803</v>
      </c>
      <c r="I11" s="17">
        <v>44692</v>
      </c>
      <c r="J11" s="18">
        <f t="shared" ca="1" si="0"/>
        <v>0.34948502307682139</v>
      </c>
    </row>
    <row r="12" spans="1:17" ht="25.5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3"/>
      <c r="G12" s="13"/>
      <c r="H12" s="14">
        <v>0.65438657407407397</v>
      </c>
      <c r="I12" s="17">
        <v>44692</v>
      </c>
      <c r="J12" s="18">
        <f t="shared" ca="1" si="0"/>
        <v>0.78894442552938526</v>
      </c>
    </row>
    <row r="13" spans="1:17" ht="25.5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3"/>
      <c r="G13" s="13"/>
      <c r="H13" s="14">
        <v>0.65440972222222205</v>
      </c>
      <c r="I13" s="17">
        <v>44692</v>
      </c>
      <c r="J13" s="18">
        <f t="shared" ca="1" si="0"/>
        <v>0.78716510292310971</v>
      </c>
    </row>
    <row r="14" spans="1:17" ht="25.5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3"/>
      <c r="G14" s="13"/>
      <c r="H14" s="14">
        <v>0.65445601851851898</v>
      </c>
      <c r="I14" s="17">
        <v>44692</v>
      </c>
      <c r="J14" s="18">
        <f t="shared" ca="1" si="0"/>
        <v>0.31699747040725823</v>
      </c>
    </row>
    <row r="15" spans="1:17" ht="25.5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3"/>
      <c r="G15" s="13"/>
      <c r="H15" s="14">
        <v>0.65450231481481502</v>
      </c>
      <c r="I15" s="17">
        <v>44692</v>
      </c>
      <c r="J15" s="18">
        <f t="shared" ca="1" si="0"/>
        <v>0.74080960576492272</v>
      </c>
    </row>
    <row r="16" spans="1:17" ht="25.5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3"/>
      <c r="G16" s="13"/>
      <c r="H16" s="14">
        <v>0.65453703703703703</v>
      </c>
      <c r="I16" s="17">
        <v>44692</v>
      </c>
      <c r="J16" s="18">
        <f t="shared" ca="1" si="0"/>
        <v>0.69482269218169612</v>
      </c>
    </row>
    <row r="17" spans="1:10" ht="25.5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3"/>
      <c r="G17" s="13"/>
      <c r="H17" s="14">
        <v>0.65461805555555597</v>
      </c>
      <c r="I17" s="17">
        <v>44692</v>
      </c>
      <c r="J17" s="18">
        <f t="shared" ca="1" si="0"/>
        <v>0.35597475548744517</v>
      </c>
    </row>
    <row r="18" spans="1:10" ht="25.5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3"/>
      <c r="G18" s="13"/>
      <c r="H18" s="14">
        <v>0.65467592592592605</v>
      </c>
      <c r="I18" s="17">
        <v>44692</v>
      </c>
      <c r="J18" s="18">
        <f t="shared" ca="1" si="0"/>
        <v>0.52174904357018281</v>
      </c>
    </row>
    <row r="19" spans="1:10" ht="25.5">
      <c r="A19" s="32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3"/>
      <c r="G19" s="13"/>
      <c r="H19" s="14">
        <v>0.65480324074074103</v>
      </c>
      <c r="I19" s="17">
        <v>44692</v>
      </c>
      <c r="J19" s="18">
        <f t="shared" ca="1" si="0"/>
        <v>0.96015634358449509</v>
      </c>
    </row>
    <row r="20" spans="1:10" ht="25.5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3"/>
      <c r="G20" s="13"/>
      <c r="H20" s="14">
        <v>0.65486111111111101</v>
      </c>
      <c r="I20" s="17">
        <v>44692</v>
      </c>
      <c r="J20" s="18">
        <f t="shared" ca="1" si="0"/>
        <v>0.55303116968369537</v>
      </c>
    </row>
    <row r="21" spans="1:10" ht="25.5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3"/>
      <c r="G21" s="13"/>
      <c r="H21" s="14">
        <v>0.65494212962963005</v>
      </c>
      <c r="I21" s="17">
        <v>44692</v>
      </c>
      <c r="J21" s="18">
        <f t="shared" ca="1" si="0"/>
        <v>0.53488636100631426</v>
      </c>
    </row>
    <row r="22" spans="1:10" ht="25.5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21826</v>
      </c>
      <c r="G22" s="13" t="b">
        <f>IF(B22=F22,TRUE,FALSE)</f>
        <v>0</v>
      </c>
      <c r="H22" s="14">
        <v>0.65505787037037</v>
      </c>
      <c r="I22" s="17">
        <v>44692</v>
      </c>
      <c r="J22" s="18">
        <f t="shared" ca="1" si="0"/>
        <v>0.43099948013437406</v>
      </c>
    </row>
    <row r="23" spans="1:10" ht="25.5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3"/>
      <c r="G23" s="13"/>
      <c r="H23" s="14">
        <v>0.65663194444444495</v>
      </c>
      <c r="I23" s="17">
        <v>44692</v>
      </c>
      <c r="J23" s="18">
        <f t="shared" ca="1" si="0"/>
        <v>0.81202028994758213</v>
      </c>
    </row>
    <row r="24" spans="1:10" ht="25.5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3"/>
      <c r="G24" s="13"/>
      <c r="H24" s="14">
        <v>0.65666666666666695</v>
      </c>
      <c r="I24" s="17">
        <v>44692</v>
      </c>
      <c r="J24" s="18">
        <f t="shared" ca="1" si="0"/>
        <v>9.08848758048445E-2</v>
      </c>
    </row>
    <row r="25" spans="1:10" ht="25.5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3"/>
      <c r="G25" s="13"/>
      <c r="H25" s="14">
        <v>0.65675925925925904</v>
      </c>
      <c r="I25" s="17">
        <v>44692</v>
      </c>
      <c r="J25" s="18">
        <f t="shared" ca="1" si="0"/>
        <v>1.6960137929431074E-2</v>
      </c>
    </row>
    <row r="26" spans="1:10" ht="25.5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3"/>
      <c r="G26" s="13"/>
      <c r="H26" s="14">
        <v>0.65678240740740701</v>
      </c>
      <c r="I26" s="17">
        <v>44692</v>
      </c>
      <c r="J26" s="18">
        <f t="shared" ca="1" si="0"/>
        <v>0.63334107302273068</v>
      </c>
    </row>
    <row r="27" spans="1:10" ht="25.5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3"/>
      <c r="G27" s="13"/>
      <c r="H27" s="14">
        <v>0.65684027777777798</v>
      </c>
      <c r="I27" s="17">
        <v>44692</v>
      </c>
      <c r="J27" s="18">
        <f t="shared" ca="1" si="0"/>
        <v>0.76919916125385979</v>
      </c>
    </row>
    <row r="28" spans="1:10" ht="25.5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3"/>
      <c r="G28" s="13"/>
      <c r="H28" s="14">
        <v>0.65706018518518505</v>
      </c>
      <c r="I28" s="17">
        <v>44692</v>
      </c>
      <c r="J28" s="18">
        <f t="shared" ca="1" si="0"/>
        <v>0.71986230868344736</v>
      </c>
    </row>
    <row r="29" spans="1:10" ht="25.5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3"/>
      <c r="G29" s="13"/>
      <c r="H29" s="14">
        <v>0.65719907407407396</v>
      </c>
      <c r="I29" s="17">
        <v>44692</v>
      </c>
      <c r="J29" s="18">
        <f t="shared" ca="1" si="0"/>
        <v>3.779552886804205E-3</v>
      </c>
    </row>
    <row r="30" spans="1:10" ht="25.5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3"/>
      <c r="G30" s="13"/>
      <c r="H30" s="14">
        <v>0.65726851851851897</v>
      </c>
      <c r="I30" s="17">
        <v>44692</v>
      </c>
      <c r="J30" s="18">
        <f t="shared" ca="1" si="0"/>
        <v>0.19619484174624546</v>
      </c>
    </row>
    <row r="31" spans="1:10" ht="25.5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3"/>
      <c r="G31" s="13"/>
      <c r="H31" s="14">
        <v>0.65732638888888895</v>
      </c>
      <c r="I31" s="17">
        <v>44692</v>
      </c>
      <c r="J31" s="18">
        <f t="shared" ca="1" si="0"/>
        <v>0.23569252884337422</v>
      </c>
    </row>
    <row r="32" spans="1:10" ht="25.5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3"/>
      <c r="G32" s="13"/>
      <c r="H32" s="14">
        <v>0.65736111111111095</v>
      </c>
      <c r="I32" s="17">
        <v>44692</v>
      </c>
      <c r="J32" s="18">
        <f t="shared" ca="1" si="0"/>
        <v>0.67100240375881459</v>
      </c>
    </row>
    <row r="33" spans="1:10" ht="25.5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3"/>
      <c r="G33" s="13"/>
      <c r="H33" s="14">
        <v>0.657407407407407</v>
      </c>
      <c r="I33" s="17">
        <v>44692</v>
      </c>
      <c r="J33" s="18">
        <f t="shared" ca="1" si="0"/>
        <v>0.12737987341465951</v>
      </c>
    </row>
    <row r="34" spans="1:10" ht="25.5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3"/>
      <c r="G34" s="13"/>
      <c r="H34" s="14">
        <v>0.65748842592592605</v>
      </c>
      <c r="I34" s="17">
        <v>44692</v>
      </c>
      <c r="J34" s="18">
        <f t="shared" ref="J34:J65" ca="1" si="1">RAND()</f>
        <v>0.19891631675553001</v>
      </c>
    </row>
    <row r="35" spans="1:10" ht="25.5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3"/>
      <c r="G35" s="13"/>
      <c r="H35" s="14">
        <v>0.65756944444444398</v>
      </c>
      <c r="I35" s="17">
        <v>44692</v>
      </c>
      <c r="J35" s="18">
        <f t="shared" ca="1" si="1"/>
        <v>0.59030659507612404</v>
      </c>
    </row>
    <row r="36" spans="1:10" ht="25.5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3"/>
      <c r="G36" s="13"/>
      <c r="H36" s="14">
        <v>0.65770833333333301</v>
      </c>
      <c r="I36" s="17">
        <v>44692</v>
      </c>
      <c r="J36" s="18">
        <f t="shared" ca="1" si="1"/>
        <v>0.29857598841728528</v>
      </c>
    </row>
    <row r="37" spans="1:10" ht="25.5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3"/>
      <c r="G37" s="13"/>
      <c r="H37" s="14">
        <v>0.65780092592592598</v>
      </c>
      <c r="I37" s="17">
        <v>44692</v>
      </c>
      <c r="J37" s="18">
        <f t="shared" ca="1" si="1"/>
        <v>0.45869804703990669</v>
      </c>
    </row>
    <row r="38" spans="1:10" ht="25.5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3"/>
      <c r="G38" s="13"/>
      <c r="H38" s="14">
        <v>0.65784722222222203</v>
      </c>
      <c r="I38" s="17">
        <v>44692</v>
      </c>
      <c r="J38" s="18">
        <f t="shared" ca="1" si="1"/>
        <v>0.5720403748759888</v>
      </c>
    </row>
    <row r="39" spans="1:10" ht="25.5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3"/>
      <c r="G39" s="13"/>
      <c r="H39" s="14">
        <v>0.65789351851851896</v>
      </c>
      <c r="I39" s="17">
        <v>44692</v>
      </c>
      <c r="J39" s="18">
        <f t="shared" ca="1" si="1"/>
        <v>0.24218977850305656</v>
      </c>
    </row>
    <row r="40" spans="1:10" ht="25.5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3"/>
      <c r="G40" s="13"/>
      <c r="H40" s="14">
        <v>0.65798611111111105</v>
      </c>
      <c r="I40" s="17">
        <v>44692</v>
      </c>
      <c r="J40" s="18">
        <f t="shared" ca="1" si="1"/>
        <v>0.29057471070129659</v>
      </c>
    </row>
    <row r="41" spans="1:10" ht="25.5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3"/>
      <c r="G41" s="13"/>
      <c r="H41" s="14">
        <v>0.65811342592592603</v>
      </c>
      <c r="I41" s="17">
        <v>44692</v>
      </c>
      <c r="J41" s="18">
        <f t="shared" ca="1" si="1"/>
        <v>0.94998638138708946</v>
      </c>
    </row>
    <row r="42" spans="1:10" ht="25.5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3"/>
      <c r="G42" s="13"/>
      <c r="H42" s="14">
        <v>0.65819444444444397</v>
      </c>
      <c r="I42" s="17">
        <v>44692</v>
      </c>
      <c r="J42" s="18">
        <f t="shared" ca="1" si="1"/>
        <v>0.51697558226980755</v>
      </c>
    </row>
    <row r="43" spans="1:10" ht="25.5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3"/>
      <c r="G43" s="13"/>
      <c r="H43" s="14">
        <v>0.65828703703703695</v>
      </c>
      <c r="I43" s="17">
        <v>44692</v>
      </c>
      <c r="J43" s="18">
        <f t="shared" ca="1" si="1"/>
        <v>5.260873883470063E-2</v>
      </c>
    </row>
    <row r="44" spans="1:10" ht="25.5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3"/>
      <c r="G44" s="13"/>
      <c r="H44" s="14">
        <v>0.65893518518518501</v>
      </c>
      <c r="I44" s="17">
        <v>44692</v>
      </c>
      <c r="J44" s="18">
        <f t="shared" ca="1" si="1"/>
        <v>1.8784214925584908E-2</v>
      </c>
    </row>
    <row r="45" spans="1:10" ht="25.5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3"/>
      <c r="G45" s="13"/>
      <c r="H45" s="14">
        <v>0.65899305555555598</v>
      </c>
      <c r="I45" s="17">
        <v>44692</v>
      </c>
      <c r="J45" s="18">
        <f t="shared" ca="1" si="1"/>
        <v>0.88334826867132199</v>
      </c>
    </row>
    <row r="46" spans="1:10" ht="25.5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3"/>
      <c r="G46" s="13"/>
      <c r="H46" s="14">
        <v>0.65921296296296295</v>
      </c>
      <c r="I46" s="17">
        <v>44692</v>
      </c>
      <c r="J46" s="18">
        <f t="shared" ca="1" si="1"/>
        <v>0.33712846450767975</v>
      </c>
    </row>
    <row r="47" spans="1:10" ht="25.5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3"/>
      <c r="G47" s="13"/>
      <c r="H47" s="14">
        <v>0.65923611111111102</v>
      </c>
      <c r="I47" s="17">
        <v>44692</v>
      </c>
      <c r="J47" s="18">
        <f t="shared" ca="1" si="1"/>
        <v>0.82638666821777984</v>
      </c>
    </row>
    <row r="48" spans="1:10" ht="25.5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3"/>
      <c r="G48" s="13"/>
      <c r="H48" s="14">
        <v>0.65935185185185197</v>
      </c>
      <c r="I48" s="17">
        <v>44692</v>
      </c>
      <c r="J48" s="18">
        <f t="shared" ca="1" si="1"/>
        <v>0.45814113695049197</v>
      </c>
    </row>
    <row r="49" spans="1:10" ht="25.5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3"/>
      <c r="G49" s="13"/>
      <c r="H49" s="14">
        <v>0.65940972222222205</v>
      </c>
      <c r="I49" s="17">
        <v>44692</v>
      </c>
      <c r="J49" s="18">
        <f t="shared" ca="1" si="1"/>
        <v>0.27632284250051398</v>
      </c>
    </row>
    <row r="50" spans="1:10" ht="25.5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3"/>
      <c r="G50" s="13"/>
      <c r="H50" s="14">
        <v>0.65972222222222199</v>
      </c>
      <c r="I50" s="17">
        <v>44692</v>
      </c>
      <c r="J50" s="18">
        <f t="shared" ca="1" si="1"/>
        <v>0.43978084674714646</v>
      </c>
    </row>
    <row r="51" spans="1:10" ht="25.5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3"/>
      <c r="G51" s="13"/>
      <c r="H51" s="14">
        <v>0.66008101851851897</v>
      </c>
      <c r="I51" s="17">
        <v>44692</v>
      </c>
      <c r="J51" s="18">
        <f t="shared" ca="1" si="1"/>
        <v>0.13617716294442606</v>
      </c>
    </row>
    <row r="52" spans="1:10" ht="25.5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3"/>
      <c r="G52" s="13"/>
      <c r="H52" s="14">
        <v>0.66231481481481502</v>
      </c>
      <c r="I52" s="17">
        <v>44692</v>
      </c>
      <c r="J52" s="18">
        <f t="shared" ca="1" si="1"/>
        <v>0.75289831021466203</v>
      </c>
    </row>
    <row r="53" spans="1:10" ht="25.5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3"/>
      <c r="G53" s="13"/>
      <c r="H53" s="14">
        <v>0.66245370370370404</v>
      </c>
      <c r="I53" s="17">
        <v>44692</v>
      </c>
      <c r="J53" s="18">
        <f t="shared" ca="1" si="1"/>
        <v>0.93646041197972762</v>
      </c>
    </row>
    <row r="54" spans="1:10" ht="25.5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3"/>
      <c r="G54" s="13"/>
      <c r="H54" s="14">
        <v>0.66248842592592605</v>
      </c>
      <c r="I54" s="17">
        <v>44692</v>
      </c>
      <c r="J54" s="18">
        <f t="shared" ca="1" si="1"/>
        <v>1.3805514405164754E-2</v>
      </c>
    </row>
    <row r="55" spans="1:10" ht="25.5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3"/>
      <c r="G55" s="13"/>
      <c r="H55" s="14">
        <v>0.66284722222222203</v>
      </c>
      <c r="I55" s="17">
        <v>44692</v>
      </c>
      <c r="J55" s="18">
        <f t="shared" ca="1" si="1"/>
        <v>0.89193917392101763</v>
      </c>
    </row>
    <row r="56" spans="1:10" ht="25.5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3"/>
      <c r="G56" s="13"/>
      <c r="H56" s="14">
        <v>0.66289351851851896</v>
      </c>
      <c r="I56" s="17">
        <v>44692</v>
      </c>
      <c r="J56" s="18">
        <f t="shared" ca="1" si="1"/>
        <v>0.96242183811940873</v>
      </c>
    </row>
    <row r="57" spans="1:10" ht="25.5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3"/>
      <c r="G57" s="13"/>
      <c r="H57" s="14">
        <v>0.66306712962962999</v>
      </c>
      <c r="I57" s="17">
        <v>44692</v>
      </c>
      <c r="J57" s="18">
        <f t="shared" ca="1" si="1"/>
        <v>0.16495485998840798</v>
      </c>
    </row>
    <row r="58" spans="1:10" ht="25.5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3"/>
      <c r="G58" s="13"/>
      <c r="H58" s="14">
        <v>0.663101851851852</v>
      </c>
      <c r="I58" s="17">
        <v>44692</v>
      </c>
      <c r="J58" s="18">
        <f t="shared" ca="1" si="1"/>
        <v>0.59378061539685656</v>
      </c>
    </row>
    <row r="59" spans="1:10" ht="25.5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3"/>
      <c r="G59" s="13"/>
      <c r="H59" s="14">
        <v>0.66317129629629601</v>
      </c>
      <c r="I59" s="17">
        <v>44692</v>
      </c>
      <c r="J59" s="18">
        <f t="shared" ca="1" si="1"/>
        <v>0.20078547932998403</v>
      </c>
    </row>
    <row r="60" spans="1:10" ht="25.5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3"/>
      <c r="G60" s="13"/>
      <c r="H60" s="14">
        <v>0.66324074074074102</v>
      </c>
      <c r="I60" s="17">
        <v>44692</v>
      </c>
      <c r="J60" s="18">
        <f t="shared" ca="1" si="1"/>
        <v>0.12275121869961381</v>
      </c>
    </row>
    <row r="61" spans="1:10" ht="25.5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3"/>
      <c r="G61" s="13"/>
      <c r="H61" s="14">
        <v>0.66332175925925896</v>
      </c>
      <c r="I61" s="17">
        <v>44692</v>
      </c>
      <c r="J61" s="18">
        <f t="shared" ca="1" si="1"/>
        <v>0.87807809964259609</v>
      </c>
    </row>
    <row r="62" spans="1:10" ht="25.5">
      <c r="A62" s="32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3"/>
      <c r="G62" s="13"/>
      <c r="H62" s="14">
        <v>0.66344907407407405</v>
      </c>
      <c r="I62" s="17">
        <v>44692</v>
      </c>
      <c r="J62" s="18">
        <f t="shared" ca="1" si="1"/>
        <v>2.6492616395888513E-2</v>
      </c>
    </row>
    <row r="63" spans="1:10" ht="25.5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3"/>
      <c r="G63" s="13"/>
      <c r="H63" s="14">
        <v>0.66358796296296296</v>
      </c>
      <c r="I63" s="17">
        <v>44692</v>
      </c>
      <c r="J63" s="18">
        <f t="shared" ca="1" si="1"/>
        <v>0.76616114398779078</v>
      </c>
    </row>
    <row r="64" spans="1:10" ht="25.5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3"/>
      <c r="G64" s="13"/>
      <c r="H64" s="14">
        <v>0.66369212962962998</v>
      </c>
      <c r="I64" s="17">
        <v>44692</v>
      </c>
      <c r="J64" s="18">
        <f t="shared" ca="1" si="1"/>
        <v>1.5862777326581923E-2</v>
      </c>
    </row>
    <row r="65" spans="1:10" ht="25.5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3"/>
      <c r="G65" s="13"/>
      <c r="H65" s="14">
        <v>0.66428240740740696</v>
      </c>
      <c r="I65" s="17">
        <v>44692</v>
      </c>
      <c r="J65" s="18">
        <f t="shared" ca="1" si="1"/>
        <v>0.68551778417668408</v>
      </c>
    </row>
    <row r="66" spans="1:10" ht="25.5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3"/>
      <c r="G66" s="13"/>
      <c r="H66" s="14">
        <v>0.66431712962962997</v>
      </c>
      <c r="I66" s="17">
        <v>44692</v>
      </c>
      <c r="J66" s="18">
        <f t="shared" ref="J66:J101" ca="1" si="2">RAND()</f>
        <v>0.4210392765276918</v>
      </c>
    </row>
    <row r="67" spans="1:10" ht="25.5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3"/>
      <c r="G67" s="13"/>
      <c r="H67" s="14">
        <v>0.66435185185185197</v>
      </c>
      <c r="I67" s="17">
        <v>44692</v>
      </c>
      <c r="J67" s="18">
        <f t="shared" ca="1" si="2"/>
        <v>0.8179597337870077</v>
      </c>
    </row>
    <row r="68" spans="1:10" ht="25.5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3"/>
      <c r="G68" s="13"/>
      <c r="H68" s="14">
        <v>0.66438657407407398</v>
      </c>
      <c r="I68" s="17">
        <v>44692</v>
      </c>
      <c r="J68" s="18">
        <f t="shared" ca="1" si="2"/>
        <v>0.99346958453481926</v>
      </c>
    </row>
    <row r="69" spans="1:10" ht="25.5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3"/>
      <c r="G69" s="13"/>
      <c r="H69" s="14">
        <v>0.66451388888888896</v>
      </c>
      <c r="I69" s="17">
        <v>44692</v>
      </c>
      <c r="J69" s="18">
        <f t="shared" ca="1" si="2"/>
        <v>0.32185538409475556</v>
      </c>
    </row>
    <row r="70" spans="1:10" ht="25.5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3"/>
      <c r="G70" s="13"/>
      <c r="H70" s="14">
        <v>0.664560185185185</v>
      </c>
      <c r="I70" s="17">
        <v>44692</v>
      </c>
      <c r="J70" s="18">
        <f t="shared" ca="1" si="2"/>
        <v>0.45774274994627262</v>
      </c>
    </row>
    <row r="71" spans="1:10" ht="25.5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3"/>
      <c r="G71" s="13"/>
      <c r="H71" s="14">
        <v>0.66461805555555598</v>
      </c>
      <c r="I71" s="17">
        <v>44692</v>
      </c>
      <c r="J71" s="18">
        <f t="shared" ca="1" si="2"/>
        <v>0.15345748931235481</v>
      </c>
    </row>
    <row r="72" spans="1:10" ht="25.5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3"/>
      <c r="G72" s="13"/>
      <c r="H72" s="14">
        <v>0.66465277777777798</v>
      </c>
      <c r="I72" s="17">
        <v>44692</v>
      </c>
      <c r="J72" s="18">
        <f t="shared" ca="1" si="2"/>
        <v>0.63798119303535494</v>
      </c>
    </row>
    <row r="73" spans="1:10" ht="25.5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3"/>
      <c r="G73" s="13"/>
      <c r="H73" s="14">
        <v>0.66469907407407403</v>
      </c>
      <c r="I73" s="17">
        <v>44692</v>
      </c>
      <c r="J73" s="18">
        <f t="shared" ca="1" si="2"/>
        <v>7.0305254674811302E-2</v>
      </c>
    </row>
    <row r="74" spans="1:10" ht="25.5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3"/>
      <c r="G74" s="13"/>
      <c r="H74" s="14">
        <v>0.664756944444444</v>
      </c>
      <c r="I74" s="17">
        <v>44692</v>
      </c>
      <c r="J74" s="18">
        <f t="shared" ca="1" si="2"/>
        <v>0.27097599902947145</v>
      </c>
    </row>
    <row r="75" spans="1:10" ht="25.5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3"/>
      <c r="G75" s="13"/>
      <c r="H75" s="14">
        <v>0.47483796296296299</v>
      </c>
      <c r="I75" s="17">
        <v>44600</v>
      </c>
      <c r="J75" s="18">
        <f t="shared" ca="1" si="2"/>
        <v>0.21245083007719312</v>
      </c>
    </row>
    <row r="76" spans="1:10" ht="25.5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3"/>
      <c r="G76" s="13"/>
      <c r="H76" s="14"/>
      <c r="I76" s="17"/>
      <c r="J76" s="18">
        <f t="shared" ca="1" si="2"/>
        <v>0.16052232046356074</v>
      </c>
    </row>
    <row r="77" spans="1:10" ht="25.5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3"/>
      <c r="G77" s="13"/>
      <c r="H77" s="14"/>
      <c r="I77" s="17"/>
      <c r="J77" s="18">
        <f t="shared" ca="1" si="2"/>
        <v>0.99059834780877776</v>
      </c>
    </row>
    <row r="78" spans="1:10" ht="25.5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3"/>
      <c r="G78" s="13"/>
      <c r="H78" s="14"/>
      <c r="I78" s="17"/>
      <c r="J78" s="18">
        <f t="shared" ca="1" si="2"/>
        <v>0.3167355732629239</v>
      </c>
    </row>
    <row r="79" spans="1:10" ht="25.5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3"/>
      <c r="G79" s="13"/>
      <c r="H79" s="14"/>
      <c r="I79" s="17"/>
      <c r="J79" s="18">
        <f t="shared" ca="1" si="2"/>
        <v>0.74305048602107404</v>
      </c>
    </row>
    <row r="80" spans="1:10" ht="25.5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3"/>
      <c r="G80" s="13"/>
      <c r="H80" s="14"/>
      <c r="I80" s="17"/>
      <c r="J80" s="18">
        <f t="shared" ca="1" si="2"/>
        <v>0.1319372599880474</v>
      </c>
    </row>
    <row r="81" spans="1:10" ht="25.5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3"/>
      <c r="G81" s="13"/>
      <c r="H81" s="14"/>
      <c r="I81" s="17"/>
      <c r="J81" s="18">
        <f t="shared" ca="1" si="2"/>
        <v>0.83856429917757225</v>
      </c>
    </row>
    <row r="82" spans="1:10" ht="25.5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3"/>
      <c r="G82" s="13"/>
      <c r="H82" s="14"/>
      <c r="I82" s="17"/>
      <c r="J82" s="18">
        <f t="shared" ca="1" si="2"/>
        <v>0.38950411601997048</v>
      </c>
    </row>
    <row r="83" spans="1:10" ht="25.5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3"/>
      <c r="G83" s="13"/>
      <c r="H83" s="14"/>
      <c r="I83" s="17"/>
      <c r="J83" s="18">
        <f t="shared" ca="1" si="2"/>
        <v>0.64335001958903337</v>
      </c>
    </row>
    <row r="84" spans="1:10" ht="25.5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3"/>
      <c r="G84" s="13"/>
      <c r="H84" s="14"/>
      <c r="I84" s="17"/>
      <c r="J84" s="18">
        <f t="shared" ca="1" si="2"/>
        <v>0.92621030530668136</v>
      </c>
    </row>
    <row r="85" spans="1:10" ht="25.5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3"/>
      <c r="G85" s="13"/>
      <c r="H85" s="14"/>
      <c r="I85" s="17"/>
      <c r="J85" s="18">
        <f t="shared" ca="1" si="2"/>
        <v>0.56407806387862991</v>
      </c>
    </row>
    <row r="86" spans="1:10" ht="25.5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3"/>
      <c r="G86" s="13"/>
      <c r="H86" s="14"/>
      <c r="I86" s="17"/>
      <c r="J86" s="18">
        <f t="shared" ca="1" si="2"/>
        <v>0.75397149594958435</v>
      </c>
    </row>
    <row r="87" spans="1:10" ht="25.5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3"/>
      <c r="G87" s="13"/>
      <c r="H87" s="14"/>
      <c r="I87" s="17"/>
      <c r="J87" s="18">
        <f t="shared" ca="1" si="2"/>
        <v>0.48207916776360615</v>
      </c>
    </row>
    <row r="88" spans="1:10" ht="25.5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3"/>
      <c r="G88" s="13"/>
      <c r="H88" s="14"/>
      <c r="I88" s="17"/>
      <c r="J88" s="18">
        <f t="shared" ca="1" si="2"/>
        <v>0.52084489586058125</v>
      </c>
    </row>
    <row r="89" spans="1:10" ht="25.5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3"/>
      <c r="G89" s="13"/>
      <c r="H89" s="14"/>
      <c r="I89" s="17"/>
      <c r="J89" s="18">
        <f t="shared" ca="1" si="2"/>
        <v>0.41742033676844592</v>
      </c>
    </row>
    <row r="90" spans="1:10" ht="25.5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3"/>
      <c r="G90" s="13"/>
      <c r="H90" s="14"/>
      <c r="I90" s="17"/>
      <c r="J90" s="18">
        <f t="shared" ca="1" si="2"/>
        <v>0.48859228497003482</v>
      </c>
    </row>
    <row r="91" spans="1:10" ht="25.5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3"/>
      <c r="G91" s="13"/>
      <c r="H91" s="14"/>
      <c r="I91" s="17"/>
      <c r="J91" s="18">
        <f t="shared" ca="1" si="2"/>
        <v>0.6586775668667999</v>
      </c>
    </row>
    <row r="92" spans="1:10" ht="25.5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3"/>
      <c r="G92" s="13"/>
      <c r="H92" s="14"/>
      <c r="I92" s="17"/>
      <c r="J92" s="18">
        <f t="shared" ca="1" si="2"/>
        <v>0.64707108797478419</v>
      </c>
    </row>
    <row r="93" spans="1:10" ht="25.5">
      <c r="A93" s="8">
        <v>1229</v>
      </c>
      <c r="B93" s="9" t="s">
        <v>17136</v>
      </c>
      <c r="C93" s="10" t="s">
        <v>17137</v>
      </c>
      <c r="D93" s="11" t="s">
        <v>22150</v>
      </c>
      <c r="E93" s="12">
        <v>1</v>
      </c>
      <c r="F93" s="13"/>
      <c r="G93" s="13"/>
      <c r="H93" s="14"/>
      <c r="I93" s="17"/>
      <c r="J93" s="18">
        <f t="shared" ca="1" si="2"/>
        <v>0.77228274834232147</v>
      </c>
    </row>
    <row r="94" spans="1:10" ht="25.5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3"/>
      <c r="G94" s="13"/>
      <c r="H94" s="14"/>
      <c r="I94" s="17"/>
      <c r="J94" s="18">
        <f t="shared" ca="1" si="2"/>
        <v>0.52734026847239079</v>
      </c>
    </row>
    <row r="95" spans="1:10" ht="25.5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3"/>
      <c r="G95" s="13"/>
      <c r="H95" s="14"/>
      <c r="I95" s="17"/>
      <c r="J95" s="18">
        <f t="shared" ca="1" si="2"/>
        <v>0.63820356187407867</v>
      </c>
    </row>
    <row r="96" spans="1:10" ht="25.5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3"/>
      <c r="G96" s="13"/>
      <c r="H96" s="14"/>
      <c r="I96" s="17"/>
      <c r="J96" s="18">
        <f t="shared" ca="1" si="2"/>
        <v>0.76324502810917771</v>
      </c>
    </row>
    <row r="97" spans="1:10" ht="25.5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3"/>
      <c r="G97" s="13"/>
      <c r="H97" s="14"/>
      <c r="I97" s="17"/>
      <c r="J97" s="18">
        <f t="shared" ca="1" si="2"/>
        <v>0.90654686575112853</v>
      </c>
    </row>
    <row r="98" spans="1:10" ht="25.5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3"/>
      <c r="G98" s="13"/>
      <c r="H98" s="14"/>
      <c r="I98" s="17"/>
      <c r="J98" s="18">
        <f t="shared" ca="1" si="2"/>
        <v>0.70692256683721466</v>
      </c>
    </row>
    <row r="99" spans="1:10" ht="25.5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3"/>
      <c r="G99" s="13"/>
      <c r="H99" s="14"/>
      <c r="I99" s="17"/>
      <c r="J99" s="18">
        <f t="shared" ca="1" si="2"/>
        <v>0.41764665815720969</v>
      </c>
    </row>
    <row r="100" spans="1:10" ht="25.5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4"/>
      <c r="G100" s="13"/>
      <c r="H100" s="14"/>
      <c r="I100" s="17"/>
      <c r="J100" s="18">
        <f t="shared" ca="1" si="2"/>
        <v>0.82632620380736388</v>
      </c>
    </row>
    <row r="101" spans="1:10" ht="25.5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19"/>
      <c r="G101" s="19"/>
      <c r="H101" s="20"/>
      <c r="I101" s="21"/>
      <c r="J101" s="22">
        <f t="shared" ca="1" si="2"/>
        <v>0.53470818958532462</v>
      </c>
    </row>
  </sheetData>
  <autoFilter ref="A1:J101" xr:uid="{00000000-0009-0000-0000-00002A000000}"/>
  <phoneticPr fontId="40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6">
    <tabColor theme="0"/>
  </sheetPr>
  <dimension ref="A1:Q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3"/>
      <c r="G2" s="13"/>
      <c r="H2" s="14">
        <v>0.66596064814814804</v>
      </c>
      <c r="I2" s="17">
        <v>44692</v>
      </c>
      <c r="J2" s="18">
        <f t="shared" ref="J2:J33" ca="1" si="0">RAND()</f>
        <v>0.74557258072180865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3"/>
      <c r="G3" s="13"/>
      <c r="H3" s="14">
        <v>0.66614583333333299</v>
      </c>
      <c r="I3" s="17">
        <v>44692</v>
      </c>
      <c r="J3" s="18">
        <f t="shared" ca="1" si="0"/>
        <v>0.94761523026578875</v>
      </c>
      <c r="L3" s="95">
        <v>1</v>
      </c>
      <c r="M3" s="108">
        <v>39</v>
      </c>
      <c r="O3" s="112">
        <v>44692</v>
      </c>
      <c r="P3" s="108">
        <v>61</v>
      </c>
    </row>
    <row r="4" spans="1:17" ht="25.5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3"/>
      <c r="G4" s="13"/>
      <c r="H4" s="14">
        <v>0.66616898148148196</v>
      </c>
      <c r="I4" s="17">
        <v>44692</v>
      </c>
      <c r="J4" s="18">
        <f t="shared" ca="1" si="0"/>
        <v>0.16790655489686745</v>
      </c>
      <c r="L4" s="101">
        <v>2</v>
      </c>
      <c r="M4" s="110">
        <v>33</v>
      </c>
      <c r="O4" s="101" t="s">
        <v>21823</v>
      </c>
      <c r="P4" s="110"/>
    </row>
    <row r="5" spans="1:17" ht="25.5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3"/>
      <c r="G5" s="13"/>
      <c r="H5" s="14">
        <v>0.66658564814814802</v>
      </c>
      <c r="I5" s="17">
        <v>44692</v>
      </c>
      <c r="J5" s="18">
        <f t="shared" ca="1" si="0"/>
        <v>0.77396835806618947</v>
      </c>
      <c r="L5" s="101">
        <v>3</v>
      </c>
      <c r="M5" s="110">
        <v>21</v>
      </c>
      <c r="O5" s="104" t="s">
        <v>21824</v>
      </c>
      <c r="P5" s="111">
        <v>61</v>
      </c>
    </row>
    <row r="6" spans="1:17" ht="25.5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3"/>
      <c r="G6" s="13"/>
      <c r="H6" s="14">
        <v>0.666643518518519</v>
      </c>
      <c r="I6" s="17">
        <v>44692</v>
      </c>
      <c r="J6" s="18">
        <f t="shared" ca="1" si="0"/>
        <v>0.70179966496415402</v>
      </c>
      <c r="L6" s="101">
        <v>4</v>
      </c>
      <c r="M6" s="110">
        <v>7</v>
      </c>
    </row>
    <row r="7" spans="1:17" ht="25.5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3"/>
      <c r="G7" s="13"/>
      <c r="H7" s="14">
        <v>0.66671296296296301</v>
      </c>
      <c r="I7" s="17">
        <v>44692</v>
      </c>
      <c r="J7" s="18">
        <f t="shared" ca="1" si="0"/>
        <v>0.25050026144287929</v>
      </c>
      <c r="L7" s="104" t="s">
        <v>21824</v>
      </c>
      <c r="M7" s="111">
        <v>100</v>
      </c>
    </row>
    <row r="8" spans="1:17" ht="25.5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3"/>
      <c r="G8" s="13"/>
      <c r="H8" s="14">
        <v>0.66717592592592601</v>
      </c>
      <c r="I8" s="17">
        <v>44692</v>
      </c>
      <c r="J8" s="18">
        <f t="shared" ca="1" si="0"/>
        <v>0.75013205463493227</v>
      </c>
    </row>
    <row r="9" spans="1:17" ht="25.5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3"/>
      <c r="G9" s="13"/>
      <c r="H9" s="14">
        <v>0.66724537037037002</v>
      </c>
      <c r="I9" s="17">
        <v>44692</v>
      </c>
      <c r="J9" s="18">
        <f t="shared" ca="1" si="0"/>
        <v>0.64455800563480692</v>
      </c>
    </row>
    <row r="10" spans="1:17" ht="25.5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3"/>
      <c r="G10" s="13"/>
      <c r="H10" s="14">
        <v>0.66732638888888896</v>
      </c>
      <c r="I10" s="17">
        <v>44692</v>
      </c>
      <c r="J10" s="18">
        <f t="shared" ca="1" si="0"/>
        <v>0.3344195324540592</v>
      </c>
    </row>
    <row r="11" spans="1:17" ht="25.5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3"/>
      <c r="G11" s="13"/>
      <c r="H11" s="14">
        <v>0.66738425925925904</v>
      </c>
      <c r="I11" s="17">
        <v>44692</v>
      </c>
      <c r="J11" s="18">
        <f t="shared" ca="1" si="0"/>
        <v>0.14237652245681909</v>
      </c>
    </row>
    <row r="12" spans="1:17" ht="25.5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3"/>
      <c r="G12" s="13"/>
      <c r="H12" s="14">
        <v>0.66741898148148104</v>
      </c>
      <c r="I12" s="17">
        <v>44692</v>
      </c>
      <c r="J12" s="18">
        <f t="shared" ca="1" si="0"/>
        <v>0.18435575361546652</v>
      </c>
    </row>
    <row r="13" spans="1:17" ht="25.5">
      <c r="A13" s="8">
        <v>3715</v>
      </c>
      <c r="B13" s="9" t="s">
        <v>17614</v>
      </c>
      <c r="C13" s="10" t="s">
        <v>22151</v>
      </c>
      <c r="D13" s="11" t="s">
        <v>17616</v>
      </c>
      <c r="E13" s="12">
        <v>3</v>
      </c>
      <c r="F13" s="13"/>
      <c r="G13" s="13"/>
      <c r="H13" s="14">
        <v>0.66746527777777798</v>
      </c>
      <c r="I13" s="17">
        <v>44692</v>
      </c>
      <c r="J13" s="18">
        <f t="shared" ca="1" si="0"/>
        <v>0.28715738271833813</v>
      </c>
    </row>
    <row r="14" spans="1:17" ht="25.5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3"/>
      <c r="G14" s="13"/>
      <c r="H14" s="14">
        <v>0.66775462962962995</v>
      </c>
      <c r="I14" s="17">
        <v>44692</v>
      </c>
      <c r="J14" s="18">
        <f t="shared" ca="1" si="0"/>
        <v>0.58048340574741042</v>
      </c>
    </row>
    <row r="15" spans="1:17" ht="25.5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3"/>
      <c r="G15" s="13"/>
      <c r="H15" s="14">
        <v>0.66782407407407396</v>
      </c>
      <c r="I15" s="17">
        <v>44692</v>
      </c>
      <c r="J15" s="18">
        <f t="shared" ca="1" si="0"/>
        <v>0.87044928168592439</v>
      </c>
    </row>
    <row r="16" spans="1:17" ht="25.5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3"/>
      <c r="G16" s="13"/>
      <c r="H16" s="14">
        <v>0.66785879629629596</v>
      </c>
      <c r="I16" s="17">
        <v>44692</v>
      </c>
      <c r="J16" s="18">
        <f t="shared" ca="1" si="0"/>
        <v>0.41555842114603658</v>
      </c>
    </row>
    <row r="17" spans="1:14" ht="25.5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3"/>
      <c r="G17" s="13"/>
      <c r="H17" s="14">
        <v>0.66788194444444404</v>
      </c>
      <c r="I17" s="17">
        <v>44692</v>
      </c>
      <c r="J17" s="18">
        <f t="shared" ca="1" si="0"/>
        <v>9.4411779389681705E-2</v>
      </c>
    </row>
    <row r="18" spans="1:14" ht="25.5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3"/>
      <c r="G18" s="13"/>
      <c r="H18" s="14">
        <v>0.66791666666666705</v>
      </c>
      <c r="I18" s="17">
        <v>44692</v>
      </c>
      <c r="J18" s="18">
        <f t="shared" ca="1" si="0"/>
        <v>0.53112052774533436</v>
      </c>
    </row>
    <row r="19" spans="1:14" ht="25.5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3"/>
      <c r="G19" s="13"/>
      <c r="H19" s="14">
        <v>0.66795138888888905</v>
      </c>
      <c r="I19" s="17">
        <v>44692</v>
      </c>
      <c r="J19" s="18">
        <f t="shared" ca="1" si="0"/>
        <v>0.3189560772082759</v>
      </c>
    </row>
    <row r="20" spans="1:14" ht="25.5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3"/>
      <c r="G20" s="13"/>
      <c r="H20" s="14">
        <v>0.66798611111111095</v>
      </c>
      <c r="I20" s="17">
        <v>44692</v>
      </c>
      <c r="J20" s="18">
        <f t="shared" ca="1" si="0"/>
        <v>0.33390976505678882</v>
      </c>
    </row>
    <row r="21" spans="1:14" ht="25.5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3"/>
      <c r="G21" s="13"/>
      <c r="H21" s="14">
        <v>0.66800925925925903</v>
      </c>
      <c r="I21" s="17">
        <v>44692</v>
      </c>
      <c r="J21" s="18">
        <f t="shared" ca="1" si="0"/>
        <v>0.33518229780877007</v>
      </c>
    </row>
    <row r="22" spans="1:14" ht="25.5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3"/>
      <c r="G22" s="13"/>
      <c r="H22" s="14">
        <v>0.66804398148148103</v>
      </c>
      <c r="I22" s="17">
        <v>44692</v>
      </c>
      <c r="J22" s="18">
        <f t="shared" ca="1" si="0"/>
        <v>0.16182020629586413</v>
      </c>
      <c r="N22" s="1"/>
    </row>
    <row r="23" spans="1:14" ht="25.5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3"/>
      <c r="G23" s="13"/>
      <c r="H23" s="14">
        <v>0.66812499999999997</v>
      </c>
      <c r="I23" s="17">
        <v>44692</v>
      </c>
      <c r="J23" s="18">
        <f t="shared" ca="1" si="0"/>
        <v>4.7697428118047114E-2</v>
      </c>
    </row>
    <row r="24" spans="1:14" ht="25.5">
      <c r="A24" s="8">
        <v>3648</v>
      </c>
      <c r="B24" s="9" t="s">
        <v>17454</v>
      </c>
      <c r="C24" s="10" t="s">
        <v>22152</v>
      </c>
      <c r="D24" s="11" t="s">
        <v>17456</v>
      </c>
      <c r="E24" s="12">
        <v>3</v>
      </c>
      <c r="F24" s="13"/>
      <c r="G24" s="13"/>
      <c r="H24" s="14">
        <v>0.66826388888888899</v>
      </c>
      <c r="I24" s="17">
        <v>44692</v>
      </c>
      <c r="J24" s="18">
        <f t="shared" ca="1" si="0"/>
        <v>0.33176985871247588</v>
      </c>
    </row>
    <row r="25" spans="1:14" ht="25.5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3"/>
      <c r="G25" s="13"/>
      <c r="H25" s="14">
        <v>0.668298611111111</v>
      </c>
      <c r="I25" s="17">
        <v>44692</v>
      </c>
      <c r="J25" s="18">
        <f t="shared" ca="1" si="0"/>
        <v>0.36810632583093217</v>
      </c>
    </row>
    <row r="26" spans="1:14" ht="25.5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3"/>
      <c r="G26" s="13"/>
      <c r="H26" s="14">
        <v>0.66834490740740704</v>
      </c>
      <c r="I26" s="17">
        <v>44692</v>
      </c>
      <c r="J26" s="18">
        <f t="shared" ca="1" si="0"/>
        <v>0.52288538079550129</v>
      </c>
    </row>
    <row r="27" spans="1:14" ht="25.5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3"/>
      <c r="G27" s="13"/>
      <c r="H27" s="14">
        <v>0.66844907407407395</v>
      </c>
      <c r="I27" s="17">
        <v>44692</v>
      </c>
      <c r="J27" s="18">
        <f t="shared" ca="1" si="0"/>
        <v>0.6603247975589791</v>
      </c>
    </row>
    <row r="28" spans="1:14" ht="25.5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3"/>
      <c r="G28" s="13"/>
      <c r="H28" s="14">
        <v>0.66848379629629595</v>
      </c>
      <c r="I28" s="17">
        <v>44692</v>
      </c>
      <c r="J28" s="18">
        <f t="shared" ca="1" si="0"/>
        <v>0.98503633929232282</v>
      </c>
    </row>
    <row r="29" spans="1:14" ht="25.5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3"/>
      <c r="G29" s="13"/>
      <c r="H29" s="14">
        <v>0.66850694444444403</v>
      </c>
      <c r="I29" s="17">
        <v>44692</v>
      </c>
      <c r="J29" s="18">
        <f t="shared" ca="1" si="0"/>
        <v>0.70241931138928893</v>
      </c>
    </row>
    <row r="30" spans="1:14" ht="25.5">
      <c r="A30" s="8">
        <v>3265</v>
      </c>
      <c r="B30" s="9" t="s">
        <v>17353</v>
      </c>
      <c r="C30" s="10" t="s">
        <v>22153</v>
      </c>
      <c r="D30" s="11" t="s">
        <v>17355</v>
      </c>
      <c r="E30" s="12">
        <v>2</v>
      </c>
      <c r="F30" s="13"/>
      <c r="G30" s="13"/>
      <c r="H30" s="14">
        <v>0.66865740740740698</v>
      </c>
      <c r="I30" s="17">
        <v>44692</v>
      </c>
      <c r="J30" s="18">
        <f t="shared" ca="1" si="0"/>
        <v>0.19320914845294712</v>
      </c>
    </row>
    <row r="31" spans="1:14" ht="25.5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3"/>
      <c r="G31" s="13"/>
      <c r="H31" s="14">
        <v>0.66874999999999996</v>
      </c>
      <c r="I31" s="17">
        <v>44692</v>
      </c>
      <c r="J31" s="18">
        <f t="shared" ca="1" si="0"/>
        <v>0.62925447958799818</v>
      </c>
    </row>
    <row r="32" spans="1:14" ht="25.5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3"/>
      <c r="G32" s="13"/>
      <c r="H32" s="14">
        <v>0.66878472222222196</v>
      </c>
      <c r="I32" s="17">
        <v>44692</v>
      </c>
      <c r="J32" s="18">
        <f t="shared" ca="1" si="0"/>
        <v>0.86619199290694582</v>
      </c>
    </row>
    <row r="33" spans="1:10" ht="25.5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3"/>
      <c r="G33" s="13"/>
      <c r="H33" s="14">
        <v>0.66885416666666697</v>
      </c>
      <c r="I33" s="17">
        <v>44692</v>
      </c>
      <c r="J33" s="18">
        <f t="shared" ca="1" si="0"/>
        <v>0.48220993061008643</v>
      </c>
    </row>
    <row r="34" spans="1:10" ht="25.5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3"/>
      <c r="G34" s="13"/>
      <c r="H34" s="14">
        <v>0.66905092592592597</v>
      </c>
      <c r="I34" s="17">
        <v>44692</v>
      </c>
      <c r="J34" s="18">
        <f t="shared" ref="J34:J65" ca="1" si="1">RAND()</f>
        <v>0.64992132009639114</v>
      </c>
    </row>
    <row r="35" spans="1:10" ht="25.5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3"/>
      <c r="G35" s="13"/>
      <c r="H35" s="14">
        <v>0.66909722222222201</v>
      </c>
      <c r="I35" s="17">
        <v>44692</v>
      </c>
      <c r="J35" s="18">
        <f t="shared" ca="1" si="1"/>
        <v>0.84338311273626421</v>
      </c>
    </row>
    <row r="36" spans="1:10" ht="25.5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3"/>
      <c r="G36" s="13"/>
      <c r="H36" s="14">
        <v>0.66922453703703699</v>
      </c>
      <c r="I36" s="17">
        <v>44692</v>
      </c>
      <c r="J36" s="18">
        <f t="shared" ca="1" si="1"/>
        <v>0.63185070443801317</v>
      </c>
    </row>
    <row r="37" spans="1:10" ht="25.5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3"/>
      <c r="G37" s="13"/>
      <c r="H37" s="14">
        <v>0.66943287037037003</v>
      </c>
      <c r="I37" s="17">
        <v>44692</v>
      </c>
      <c r="J37" s="18">
        <f t="shared" ca="1" si="1"/>
        <v>0.78777677448712569</v>
      </c>
    </row>
    <row r="38" spans="1:10" ht="25.5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3"/>
      <c r="G38" s="13"/>
      <c r="H38" s="14">
        <v>0.67006944444444405</v>
      </c>
      <c r="I38" s="17">
        <v>44692</v>
      </c>
      <c r="J38" s="18">
        <f t="shared" ca="1" si="1"/>
        <v>0.67292374065890415</v>
      </c>
    </row>
    <row r="39" spans="1:10" ht="25.5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3"/>
      <c r="G39" s="13"/>
      <c r="H39" s="14">
        <v>0.67023148148148104</v>
      </c>
      <c r="I39" s="17">
        <v>44692</v>
      </c>
      <c r="J39" s="18">
        <f t="shared" ca="1" si="1"/>
        <v>0.31914375263395955</v>
      </c>
    </row>
    <row r="40" spans="1:10" ht="25.5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4"/>
      <c r="G40" s="13"/>
      <c r="H40" s="14">
        <v>0.67041666666666699</v>
      </c>
      <c r="I40" s="17">
        <v>44692</v>
      </c>
      <c r="J40" s="18">
        <f t="shared" ca="1" si="1"/>
        <v>0.88842099301030975</v>
      </c>
    </row>
    <row r="41" spans="1:10" ht="25.5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3"/>
      <c r="G41" s="13"/>
      <c r="H41" s="14">
        <v>0.67049768518518504</v>
      </c>
      <c r="I41" s="17">
        <v>44692</v>
      </c>
      <c r="J41" s="18">
        <f t="shared" ca="1" si="1"/>
        <v>7.1684525206132554E-2</v>
      </c>
    </row>
    <row r="42" spans="1:10" ht="25.5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3"/>
      <c r="G42" s="13"/>
      <c r="H42" s="14">
        <v>0.67054398148148098</v>
      </c>
      <c r="I42" s="17">
        <v>44692</v>
      </c>
      <c r="J42" s="18">
        <f t="shared" ca="1" si="1"/>
        <v>0.32238200511847359</v>
      </c>
    </row>
    <row r="43" spans="1:10" ht="25.5">
      <c r="A43" s="8">
        <v>4794</v>
      </c>
      <c r="B43" s="9" t="s">
        <v>17380</v>
      </c>
      <c r="C43" s="10" t="s">
        <v>22154</v>
      </c>
      <c r="D43" s="11" t="s">
        <v>17382</v>
      </c>
      <c r="E43" s="12">
        <v>2</v>
      </c>
      <c r="F43" s="13"/>
      <c r="G43" s="13"/>
      <c r="H43" s="14">
        <v>0.67075231481481501</v>
      </c>
      <c r="I43" s="17">
        <v>44692</v>
      </c>
      <c r="J43" s="18">
        <f t="shared" ca="1" si="1"/>
        <v>7.1110353779002544E-3</v>
      </c>
    </row>
    <row r="44" spans="1:10" ht="25.5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3"/>
      <c r="G44" s="13"/>
      <c r="H44" s="14">
        <v>0.67078703703703701</v>
      </c>
      <c r="I44" s="17">
        <v>44692</v>
      </c>
      <c r="J44" s="18">
        <f t="shared" ca="1" si="1"/>
        <v>0.31056044699322083</v>
      </c>
    </row>
    <row r="45" spans="1:10" ht="25.5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3"/>
      <c r="G45" s="13"/>
      <c r="H45" s="14">
        <v>0.67084490740740699</v>
      </c>
      <c r="I45" s="17">
        <v>44692</v>
      </c>
      <c r="J45" s="18">
        <f t="shared" ca="1" si="1"/>
        <v>0.94674764817446666</v>
      </c>
    </row>
    <row r="46" spans="1:10" ht="25.5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3"/>
      <c r="G46" s="13"/>
      <c r="H46" s="14">
        <v>0.670949074074074</v>
      </c>
      <c r="I46" s="17">
        <v>44692</v>
      </c>
      <c r="J46" s="18">
        <f t="shared" ca="1" si="1"/>
        <v>0.8022061417187788</v>
      </c>
    </row>
    <row r="47" spans="1:10" ht="25.5">
      <c r="A47" s="8">
        <v>559</v>
      </c>
      <c r="B47" s="9" t="s">
        <v>17442</v>
      </c>
      <c r="C47" s="10" t="s">
        <v>22155</v>
      </c>
      <c r="D47" s="11" t="s">
        <v>17444</v>
      </c>
      <c r="E47" s="12">
        <v>2</v>
      </c>
      <c r="F47" s="13"/>
      <c r="G47" s="13"/>
      <c r="H47" s="14">
        <v>0.67100694444444497</v>
      </c>
      <c r="I47" s="17">
        <v>44692</v>
      </c>
      <c r="J47" s="18">
        <f t="shared" ca="1" si="1"/>
        <v>0.8835714761385316</v>
      </c>
    </row>
    <row r="48" spans="1:10" ht="25.5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3"/>
      <c r="G48" s="13"/>
      <c r="H48" s="14">
        <v>0.67106481481481495</v>
      </c>
      <c r="I48" s="17">
        <v>44692</v>
      </c>
      <c r="J48" s="18">
        <f t="shared" ca="1" si="1"/>
        <v>0.25983355231870586</v>
      </c>
    </row>
    <row r="49" spans="1:10" ht="25.5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3"/>
      <c r="G49" s="13"/>
      <c r="H49" s="14">
        <v>0.67112268518518503</v>
      </c>
      <c r="I49" s="17">
        <v>44692</v>
      </c>
      <c r="J49" s="18">
        <f t="shared" ca="1" si="1"/>
        <v>0.67753331473136991</v>
      </c>
    </row>
    <row r="50" spans="1:10" ht="25.5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3"/>
      <c r="G50" s="13"/>
      <c r="H50" s="14">
        <v>0.67204861111111103</v>
      </c>
      <c r="I50" s="17">
        <v>44692</v>
      </c>
      <c r="J50" s="18">
        <f t="shared" ca="1" si="1"/>
        <v>0.64008647605152036</v>
      </c>
    </row>
    <row r="51" spans="1:10" ht="25.5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3"/>
      <c r="G51" s="13"/>
      <c r="H51" s="14">
        <v>0.67208333333333303</v>
      </c>
      <c r="I51" s="17">
        <v>44692</v>
      </c>
      <c r="J51" s="18">
        <f t="shared" ca="1" si="1"/>
        <v>0.38707128134348379</v>
      </c>
    </row>
    <row r="52" spans="1:10" ht="25.5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3"/>
      <c r="G52" s="13"/>
      <c r="H52" s="14">
        <v>0.67226851851851899</v>
      </c>
      <c r="I52" s="17">
        <v>44692</v>
      </c>
      <c r="J52" s="18">
        <f t="shared" ca="1" si="1"/>
        <v>0.7455631979658407</v>
      </c>
    </row>
    <row r="53" spans="1:10" ht="25.5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3"/>
      <c r="G53" s="13"/>
      <c r="H53" s="14">
        <v>0.67269675925925898</v>
      </c>
      <c r="I53" s="17">
        <v>44692</v>
      </c>
      <c r="J53" s="18">
        <f t="shared" ca="1" si="1"/>
        <v>0.25077350621096139</v>
      </c>
    </row>
    <row r="54" spans="1:10" ht="25.5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3"/>
      <c r="G54" s="13"/>
      <c r="H54" s="14">
        <v>0.67281250000000004</v>
      </c>
      <c r="I54" s="17">
        <v>44692</v>
      </c>
      <c r="J54" s="18">
        <f t="shared" ca="1" si="1"/>
        <v>0.69138346743003165</v>
      </c>
    </row>
    <row r="55" spans="1:10" ht="25.5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3"/>
      <c r="G55" s="13"/>
      <c r="H55" s="14">
        <v>0.67304398148148203</v>
      </c>
      <c r="I55" s="17">
        <v>44692</v>
      </c>
      <c r="J55" s="18">
        <f t="shared" ca="1" si="1"/>
        <v>0.9689872447844633</v>
      </c>
    </row>
    <row r="56" spans="1:10" ht="25.5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3"/>
      <c r="G56" s="13"/>
      <c r="H56" s="14">
        <v>0.67310185185185201</v>
      </c>
      <c r="I56" s="17">
        <v>44692</v>
      </c>
      <c r="J56" s="18">
        <f t="shared" ca="1" si="1"/>
        <v>0.65165866178192933</v>
      </c>
    </row>
    <row r="57" spans="1:10" ht="25.5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3"/>
      <c r="G57" s="13"/>
      <c r="H57" s="14">
        <v>0.67314814814814805</v>
      </c>
      <c r="I57" s="17">
        <v>44692</v>
      </c>
      <c r="J57" s="18">
        <f t="shared" ca="1" si="1"/>
        <v>0.44636036417648028</v>
      </c>
    </row>
    <row r="58" spans="1:10" ht="25.5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3"/>
      <c r="G58" s="13"/>
      <c r="H58" s="14">
        <v>0.67319444444444398</v>
      </c>
      <c r="I58" s="17">
        <v>44692</v>
      </c>
      <c r="J58" s="18">
        <f t="shared" ca="1" si="1"/>
        <v>0.96262058528597427</v>
      </c>
    </row>
    <row r="59" spans="1:10" ht="25.5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3"/>
      <c r="G59" s="13"/>
      <c r="H59" s="14">
        <v>0.67331018518518504</v>
      </c>
      <c r="I59" s="17">
        <v>44692</v>
      </c>
      <c r="J59" s="18">
        <f t="shared" ca="1" si="1"/>
        <v>0.4332884499037557</v>
      </c>
    </row>
    <row r="60" spans="1:10" ht="25.5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3"/>
      <c r="G60" s="13"/>
      <c r="H60" s="14">
        <v>0.67355324074074097</v>
      </c>
      <c r="I60" s="17">
        <v>44692</v>
      </c>
      <c r="J60" s="18">
        <f t="shared" ca="1" si="1"/>
        <v>0.25058693076360972</v>
      </c>
    </row>
    <row r="61" spans="1:10" ht="25.5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3"/>
      <c r="G61" s="13"/>
      <c r="H61" s="14">
        <v>0.67381944444444397</v>
      </c>
      <c r="I61" s="17">
        <v>44692</v>
      </c>
      <c r="J61" s="18">
        <f t="shared" ca="1" si="1"/>
        <v>0.70063869652872091</v>
      </c>
    </row>
    <row r="62" spans="1:10" ht="25.5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3"/>
      <c r="G62" s="13"/>
      <c r="H62" s="14">
        <v>0.67388888888888898</v>
      </c>
      <c r="I62" s="17">
        <v>44692</v>
      </c>
      <c r="J62" s="18">
        <f t="shared" ca="1" si="1"/>
        <v>0.10659873719583246</v>
      </c>
    </row>
    <row r="63" spans="1:10" ht="25.5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3"/>
      <c r="G63" s="13"/>
      <c r="H63" s="14"/>
      <c r="I63" s="17"/>
      <c r="J63" s="18">
        <f t="shared" ca="1" si="1"/>
        <v>0.53237740581655768</v>
      </c>
    </row>
    <row r="64" spans="1:10" ht="25.5">
      <c r="A64" s="8">
        <v>5176</v>
      </c>
      <c r="B64" s="9" t="s">
        <v>17262</v>
      </c>
      <c r="C64" s="10" t="s">
        <v>22156</v>
      </c>
      <c r="D64" s="11" t="s">
        <v>17263</v>
      </c>
      <c r="E64" s="12">
        <v>1</v>
      </c>
      <c r="F64" s="13"/>
      <c r="G64" s="13"/>
      <c r="H64" s="14"/>
      <c r="I64" s="17"/>
      <c r="J64" s="18">
        <f t="shared" ca="1" si="1"/>
        <v>1.9198594573784589E-2</v>
      </c>
    </row>
    <row r="65" spans="1:10" ht="25.5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3"/>
      <c r="G65" s="13"/>
      <c r="H65" s="14"/>
      <c r="I65" s="17"/>
      <c r="J65" s="18">
        <f t="shared" ca="1" si="1"/>
        <v>0.52826808746354748</v>
      </c>
    </row>
    <row r="66" spans="1:10" ht="25.5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3"/>
      <c r="G66" s="13"/>
      <c r="H66" s="14"/>
      <c r="I66" s="17"/>
      <c r="J66" s="18">
        <f t="shared" ref="J66:J101" ca="1" si="2">RAND()</f>
        <v>0.1028311443294776</v>
      </c>
    </row>
    <row r="67" spans="1:10" ht="25.5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3"/>
      <c r="G67" s="13"/>
      <c r="H67" s="14"/>
      <c r="I67" s="17"/>
      <c r="J67" s="18">
        <f t="shared" ca="1" si="2"/>
        <v>0.15732169350097025</v>
      </c>
    </row>
    <row r="68" spans="1:10" ht="25.5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21826</v>
      </c>
      <c r="G68" s="13" t="b">
        <f>IF(B68=F68,TRUE,FALSE)</f>
        <v>0</v>
      </c>
      <c r="H68" s="14"/>
      <c r="I68" s="17"/>
      <c r="J68" s="18">
        <f t="shared" ca="1" si="2"/>
        <v>0.50229439569071921</v>
      </c>
    </row>
    <row r="69" spans="1:10" ht="25.5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3"/>
      <c r="G69" s="13"/>
      <c r="H69" s="14"/>
      <c r="I69" s="17"/>
      <c r="J69" s="18">
        <f t="shared" ca="1" si="2"/>
        <v>0.3538938355361102</v>
      </c>
    </row>
    <row r="70" spans="1:10" ht="25.5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3"/>
      <c r="G70" s="13"/>
      <c r="H70" s="14"/>
      <c r="I70" s="17"/>
      <c r="J70" s="18">
        <f t="shared" ca="1" si="2"/>
        <v>0.49304346810699506</v>
      </c>
    </row>
    <row r="71" spans="1:10" ht="25.5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3"/>
      <c r="G71" s="13"/>
      <c r="H71" s="14"/>
      <c r="I71" s="17"/>
      <c r="J71" s="18">
        <f t="shared" ca="1" si="2"/>
        <v>0.35089709019754489</v>
      </c>
    </row>
    <row r="72" spans="1:10" ht="25.5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3"/>
      <c r="G72" s="13"/>
      <c r="H72" s="14"/>
      <c r="I72" s="17"/>
      <c r="J72" s="18">
        <f t="shared" ca="1" si="2"/>
        <v>0.10835869202274695</v>
      </c>
    </row>
    <row r="73" spans="1:10" ht="25.5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3"/>
      <c r="G73" s="13"/>
      <c r="H73" s="14"/>
      <c r="I73" s="17"/>
      <c r="J73" s="18">
        <f t="shared" ca="1" si="2"/>
        <v>0.5692586393128557</v>
      </c>
    </row>
    <row r="74" spans="1:10" ht="25.5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3"/>
      <c r="G74" s="13"/>
      <c r="H74" s="14"/>
      <c r="I74" s="17"/>
      <c r="J74" s="18">
        <f t="shared" ca="1" si="2"/>
        <v>0.56327582777415253</v>
      </c>
    </row>
    <row r="75" spans="1:10" ht="25.5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3"/>
      <c r="G75" s="13"/>
      <c r="H75" s="14"/>
      <c r="I75" s="17"/>
      <c r="J75" s="18">
        <f t="shared" ca="1" si="2"/>
        <v>0.8110962017821155</v>
      </c>
    </row>
    <row r="76" spans="1:10" ht="25.5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3"/>
      <c r="G76" s="13"/>
      <c r="H76" s="14"/>
      <c r="I76" s="17"/>
      <c r="J76" s="18">
        <f t="shared" ca="1" si="2"/>
        <v>0.59584691753709262</v>
      </c>
    </row>
    <row r="77" spans="1:10" ht="25.5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3"/>
      <c r="G77" s="13"/>
      <c r="H77" s="14"/>
      <c r="I77" s="17"/>
      <c r="J77" s="18">
        <f t="shared" ca="1" si="2"/>
        <v>0.97992895991081475</v>
      </c>
    </row>
    <row r="78" spans="1:10" ht="25.5">
      <c r="A78" s="8">
        <v>5237</v>
      </c>
      <c r="B78" s="9" t="s">
        <v>17174</v>
      </c>
      <c r="C78" s="10" t="s">
        <v>22157</v>
      </c>
      <c r="D78" s="11" t="s">
        <v>17176</v>
      </c>
      <c r="E78" s="12">
        <v>1</v>
      </c>
      <c r="F78" s="13"/>
      <c r="G78" s="13"/>
      <c r="H78" s="14"/>
      <c r="I78" s="17"/>
      <c r="J78" s="18">
        <f t="shared" ca="1" si="2"/>
        <v>0.94788586672537245</v>
      </c>
    </row>
    <row r="79" spans="1:10" ht="25.5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3"/>
      <c r="G79" s="13"/>
      <c r="H79" s="14"/>
      <c r="I79" s="17"/>
      <c r="J79" s="18">
        <f t="shared" ca="1" si="2"/>
        <v>0.13363797133320443</v>
      </c>
    </row>
    <row r="80" spans="1:10" ht="25.5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3"/>
      <c r="G80" s="13"/>
      <c r="H80" s="14"/>
      <c r="I80" s="17"/>
      <c r="J80" s="18">
        <f t="shared" ca="1" si="2"/>
        <v>0.62074218811983106</v>
      </c>
    </row>
    <row r="81" spans="1:10" ht="25.5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3"/>
      <c r="G81" s="13"/>
      <c r="H81" s="14"/>
      <c r="I81" s="17"/>
      <c r="J81" s="18">
        <f t="shared" ca="1" si="2"/>
        <v>0.49217621434055858</v>
      </c>
    </row>
    <row r="82" spans="1:10" ht="25.5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3"/>
      <c r="G82" s="13"/>
      <c r="H82" s="14"/>
      <c r="I82" s="17"/>
      <c r="J82" s="18">
        <f t="shared" ca="1" si="2"/>
        <v>0.76925766219080538</v>
      </c>
    </row>
    <row r="83" spans="1:10" ht="25.5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3"/>
      <c r="G83" s="13"/>
      <c r="H83" s="14"/>
      <c r="I83" s="17"/>
      <c r="J83" s="18">
        <f t="shared" ca="1" si="2"/>
        <v>0.90229465605399961</v>
      </c>
    </row>
    <row r="84" spans="1:10" ht="25.5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3"/>
      <c r="G84" s="13"/>
      <c r="H84" s="14"/>
      <c r="I84" s="17"/>
      <c r="J84" s="18">
        <f t="shared" ca="1" si="2"/>
        <v>0.82315234959438632</v>
      </c>
    </row>
    <row r="85" spans="1:10" ht="25.5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3"/>
      <c r="G85" s="13"/>
      <c r="H85" s="14"/>
      <c r="I85" s="17"/>
      <c r="J85" s="18">
        <f t="shared" ca="1" si="2"/>
        <v>0.70513703166071295</v>
      </c>
    </row>
    <row r="86" spans="1:10" ht="25.5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3"/>
      <c r="G86" s="13"/>
      <c r="H86" s="14"/>
      <c r="I86" s="17"/>
      <c r="J86" s="18">
        <f t="shared" ca="1" si="2"/>
        <v>0.83518956970643066</v>
      </c>
    </row>
    <row r="87" spans="1:10" ht="25.5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3"/>
      <c r="G87" s="13"/>
      <c r="H87" s="14"/>
      <c r="I87" s="17"/>
      <c r="J87" s="18">
        <f t="shared" ca="1" si="2"/>
        <v>0.55078338082943479</v>
      </c>
    </row>
    <row r="88" spans="1:10" ht="25.5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3"/>
      <c r="G88" s="13"/>
      <c r="H88" s="14"/>
      <c r="I88" s="17"/>
      <c r="J88" s="18">
        <f t="shared" ca="1" si="2"/>
        <v>0.88707602316964018</v>
      </c>
    </row>
    <row r="89" spans="1:10" ht="25.5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3"/>
      <c r="G89" s="13"/>
      <c r="H89" s="14"/>
      <c r="I89" s="17"/>
      <c r="J89" s="18">
        <f t="shared" ca="1" si="2"/>
        <v>0.53447665216293883</v>
      </c>
    </row>
    <row r="90" spans="1:10" ht="25.5">
      <c r="A90" s="8">
        <v>138</v>
      </c>
      <c r="B90" s="9" t="s">
        <v>17207</v>
      </c>
      <c r="C90" s="10" t="s">
        <v>22158</v>
      </c>
      <c r="D90" s="11" t="s">
        <v>17208</v>
      </c>
      <c r="E90" s="12">
        <v>1</v>
      </c>
      <c r="F90" s="13"/>
      <c r="G90" s="13"/>
      <c r="H90" s="14"/>
      <c r="I90" s="17"/>
      <c r="J90" s="18">
        <f t="shared" ca="1" si="2"/>
        <v>0.98754093872261184</v>
      </c>
    </row>
    <row r="91" spans="1:10" ht="25.5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3"/>
      <c r="G91" s="13"/>
      <c r="H91" s="14"/>
      <c r="I91" s="17"/>
      <c r="J91" s="18">
        <f t="shared" ca="1" si="2"/>
        <v>4.5603503505975307E-2</v>
      </c>
    </row>
    <row r="92" spans="1:10" ht="25.5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3"/>
      <c r="G92" s="13"/>
      <c r="H92" s="14"/>
      <c r="I92" s="17"/>
      <c r="J92" s="18">
        <f t="shared" ca="1" si="2"/>
        <v>0.10348120773437441</v>
      </c>
    </row>
    <row r="93" spans="1:10" ht="25.5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3"/>
      <c r="G93" s="13"/>
      <c r="H93" s="14"/>
      <c r="I93" s="17"/>
      <c r="J93" s="18">
        <f t="shared" ca="1" si="2"/>
        <v>0.77401304407750282</v>
      </c>
    </row>
    <row r="94" spans="1:10" ht="25.5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3"/>
      <c r="G94" s="13"/>
      <c r="H94" s="14"/>
      <c r="I94" s="17"/>
      <c r="J94" s="18">
        <f t="shared" ca="1" si="2"/>
        <v>0.57375297739089193</v>
      </c>
    </row>
    <row r="95" spans="1:10" ht="25.5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3"/>
      <c r="G95" s="13"/>
      <c r="H95" s="14"/>
      <c r="I95" s="17"/>
      <c r="J95" s="18">
        <f t="shared" ca="1" si="2"/>
        <v>0.75325034492705834</v>
      </c>
    </row>
    <row r="96" spans="1:10" ht="25.5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3"/>
      <c r="G96" s="13"/>
      <c r="H96" s="14"/>
      <c r="I96" s="17"/>
      <c r="J96" s="18">
        <f t="shared" ca="1" si="2"/>
        <v>0.15592037275264858</v>
      </c>
    </row>
    <row r="97" spans="1:10" ht="25.5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3"/>
      <c r="G97" s="13"/>
      <c r="H97" s="14"/>
      <c r="I97" s="17"/>
      <c r="J97" s="18">
        <f t="shared" ca="1" si="2"/>
        <v>0.39191987453762533</v>
      </c>
    </row>
    <row r="98" spans="1:10" ht="25.5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3"/>
      <c r="G98" s="13"/>
      <c r="H98" s="14"/>
      <c r="I98" s="17"/>
      <c r="J98" s="18">
        <f t="shared" ca="1" si="2"/>
        <v>0.69516961528807752</v>
      </c>
    </row>
    <row r="99" spans="1:10" ht="25.5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3"/>
      <c r="G99" s="13"/>
      <c r="H99" s="14"/>
      <c r="I99" s="17"/>
      <c r="J99" s="18">
        <f t="shared" ca="1" si="2"/>
        <v>7.4208102043907376E-2</v>
      </c>
    </row>
    <row r="100" spans="1:10" ht="25.5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3"/>
      <c r="G100" s="13"/>
      <c r="H100" s="14"/>
      <c r="I100" s="17"/>
      <c r="J100" s="18">
        <f t="shared" ca="1" si="2"/>
        <v>6.4862690454260408E-2</v>
      </c>
    </row>
    <row r="101" spans="1:10" ht="25.5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19"/>
      <c r="G101" s="19"/>
      <c r="H101" s="20"/>
      <c r="I101" s="21"/>
      <c r="J101" s="22">
        <f t="shared" ca="1" si="2"/>
        <v>0.25002163962218005</v>
      </c>
    </row>
  </sheetData>
  <autoFilter ref="A1:J101" xr:uid="{00000000-0009-0000-0000-00002B000000}"/>
  <phoneticPr fontId="40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3"/>
      <c r="G2" s="13"/>
      <c r="H2" s="14">
        <v>0.12674768518518501</v>
      </c>
      <c r="I2" s="17">
        <v>44602</v>
      </c>
      <c r="J2" s="18">
        <f t="shared" ref="J2:J33" ca="1" si="0">RAND()</f>
        <v>0.7082264021121828</v>
      </c>
    </row>
    <row r="3" spans="1:10" ht="25.5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3"/>
      <c r="G3" s="13"/>
      <c r="H3" s="14">
        <v>0.12766203703703699</v>
      </c>
      <c r="I3" s="17">
        <v>44602</v>
      </c>
      <c r="J3" s="18">
        <f t="shared" ca="1" si="0"/>
        <v>0.14618170839726585</v>
      </c>
    </row>
    <row r="4" spans="1:10" ht="25.5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3"/>
      <c r="G4" s="13"/>
      <c r="H4" s="14">
        <v>0.12912037037037</v>
      </c>
      <c r="I4" s="17">
        <v>44602</v>
      </c>
      <c r="J4" s="18">
        <f t="shared" ca="1" si="0"/>
        <v>0.52083654776735111</v>
      </c>
    </row>
    <row r="5" spans="1:10" ht="25.5">
      <c r="A5" s="8">
        <v>1933</v>
      </c>
      <c r="B5" s="9" t="s">
        <v>15702</v>
      </c>
      <c r="C5" s="10" t="s">
        <v>22128</v>
      </c>
      <c r="D5" s="11" t="s">
        <v>15703</v>
      </c>
      <c r="E5" s="12">
        <v>5</v>
      </c>
      <c r="F5" s="13"/>
      <c r="G5" s="13"/>
      <c r="H5" s="14">
        <v>0.13016203703703699</v>
      </c>
      <c r="I5" s="17">
        <v>44602</v>
      </c>
      <c r="J5" s="18">
        <f t="shared" ca="1" si="0"/>
        <v>0.1411573211318502</v>
      </c>
    </row>
    <row r="6" spans="1:10" ht="25.5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3"/>
      <c r="G6" s="13"/>
      <c r="H6" s="14">
        <v>0.132488425925926</v>
      </c>
      <c r="I6" s="17">
        <v>44602</v>
      </c>
      <c r="J6" s="18">
        <f t="shared" ca="1" si="0"/>
        <v>0.34948879420624335</v>
      </c>
    </row>
    <row r="7" spans="1:10" ht="25.5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3"/>
      <c r="G7" s="13"/>
      <c r="H7" s="14">
        <v>0.66946759259259303</v>
      </c>
      <c r="I7" s="17">
        <v>44601</v>
      </c>
      <c r="J7" s="18">
        <f t="shared" ca="1" si="0"/>
        <v>0.70096365668759808</v>
      </c>
    </row>
    <row r="8" spans="1:10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0.69918981481481501</v>
      </c>
      <c r="I8" s="17">
        <v>44601</v>
      </c>
      <c r="J8" s="18">
        <f t="shared" ca="1" si="0"/>
        <v>0.90381572673587729</v>
      </c>
    </row>
    <row r="9" spans="1:10" ht="25.5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3"/>
      <c r="G9" s="13"/>
      <c r="H9" s="14">
        <v>0.68475694444444402</v>
      </c>
      <c r="I9" s="17">
        <v>44601</v>
      </c>
      <c r="J9" s="18">
        <f t="shared" ca="1" si="0"/>
        <v>0.61110089357588526</v>
      </c>
    </row>
    <row r="10" spans="1:10" ht="25.5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3"/>
      <c r="G10" s="13"/>
      <c r="H10" s="14">
        <v>0.67392361111111099</v>
      </c>
      <c r="I10" s="17">
        <v>44601</v>
      </c>
      <c r="J10" s="18">
        <f t="shared" ca="1" si="0"/>
        <v>0.72937696207299674</v>
      </c>
    </row>
    <row r="11" spans="1:10" ht="25.5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3"/>
      <c r="G11" s="13"/>
      <c r="H11" s="14">
        <v>0.70091435185185202</v>
      </c>
      <c r="I11" s="17">
        <v>44601</v>
      </c>
      <c r="J11" s="18">
        <f t="shared" ca="1" si="0"/>
        <v>0.60021431256720081</v>
      </c>
    </row>
    <row r="12" spans="1:10" ht="25.5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3"/>
      <c r="G12" s="13"/>
      <c r="H12" s="14"/>
      <c r="I12" s="17"/>
      <c r="J12" s="18">
        <f t="shared" ca="1" si="0"/>
        <v>0.60067153216955893</v>
      </c>
    </row>
    <row r="13" spans="1:10" ht="25.5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3"/>
      <c r="G13" s="13"/>
      <c r="H13" s="14"/>
      <c r="I13" s="17"/>
      <c r="J13" s="18">
        <f t="shared" ca="1" si="0"/>
        <v>0.27642405228151934</v>
      </c>
    </row>
    <row r="14" spans="1:10" ht="25.5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3"/>
      <c r="G14" s="13"/>
      <c r="H14" s="14"/>
      <c r="I14" s="17"/>
      <c r="J14" s="18">
        <f t="shared" ca="1" si="0"/>
        <v>0.89926622474977813</v>
      </c>
    </row>
    <row r="15" spans="1:10" ht="25.5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3"/>
      <c r="G15" s="13"/>
      <c r="H15" s="14"/>
      <c r="I15" s="17"/>
      <c r="J15" s="18">
        <f t="shared" ca="1" si="0"/>
        <v>0.99163116945349505</v>
      </c>
    </row>
    <row r="16" spans="1:10" ht="25.5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3"/>
      <c r="G16" s="13"/>
      <c r="H16" s="14"/>
      <c r="I16" s="17"/>
      <c r="J16" s="18">
        <f t="shared" ca="1" si="0"/>
        <v>0.7836381478618788</v>
      </c>
    </row>
    <row r="17" spans="1:10" ht="25.5">
      <c r="A17" s="57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21826</v>
      </c>
      <c r="G17" s="13" t="b">
        <f>IF(B17=F17,TRUE,FALSE)</f>
        <v>0</v>
      </c>
      <c r="H17" s="14"/>
      <c r="I17" s="17"/>
      <c r="J17" s="18">
        <f t="shared" ca="1" si="0"/>
        <v>0.26481665701954782</v>
      </c>
    </row>
    <row r="18" spans="1:10" ht="25.5">
      <c r="A18" s="57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3"/>
      <c r="G18" s="13"/>
      <c r="H18" s="14"/>
      <c r="I18" s="17"/>
      <c r="J18" s="18">
        <f t="shared" ca="1" si="0"/>
        <v>0.49100528204240601</v>
      </c>
    </row>
    <row r="19" spans="1:10" ht="25.5">
      <c r="A19" s="57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3"/>
      <c r="G19" s="13"/>
      <c r="H19" s="14"/>
      <c r="I19" s="17"/>
      <c r="J19" s="18">
        <f t="shared" ca="1" si="0"/>
        <v>0.38879464160197152</v>
      </c>
    </row>
    <row r="20" spans="1:10" ht="25.5">
      <c r="A20" s="8">
        <v>1387</v>
      </c>
      <c r="B20" s="9" t="s">
        <v>15654</v>
      </c>
      <c r="C20" s="10" t="s">
        <v>15655</v>
      </c>
      <c r="D20" s="11" t="s">
        <v>22132</v>
      </c>
      <c r="E20" s="12">
        <v>2</v>
      </c>
      <c r="F20" s="13"/>
      <c r="G20" s="13"/>
      <c r="H20" s="14"/>
      <c r="I20" s="17"/>
      <c r="J20" s="18">
        <f t="shared" ca="1" si="0"/>
        <v>0.66136519625662105</v>
      </c>
    </row>
    <row r="21" spans="1:10" ht="25.5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3"/>
      <c r="G21" s="13"/>
      <c r="H21" s="14"/>
      <c r="I21" s="17"/>
      <c r="J21" s="18">
        <f t="shared" ca="1" si="0"/>
        <v>0.51292614336187969</v>
      </c>
    </row>
    <row r="22" spans="1:10" ht="25.5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3"/>
      <c r="G22" s="13"/>
      <c r="H22" s="14"/>
      <c r="I22" s="17"/>
      <c r="J22" s="18">
        <f t="shared" ca="1" si="0"/>
        <v>0.69763098614290442</v>
      </c>
    </row>
    <row r="23" spans="1:10" ht="25.5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3"/>
      <c r="G23" s="13"/>
      <c r="H23" s="14"/>
      <c r="I23" s="17"/>
      <c r="J23" s="18">
        <f t="shared" ca="1" si="0"/>
        <v>0.16388819840796476</v>
      </c>
    </row>
    <row r="24" spans="1:10" ht="25.5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3"/>
      <c r="G24" s="13"/>
      <c r="H24" s="14"/>
      <c r="I24" s="17"/>
      <c r="J24" s="18">
        <f t="shared" ca="1" si="0"/>
        <v>0.61832872618289847</v>
      </c>
    </row>
    <row r="25" spans="1:10" ht="25.5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3"/>
      <c r="G25" s="13"/>
      <c r="H25" s="14"/>
      <c r="I25" s="17"/>
      <c r="J25" s="18">
        <f t="shared" ca="1" si="0"/>
        <v>0.80305405313406908</v>
      </c>
    </row>
    <row r="26" spans="1:10" ht="25.5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3"/>
      <c r="G26" s="13"/>
      <c r="H26" s="14"/>
      <c r="I26" s="17"/>
      <c r="J26" s="18">
        <f t="shared" ca="1" si="0"/>
        <v>0.69907507250698064</v>
      </c>
    </row>
    <row r="27" spans="1:10" ht="25.5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3"/>
      <c r="G27" s="13"/>
      <c r="H27" s="14"/>
      <c r="I27" s="17"/>
      <c r="J27" s="18">
        <f t="shared" ca="1" si="0"/>
        <v>0.91856325081814882</v>
      </c>
    </row>
    <row r="28" spans="1:10" ht="25.5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3"/>
      <c r="G28" s="13"/>
      <c r="H28" s="14"/>
      <c r="I28" s="17"/>
      <c r="J28" s="18">
        <f t="shared" ca="1" si="0"/>
        <v>0.92058382424656948</v>
      </c>
    </row>
    <row r="29" spans="1:10" ht="25.5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3"/>
      <c r="G29" s="13"/>
      <c r="H29" s="14"/>
      <c r="I29" s="17"/>
      <c r="J29" s="18">
        <f t="shared" ca="1" si="0"/>
        <v>0.44266795661414082</v>
      </c>
    </row>
    <row r="30" spans="1:10" ht="25.5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3"/>
      <c r="G30" s="13"/>
      <c r="H30" s="14"/>
      <c r="I30" s="17"/>
      <c r="J30" s="18">
        <f t="shared" ca="1" si="0"/>
        <v>0.35637228058076564</v>
      </c>
    </row>
    <row r="31" spans="1:10" ht="25.5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3"/>
      <c r="G31" s="13"/>
      <c r="H31" s="14"/>
      <c r="I31" s="17"/>
      <c r="J31" s="18">
        <f t="shared" ca="1" si="0"/>
        <v>0.7259271305652677</v>
      </c>
    </row>
    <row r="32" spans="1:10" ht="25.5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3"/>
      <c r="G32" s="13"/>
      <c r="H32" s="14"/>
      <c r="I32" s="17"/>
      <c r="J32" s="18">
        <f t="shared" ca="1" si="0"/>
        <v>0.12814064421687499</v>
      </c>
    </row>
    <row r="33" spans="1:10" ht="25.5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3"/>
      <c r="G33" s="13"/>
      <c r="H33" s="14"/>
      <c r="I33" s="17"/>
      <c r="J33" s="18">
        <f t="shared" ca="1" si="0"/>
        <v>1.4542144714153604E-3</v>
      </c>
    </row>
    <row r="34" spans="1:10" ht="25.5">
      <c r="A34" s="8">
        <v>1098</v>
      </c>
      <c r="B34" s="9" t="s">
        <v>15803</v>
      </c>
      <c r="C34" s="10" t="s">
        <v>22127</v>
      </c>
      <c r="D34" s="11" t="s">
        <v>15805</v>
      </c>
      <c r="E34" s="12">
        <v>4</v>
      </c>
      <c r="F34" s="13"/>
      <c r="G34" s="13"/>
      <c r="H34" s="14"/>
      <c r="I34" s="17"/>
      <c r="J34" s="18">
        <f t="shared" ref="J34:J65" ca="1" si="1">RAND()</f>
        <v>0.2898917192622027</v>
      </c>
    </row>
    <row r="35" spans="1:10" ht="25.5">
      <c r="A35" s="58"/>
      <c r="B35" s="9" t="s">
        <v>16470</v>
      </c>
      <c r="C35" s="10" t="s">
        <v>16471</v>
      </c>
      <c r="D35" s="11" t="s">
        <v>16472</v>
      </c>
      <c r="E35" s="12">
        <v>2</v>
      </c>
      <c r="F35" s="13"/>
      <c r="G35" s="14"/>
      <c r="H35" s="59"/>
      <c r="I35" s="17"/>
      <c r="J35" s="18">
        <f t="shared" ca="1" si="1"/>
        <v>0.11709979602574982</v>
      </c>
    </row>
    <row r="36" spans="1:10" ht="25.5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4"/>
      <c r="G36" s="13"/>
      <c r="H36" s="14"/>
      <c r="I36" s="17"/>
      <c r="J36" s="18">
        <f t="shared" ca="1" si="1"/>
        <v>0.68578936146244629</v>
      </c>
    </row>
    <row r="37" spans="1:10" ht="25.5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3"/>
      <c r="G37" s="13"/>
      <c r="H37" s="14"/>
      <c r="I37" s="17"/>
      <c r="J37" s="18">
        <f t="shared" ca="1" si="1"/>
        <v>0.37440377052300489</v>
      </c>
    </row>
    <row r="38" spans="1:10" ht="25.5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3"/>
      <c r="G38" s="13"/>
      <c r="H38" s="14"/>
      <c r="I38" s="17"/>
      <c r="J38" s="18">
        <f t="shared" ca="1" si="1"/>
        <v>0.94290676511898885</v>
      </c>
    </row>
    <row r="39" spans="1:10" ht="25.5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3"/>
      <c r="G39" s="13"/>
      <c r="H39" s="14"/>
      <c r="I39" s="17"/>
      <c r="J39" s="18">
        <f t="shared" ca="1" si="1"/>
        <v>0.62365060053922616</v>
      </c>
    </row>
    <row r="40" spans="1:10" ht="25.5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3"/>
      <c r="G40" s="13"/>
      <c r="H40" s="14"/>
      <c r="I40" s="17"/>
      <c r="J40" s="18">
        <f t="shared" ca="1" si="1"/>
        <v>5.3168241221118406E-2</v>
      </c>
    </row>
    <row r="41" spans="1:10" ht="25.5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3"/>
      <c r="G41" s="13"/>
      <c r="H41" s="14"/>
      <c r="I41" s="17"/>
      <c r="J41" s="18">
        <f t="shared" ca="1" si="1"/>
        <v>2.8892068534812632E-2</v>
      </c>
    </row>
    <row r="42" spans="1:10" ht="25.5">
      <c r="A42" s="58"/>
      <c r="B42" s="9" t="s">
        <v>16437</v>
      </c>
      <c r="C42" s="10" t="s">
        <v>16438</v>
      </c>
      <c r="D42" s="11" t="s">
        <v>16439</v>
      </c>
      <c r="E42" s="12">
        <v>4</v>
      </c>
      <c r="F42" s="13"/>
      <c r="G42" s="14"/>
      <c r="H42" s="59"/>
      <c r="I42" s="17"/>
      <c r="J42" s="18">
        <f t="shared" ca="1" si="1"/>
        <v>0.87459573041802685</v>
      </c>
    </row>
    <row r="43" spans="1:10" ht="25.5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3"/>
      <c r="G43" s="13"/>
      <c r="H43" s="14"/>
      <c r="I43" s="17"/>
      <c r="J43" s="18">
        <f t="shared" ca="1" si="1"/>
        <v>0.45858283735645833</v>
      </c>
    </row>
    <row r="44" spans="1:10" ht="25.5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3"/>
      <c r="G44" s="13"/>
      <c r="H44" s="14"/>
      <c r="I44" s="17"/>
      <c r="J44" s="18">
        <f t="shared" ca="1" si="1"/>
        <v>0.27807921236438993</v>
      </c>
    </row>
    <row r="45" spans="1:10" ht="25.5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3"/>
      <c r="G45" s="13"/>
      <c r="H45" s="14"/>
      <c r="I45" s="17"/>
      <c r="J45" s="18">
        <f t="shared" ca="1" si="1"/>
        <v>0.35180669903820927</v>
      </c>
    </row>
    <row r="46" spans="1:10" ht="25.5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3"/>
      <c r="G46" s="13"/>
      <c r="H46" s="14"/>
      <c r="I46" s="17"/>
      <c r="J46" s="18">
        <f t="shared" ca="1" si="1"/>
        <v>0.47026105016111441</v>
      </c>
    </row>
    <row r="47" spans="1:10" ht="25.5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3"/>
      <c r="G47" s="13"/>
      <c r="H47" s="14"/>
      <c r="I47" s="17"/>
      <c r="J47" s="18">
        <f t="shared" ca="1" si="1"/>
        <v>1.1446676145349444E-2</v>
      </c>
    </row>
    <row r="48" spans="1:10" ht="25.5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3"/>
      <c r="G48" s="13"/>
      <c r="H48" s="14"/>
      <c r="I48" s="17"/>
      <c r="J48" s="18">
        <f t="shared" ca="1" si="1"/>
        <v>0.75314458303762599</v>
      </c>
    </row>
    <row r="49" spans="1:10" ht="25.5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3"/>
      <c r="G49" s="13"/>
      <c r="H49" s="14"/>
      <c r="I49" s="17"/>
      <c r="J49" s="18">
        <f t="shared" ca="1" si="1"/>
        <v>0.25754625641748774</v>
      </c>
    </row>
    <row r="50" spans="1:10" ht="25.5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3"/>
      <c r="G50" s="13"/>
      <c r="H50" s="14"/>
      <c r="I50" s="17"/>
      <c r="J50" s="18">
        <f t="shared" ca="1" si="1"/>
        <v>6.248866579351875E-2</v>
      </c>
    </row>
    <row r="51" spans="1:10" ht="25.5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3"/>
      <c r="G51" s="13"/>
      <c r="H51" s="14"/>
      <c r="I51" s="17"/>
      <c r="J51" s="18">
        <f t="shared" ca="1" si="1"/>
        <v>0.13789407503535744</v>
      </c>
    </row>
    <row r="52" spans="1:10" ht="25.5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3"/>
      <c r="G52" s="13"/>
      <c r="H52" s="14"/>
      <c r="I52" s="17"/>
      <c r="J52" s="18">
        <f t="shared" ca="1" si="1"/>
        <v>0.41689314856114468</v>
      </c>
    </row>
    <row r="53" spans="1:10" ht="25.5">
      <c r="A53" s="8">
        <v>5383</v>
      </c>
      <c r="B53" s="9" t="s">
        <v>15841</v>
      </c>
      <c r="C53" s="10" t="s">
        <v>22130</v>
      </c>
      <c r="D53" s="11" t="s">
        <v>15842</v>
      </c>
      <c r="E53" s="12">
        <v>2</v>
      </c>
      <c r="F53" s="13"/>
      <c r="G53" s="13"/>
      <c r="H53" s="14"/>
      <c r="I53" s="17"/>
      <c r="J53" s="18">
        <f t="shared" ca="1" si="1"/>
        <v>0.85865101094203811</v>
      </c>
    </row>
    <row r="54" spans="1:10" ht="25.5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3"/>
      <c r="G54" s="13"/>
      <c r="H54" s="14"/>
      <c r="I54" s="17"/>
      <c r="J54" s="18">
        <f t="shared" ca="1" si="1"/>
        <v>0.8361423091619814</v>
      </c>
    </row>
    <row r="55" spans="1:10" ht="25.5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3"/>
      <c r="G55" s="13"/>
      <c r="H55" s="14"/>
      <c r="I55" s="17"/>
      <c r="J55" s="18">
        <f t="shared" ca="1" si="1"/>
        <v>0.48939070307790289</v>
      </c>
    </row>
    <row r="56" spans="1:10" ht="25.5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3"/>
      <c r="G56" s="13"/>
      <c r="H56" s="14"/>
      <c r="I56" s="17"/>
      <c r="J56" s="18">
        <f t="shared" ca="1" si="1"/>
        <v>0.69149079823364101</v>
      </c>
    </row>
    <row r="57" spans="1:10" ht="25.5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3"/>
      <c r="G57" s="13"/>
      <c r="H57" s="14"/>
      <c r="I57" s="17"/>
      <c r="J57" s="18">
        <f t="shared" ca="1" si="1"/>
        <v>0.22448057121386911</v>
      </c>
    </row>
    <row r="58" spans="1:10" ht="25.5">
      <c r="A58" s="58"/>
      <c r="B58" s="9" t="s">
        <v>16458</v>
      </c>
      <c r="C58" s="10" t="s">
        <v>16459</v>
      </c>
      <c r="D58" s="11" t="s">
        <v>16460</v>
      </c>
      <c r="E58" s="12">
        <v>3</v>
      </c>
      <c r="F58" s="13"/>
      <c r="G58" s="14"/>
      <c r="H58" s="59"/>
      <c r="I58" s="17"/>
      <c r="J58" s="18">
        <f t="shared" ca="1" si="1"/>
        <v>0.84242638266633663</v>
      </c>
    </row>
    <row r="59" spans="1:10" ht="25.5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3"/>
      <c r="G59" s="13"/>
      <c r="H59" s="14"/>
      <c r="I59" s="17"/>
      <c r="J59" s="18">
        <f t="shared" ca="1" si="1"/>
        <v>0.23467641151622298</v>
      </c>
    </row>
    <row r="60" spans="1:10" ht="25.5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3"/>
      <c r="G60" s="13"/>
      <c r="H60" s="14"/>
      <c r="I60" s="17"/>
      <c r="J60" s="18">
        <f t="shared" ca="1" si="1"/>
        <v>0.21113596003217827</v>
      </c>
    </row>
    <row r="61" spans="1:10" ht="25.5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3"/>
      <c r="G61" s="13"/>
      <c r="H61" s="14"/>
      <c r="I61" s="17"/>
      <c r="J61" s="18">
        <f t="shared" ca="1" si="1"/>
        <v>0.60396656581223374</v>
      </c>
    </row>
    <row r="62" spans="1:10" ht="25.5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3"/>
      <c r="G62" s="13"/>
      <c r="H62" s="14"/>
      <c r="I62" s="17"/>
      <c r="J62" s="18">
        <f t="shared" ca="1" si="1"/>
        <v>2.4166508077770876E-3</v>
      </c>
    </row>
    <row r="63" spans="1:10" ht="25.5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3"/>
      <c r="G63" s="13"/>
      <c r="H63" s="14"/>
      <c r="I63" s="17"/>
      <c r="J63" s="18">
        <f t="shared" ca="1" si="1"/>
        <v>0.28825580256931438</v>
      </c>
    </row>
    <row r="64" spans="1:10" ht="25.5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3"/>
      <c r="G64" s="13"/>
      <c r="H64" s="14"/>
      <c r="I64" s="17"/>
      <c r="J64" s="18">
        <f t="shared" ca="1" si="1"/>
        <v>0.42112943335413167</v>
      </c>
    </row>
    <row r="65" spans="1:10" ht="25.5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3"/>
      <c r="G65" s="13"/>
      <c r="H65" s="14"/>
      <c r="I65" s="17"/>
      <c r="J65" s="18">
        <f t="shared" ca="1" si="1"/>
        <v>0.77923318423260912</v>
      </c>
    </row>
    <row r="66" spans="1:10" ht="25.5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3"/>
      <c r="G66" s="13"/>
      <c r="H66" s="14"/>
      <c r="I66" s="17"/>
      <c r="J66" s="18">
        <f t="shared" ref="J66:J77" ca="1" si="2">RAND()</f>
        <v>0.51524345371450897</v>
      </c>
    </row>
    <row r="67" spans="1:10" ht="25.5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3"/>
      <c r="G67" s="13"/>
      <c r="H67" s="14"/>
      <c r="I67" s="17"/>
      <c r="J67" s="18">
        <f t="shared" ca="1" si="2"/>
        <v>0.34355089414811801</v>
      </c>
    </row>
    <row r="68" spans="1:10" ht="25.5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3"/>
      <c r="G68" s="13"/>
      <c r="H68" s="14"/>
      <c r="I68" s="17"/>
      <c r="J68" s="18">
        <f t="shared" ca="1" si="2"/>
        <v>0.53081443433677233</v>
      </c>
    </row>
    <row r="69" spans="1:10" ht="25.5">
      <c r="A69" s="8">
        <v>3715</v>
      </c>
      <c r="B69" s="9" t="s">
        <v>17614</v>
      </c>
      <c r="C69" s="10" t="s">
        <v>22151</v>
      </c>
      <c r="D69" s="11" t="s">
        <v>17616</v>
      </c>
      <c r="E69" s="12">
        <v>2</v>
      </c>
      <c r="F69" s="13"/>
      <c r="G69" s="13"/>
      <c r="H69" s="14"/>
      <c r="I69" s="17"/>
      <c r="J69" s="18">
        <f t="shared" ca="1" si="2"/>
        <v>0.30312767855286493</v>
      </c>
    </row>
    <row r="70" spans="1:10" ht="25.5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3"/>
      <c r="G70" s="13"/>
      <c r="H70" s="14"/>
      <c r="I70" s="17"/>
      <c r="J70" s="18">
        <f t="shared" ca="1" si="2"/>
        <v>0.54277904973601399</v>
      </c>
    </row>
    <row r="71" spans="1:10" ht="25.5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3"/>
      <c r="G71" s="13"/>
      <c r="H71" s="14"/>
      <c r="I71" s="17"/>
      <c r="J71" s="18">
        <f t="shared" ca="1" si="2"/>
        <v>0.98453325665060332</v>
      </c>
    </row>
    <row r="72" spans="1:10" ht="25.5">
      <c r="A72" s="8">
        <v>1665</v>
      </c>
      <c r="B72" s="9" t="s">
        <v>15639</v>
      </c>
      <c r="C72" s="10" t="s">
        <v>22129</v>
      </c>
      <c r="D72" s="11" t="s">
        <v>15641</v>
      </c>
      <c r="E72" s="12">
        <v>2</v>
      </c>
      <c r="F72" s="13"/>
      <c r="G72" s="13"/>
      <c r="H72" s="14"/>
      <c r="I72" s="17"/>
      <c r="J72" s="18">
        <f t="shared" ca="1" si="2"/>
        <v>0.1409439341458345</v>
      </c>
    </row>
    <row r="73" spans="1:10" ht="25.5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3"/>
      <c r="G73" s="13"/>
      <c r="H73" s="14"/>
      <c r="I73" s="17"/>
      <c r="J73" s="18">
        <f t="shared" ca="1" si="2"/>
        <v>0.75798225918022877</v>
      </c>
    </row>
    <row r="74" spans="1:10" ht="25.5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3"/>
      <c r="G74" s="13"/>
      <c r="H74" s="14"/>
      <c r="I74" s="17"/>
      <c r="J74" s="18">
        <f t="shared" ca="1" si="2"/>
        <v>0.68500680594795949</v>
      </c>
    </row>
    <row r="75" spans="1:10" ht="25.5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3"/>
      <c r="G75" s="13"/>
      <c r="H75" s="14"/>
      <c r="I75" s="17"/>
      <c r="J75" s="18">
        <f t="shared" ca="1" si="2"/>
        <v>0.51498425653979829</v>
      </c>
    </row>
    <row r="76" spans="1:10" ht="25.5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3"/>
      <c r="G76" s="13"/>
      <c r="H76" s="14"/>
      <c r="I76" s="17"/>
      <c r="J76" s="18">
        <f t="shared" ca="1" si="2"/>
        <v>0.17784890709660217</v>
      </c>
    </row>
    <row r="77" spans="1:10" ht="25.5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3"/>
      <c r="G77" s="13"/>
      <c r="H77" s="14"/>
      <c r="I77" s="17"/>
      <c r="J77" s="18">
        <f t="shared" ca="1" si="2"/>
        <v>0.64282096053359827</v>
      </c>
    </row>
    <row r="78" spans="1:10" ht="25.5">
      <c r="A78" s="38"/>
      <c r="B78" s="39"/>
      <c r="C78" s="40"/>
      <c r="D78" s="41"/>
      <c r="E78" s="42"/>
      <c r="F78" s="13"/>
      <c r="G78" s="13"/>
      <c r="H78" s="14"/>
      <c r="I78" s="17"/>
      <c r="J78" s="18"/>
    </row>
    <row r="79" spans="1:10" ht="25.5">
      <c r="A79" s="38"/>
      <c r="B79" s="39"/>
      <c r="C79" s="40"/>
      <c r="D79" s="41"/>
      <c r="E79" s="42"/>
      <c r="F79" s="13"/>
      <c r="G79" s="13"/>
      <c r="H79" s="14"/>
      <c r="I79" s="17"/>
      <c r="J79" s="18"/>
    </row>
    <row r="80" spans="1:10" ht="25.5">
      <c r="A80" s="38"/>
      <c r="B80" s="39"/>
      <c r="C80" s="40"/>
      <c r="D80" s="41"/>
      <c r="E80" s="42"/>
      <c r="F80" s="13"/>
      <c r="G80" s="13"/>
      <c r="H80" s="14"/>
      <c r="I80" s="17"/>
      <c r="J80" s="18"/>
    </row>
    <row r="81" spans="1:10" ht="25.5">
      <c r="A81" s="38"/>
      <c r="B81" s="39"/>
      <c r="C81" s="40"/>
      <c r="D81" s="41"/>
      <c r="E81" s="42"/>
      <c r="F81" s="13"/>
      <c r="G81" s="13"/>
      <c r="H81" s="14"/>
      <c r="I81" s="17"/>
      <c r="J81" s="18"/>
    </row>
    <row r="82" spans="1:10" ht="25.5">
      <c r="A82" s="38"/>
      <c r="B82" s="39"/>
      <c r="C82" s="40"/>
      <c r="D82" s="41"/>
      <c r="E82" s="42"/>
      <c r="F82" s="13"/>
      <c r="G82" s="13"/>
      <c r="H82" s="14"/>
      <c r="I82" s="17"/>
      <c r="J82" s="18"/>
    </row>
    <row r="83" spans="1:10" ht="25.5">
      <c r="A83" s="38"/>
      <c r="B83" s="39"/>
      <c r="C83" s="40"/>
      <c r="D83" s="41"/>
      <c r="E83" s="42"/>
      <c r="F83" s="13"/>
      <c r="G83" s="13"/>
      <c r="H83" s="14"/>
      <c r="I83" s="17"/>
      <c r="J83" s="18"/>
    </row>
    <row r="84" spans="1:10" ht="25.5">
      <c r="A84" s="38"/>
      <c r="B84" s="39"/>
      <c r="C84" s="40"/>
      <c r="D84" s="41"/>
      <c r="E84" s="42"/>
      <c r="F84" s="13"/>
      <c r="G84" s="13"/>
      <c r="H84" s="14"/>
      <c r="I84" s="17"/>
      <c r="J84" s="18"/>
    </row>
    <row r="85" spans="1:10" ht="25.5">
      <c r="A85" s="38"/>
      <c r="B85" s="39"/>
      <c r="C85" s="40"/>
      <c r="D85" s="41"/>
      <c r="E85" s="42"/>
      <c r="F85" s="13"/>
      <c r="G85" s="13"/>
      <c r="H85" s="14"/>
      <c r="I85" s="17"/>
      <c r="J85" s="18"/>
    </row>
    <row r="86" spans="1:10" ht="25.5">
      <c r="A86" s="38"/>
      <c r="B86" s="39"/>
      <c r="C86" s="40"/>
      <c r="D86" s="41"/>
      <c r="E86" s="42"/>
      <c r="F86" s="13"/>
      <c r="G86" s="13"/>
      <c r="H86" s="14"/>
      <c r="I86" s="17"/>
      <c r="J86" s="18"/>
    </row>
    <row r="87" spans="1:10" ht="25.5">
      <c r="A87" s="38"/>
      <c r="B87" s="39"/>
      <c r="C87" s="40"/>
      <c r="D87" s="41"/>
      <c r="E87" s="42"/>
      <c r="F87" s="13"/>
      <c r="G87" s="13"/>
      <c r="H87" s="14"/>
      <c r="I87" s="17"/>
      <c r="J87" s="18"/>
    </row>
    <row r="88" spans="1:10" ht="25.5">
      <c r="A88" s="38"/>
      <c r="B88" s="39"/>
      <c r="C88" s="40"/>
      <c r="D88" s="41"/>
      <c r="E88" s="42"/>
      <c r="F88" s="13"/>
      <c r="G88" s="13"/>
      <c r="H88" s="14"/>
      <c r="I88" s="17"/>
      <c r="J88" s="18"/>
    </row>
    <row r="89" spans="1:10" ht="25.5">
      <c r="A89" s="38"/>
      <c r="B89" s="39"/>
      <c r="C89" s="40"/>
      <c r="D89" s="41"/>
      <c r="E89" s="42"/>
      <c r="F89" s="13"/>
      <c r="G89" s="13"/>
      <c r="H89" s="14"/>
      <c r="I89" s="17"/>
      <c r="J89" s="18"/>
    </row>
    <row r="90" spans="1:10" ht="25.5">
      <c r="A90" s="38"/>
      <c r="B90" s="39"/>
      <c r="C90" s="40"/>
      <c r="D90" s="41"/>
      <c r="E90" s="42"/>
      <c r="F90" s="13"/>
      <c r="G90" s="13"/>
      <c r="H90" s="14"/>
      <c r="I90" s="17"/>
      <c r="J90" s="18"/>
    </row>
    <row r="91" spans="1:10" ht="25.5">
      <c r="A91" s="38"/>
      <c r="B91" s="39"/>
      <c r="C91" s="40"/>
      <c r="D91" s="41"/>
      <c r="E91" s="42"/>
      <c r="F91" s="13"/>
      <c r="G91" s="13"/>
      <c r="H91" s="14"/>
      <c r="I91" s="17"/>
      <c r="J91" s="18"/>
    </row>
    <row r="92" spans="1:10" ht="25.5">
      <c r="A92" s="38"/>
      <c r="B92" s="39"/>
      <c r="C92" s="40"/>
      <c r="D92" s="41"/>
      <c r="E92" s="42"/>
      <c r="F92" s="13"/>
      <c r="G92" s="13"/>
      <c r="H92" s="14"/>
      <c r="I92" s="17"/>
      <c r="J92" s="18"/>
    </row>
    <row r="93" spans="1:10" ht="25.5">
      <c r="A93" s="38"/>
      <c r="B93" s="39"/>
      <c r="C93" s="40"/>
      <c r="D93" s="41"/>
      <c r="E93" s="42"/>
      <c r="F93" s="13"/>
      <c r="G93" s="13"/>
      <c r="H93" s="14"/>
      <c r="I93" s="17"/>
      <c r="J93" s="18"/>
    </row>
    <row r="94" spans="1:10" ht="25.5">
      <c r="A94" s="38"/>
      <c r="B94" s="39"/>
      <c r="C94" s="40"/>
      <c r="D94" s="41"/>
      <c r="E94" s="42"/>
      <c r="F94" s="13"/>
      <c r="G94" s="13"/>
      <c r="H94" s="14"/>
      <c r="I94" s="17"/>
      <c r="J94" s="18"/>
    </row>
    <row r="95" spans="1:10" ht="25.5">
      <c r="A95" s="38"/>
      <c r="B95" s="39"/>
      <c r="C95" s="40"/>
      <c r="D95" s="41"/>
      <c r="E95" s="42"/>
      <c r="F95" s="13"/>
      <c r="G95" s="13"/>
      <c r="H95" s="14"/>
      <c r="I95" s="17"/>
      <c r="J95" s="18"/>
    </row>
    <row r="96" spans="1:10" ht="25.5">
      <c r="A96" s="38"/>
      <c r="B96" s="39"/>
      <c r="C96" s="40"/>
      <c r="D96" s="41"/>
      <c r="E96" s="42"/>
      <c r="F96" s="13"/>
      <c r="G96" s="13"/>
      <c r="H96" s="14"/>
      <c r="I96" s="17"/>
      <c r="J96" s="18"/>
    </row>
    <row r="97" spans="1:10" ht="25.5">
      <c r="A97" s="38"/>
      <c r="B97" s="39"/>
      <c r="C97" s="40"/>
      <c r="D97" s="41"/>
      <c r="E97" s="42"/>
      <c r="F97" s="13"/>
      <c r="G97" s="13"/>
      <c r="H97" s="14"/>
      <c r="I97" s="17"/>
      <c r="J97" s="18"/>
    </row>
    <row r="98" spans="1:10" ht="25.5">
      <c r="A98" s="38"/>
      <c r="B98" s="39"/>
      <c r="C98" s="40"/>
      <c r="D98" s="41"/>
      <c r="E98" s="42"/>
      <c r="F98" s="13"/>
      <c r="G98" s="13"/>
      <c r="H98" s="14"/>
      <c r="I98" s="17"/>
      <c r="J98" s="18"/>
    </row>
    <row r="99" spans="1:10" ht="25.5">
      <c r="A99" s="38"/>
      <c r="B99" s="39"/>
      <c r="C99" s="40"/>
      <c r="D99" s="41"/>
      <c r="E99" s="42"/>
      <c r="F99" s="13"/>
      <c r="G99" s="13"/>
      <c r="H99" s="14"/>
      <c r="I99" s="17"/>
      <c r="J99" s="18"/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/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/>
    </row>
  </sheetData>
  <autoFilter ref="A1:J77" xr:uid="{00000000-0009-0000-0000-00002C000000}"/>
  <phoneticPr fontId="40" type="noConversion"/>
  <conditionalFormatting sqref="E16">
    <cfRule type="cellIs" dxfId="78" priority="9" operator="greaterThanOrEqual">
      <formula>5</formula>
    </cfRule>
    <cfRule type="cellIs" dxfId="77" priority="10" operator="between">
      <formula>2</formula>
      <formula>4</formula>
    </cfRule>
  </conditionalFormatting>
  <conditionalFormatting sqref="E2:E15">
    <cfRule type="cellIs" dxfId="76" priority="11" operator="greaterThanOrEqual">
      <formula>5</formula>
    </cfRule>
    <cfRule type="cellIs" dxfId="75" priority="12" operator="between">
      <formula>2</formula>
      <formula>4</formula>
    </cfRule>
  </conditionalFormatting>
  <conditionalFormatting sqref="E17:E19">
    <cfRule type="cellIs" dxfId="74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20:E36">
    <cfRule type="cellIs" dxfId="72" priority="3" operator="greaterThanOrEqual">
      <formula>5</formula>
    </cfRule>
    <cfRule type="cellIs" dxfId="71" priority="4" operator="between">
      <formula>2</formula>
      <formula>4</formula>
    </cfRule>
  </conditionalFormatting>
  <conditionalFormatting sqref="E37:E77">
    <cfRule type="cellIs" dxfId="70" priority="1" operator="greaterThanOrEqual">
      <formula>5</formula>
    </cfRule>
    <cfRule type="cellIs" dxfId="69" priority="2" operator="between">
      <formula>2</formula>
      <formula>4</formula>
    </cfRule>
  </conditionalFormatting>
  <conditionalFormatting sqref="E78:E101">
    <cfRule type="cellIs" dxfId="68" priority="13" operator="greaterThanOrEqual">
      <formula>5</formula>
    </cfRule>
    <cfRule type="cellIs" dxfId="67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56">
    <tabColor rgb="FFFFFF00"/>
  </sheetPr>
  <dimension ref="A1:P331"/>
  <sheetViews>
    <sheetView workbookViewId="0">
      <selection activeCell="D3" sqref="D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/>
      <c r="M1" s="96" t="s">
        <v>21815</v>
      </c>
      <c r="N1" s="97"/>
      <c r="O1" s="96" t="s">
        <v>21816</v>
      </c>
      <c r="P1" s="107"/>
    </row>
    <row r="2" spans="1:16" ht="25.5">
      <c r="A2" s="8">
        <v>2252</v>
      </c>
      <c r="B2" s="9" t="s">
        <v>16019</v>
      </c>
      <c r="C2" s="10" t="s">
        <v>16020</v>
      </c>
      <c r="D2" s="11" t="s">
        <v>16021</v>
      </c>
      <c r="E2" s="12">
        <v>7</v>
      </c>
      <c r="F2" s="13"/>
      <c r="G2" s="13"/>
      <c r="H2" s="14">
        <v>0.98312500000000003</v>
      </c>
      <c r="I2" s="17">
        <v>44766</v>
      </c>
      <c r="J2" s="18">
        <f t="shared" ref="J2:J65" ca="1" si="0">RAND()</f>
        <v>0.26565774911615136</v>
      </c>
      <c r="L2" s="96" t="s">
        <v>21810</v>
      </c>
      <c r="M2" s="95" t="s">
        <v>21820</v>
      </c>
      <c r="N2" s="98" t="s">
        <v>21821</v>
      </c>
      <c r="O2" s="96" t="s">
        <v>21814</v>
      </c>
      <c r="P2" s="107" t="s">
        <v>21822</v>
      </c>
    </row>
    <row r="3" spans="1:16" ht="25.5">
      <c r="A3" s="8">
        <v>3889</v>
      </c>
      <c r="B3" s="9" t="s">
        <v>17076</v>
      </c>
      <c r="C3" s="10" t="s">
        <v>17077</v>
      </c>
      <c r="D3" s="11" t="s">
        <v>17078</v>
      </c>
      <c r="E3" s="12">
        <v>6</v>
      </c>
      <c r="F3" s="13"/>
      <c r="G3" s="13"/>
      <c r="H3" s="14">
        <v>0.981064814814815</v>
      </c>
      <c r="I3" s="17">
        <v>44766</v>
      </c>
      <c r="J3" s="18">
        <f t="shared" ca="1" si="0"/>
        <v>7.6806537583235412E-2</v>
      </c>
      <c r="L3" s="95">
        <v>2</v>
      </c>
      <c r="M3" s="99">
        <v>89</v>
      </c>
      <c r="N3" s="100">
        <v>0.12796549245147376</v>
      </c>
      <c r="O3" s="95" t="s">
        <v>21823</v>
      </c>
      <c r="P3" s="108"/>
    </row>
    <row r="4" spans="1:16" ht="25.5">
      <c r="A4" s="8">
        <v>343</v>
      </c>
      <c r="B4" s="9" t="s">
        <v>15782</v>
      </c>
      <c r="C4" s="10" t="s">
        <v>15783</v>
      </c>
      <c r="D4" s="11" t="s">
        <v>15784</v>
      </c>
      <c r="E4" s="12">
        <v>10</v>
      </c>
      <c r="F4" s="13"/>
      <c r="G4" s="13"/>
      <c r="H4" s="14">
        <v>0.98056712962963</v>
      </c>
      <c r="I4" s="17">
        <v>44766</v>
      </c>
      <c r="J4" s="18">
        <f t="shared" ca="1" si="0"/>
        <v>0.61477584468817625</v>
      </c>
      <c r="L4" s="101">
        <v>3</v>
      </c>
      <c r="M4" s="102">
        <v>60</v>
      </c>
      <c r="N4" s="103">
        <v>0.12940330697340044</v>
      </c>
      <c r="O4" s="109">
        <v>44693</v>
      </c>
      <c r="P4" s="110">
        <v>15</v>
      </c>
    </row>
    <row r="5" spans="1:16" ht="25.5">
      <c r="A5" s="8">
        <v>2682</v>
      </c>
      <c r="B5" s="9" t="s">
        <v>16935</v>
      </c>
      <c r="C5" s="10" t="s">
        <v>16936</v>
      </c>
      <c r="D5" s="11" t="s">
        <v>22159</v>
      </c>
      <c r="E5" s="12">
        <v>10</v>
      </c>
      <c r="F5" s="13"/>
      <c r="G5" s="13"/>
      <c r="H5" s="14">
        <v>0.98019675925925898</v>
      </c>
      <c r="I5" s="17">
        <v>44766</v>
      </c>
      <c r="J5" s="18">
        <f t="shared" ca="1" si="0"/>
        <v>0.43198208785994685</v>
      </c>
      <c r="L5" s="101">
        <v>4</v>
      </c>
      <c r="M5" s="102">
        <v>44</v>
      </c>
      <c r="N5" s="103">
        <v>0.12652767792954708</v>
      </c>
      <c r="O5" s="109">
        <v>44694</v>
      </c>
      <c r="P5" s="110">
        <v>1</v>
      </c>
    </row>
    <row r="6" spans="1:16" ht="25.5">
      <c r="A6" s="8">
        <v>3377</v>
      </c>
      <c r="B6" s="9" t="s">
        <v>17371</v>
      </c>
      <c r="C6" s="10" t="s">
        <v>17372</v>
      </c>
      <c r="D6" s="11" t="s">
        <v>17373</v>
      </c>
      <c r="E6" s="12">
        <v>5</v>
      </c>
      <c r="F6" s="13"/>
      <c r="G6" s="13"/>
      <c r="H6" s="14">
        <v>0.97931712962963002</v>
      </c>
      <c r="I6" s="17">
        <v>44766</v>
      </c>
      <c r="J6" s="18">
        <f t="shared" ca="1" si="0"/>
        <v>0.66755949291444039</v>
      </c>
      <c r="L6" s="101">
        <v>5</v>
      </c>
      <c r="M6" s="102">
        <v>42</v>
      </c>
      <c r="N6" s="103">
        <v>0.1509705248023005</v>
      </c>
      <c r="O6" s="109">
        <v>44702</v>
      </c>
      <c r="P6" s="110">
        <v>38</v>
      </c>
    </row>
    <row r="7" spans="1:16" ht="25.5">
      <c r="A7" s="8">
        <v>4154</v>
      </c>
      <c r="B7" s="9" t="s">
        <v>16031</v>
      </c>
      <c r="C7" s="10" t="s">
        <v>16032</v>
      </c>
      <c r="D7" s="11" t="s">
        <v>16033</v>
      </c>
      <c r="E7" s="12">
        <v>5</v>
      </c>
      <c r="F7" s="13"/>
      <c r="G7" s="13"/>
      <c r="H7" s="14">
        <v>0.97896990740740697</v>
      </c>
      <c r="I7" s="17">
        <v>44766</v>
      </c>
      <c r="J7" s="18">
        <f t="shared" ca="1" si="0"/>
        <v>0.22008188791452588</v>
      </c>
      <c r="L7" s="101">
        <v>6</v>
      </c>
      <c r="M7" s="102">
        <v>21</v>
      </c>
      <c r="N7" s="103">
        <v>9.0582314881380299E-2</v>
      </c>
      <c r="O7" s="109">
        <v>44704</v>
      </c>
      <c r="P7" s="110">
        <v>1</v>
      </c>
    </row>
    <row r="8" spans="1:16" ht="25.5">
      <c r="A8" s="8">
        <v>783</v>
      </c>
      <c r="B8" s="9" t="s">
        <v>16775</v>
      </c>
      <c r="C8" s="10" t="s">
        <v>16776</v>
      </c>
      <c r="D8" s="11" t="s">
        <v>22160</v>
      </c>
      <c r="E8" s="12">
        <v>7</v>
      </c>
      <c r="F8" s="13"/>
      <c r="G8" s="13"/>
      <c r="H8" s="14">
        <v>0.97516203703703697</v>
      </c>
      <c r="I8" s="17">
        <v>44766</v>
      </c>
      <c r="J8" s="18">
        <f t="shared" ca="1" si="0"/>
        <v>0.90983784909593723</v>
      </c>
      <c r="L8" s="101">
        <v>7</v>
      </c>
      <c r="M8" s="102">
        <v>23</v>
      </c>
      <c r="N8" s="103">
        <v>0.11574406901509705</v>
      </c>
      <c r="O8" s="109">
        <v>44709</v>
      </c>
      <c r="P8" s="110">
        <v>15</v>
      </c>
    </row>
    <row r="9" spans="1:16" ht="25.5">
      <c r="A9" s="8">
        <v>2208</v>
      </c>
      <c r="B9" s="9" t="s">
        <v>16542</v>
      </c>
      <c r="C9" s="10" t="s">
        <v>16543</v>
      </c>
      <c r="D9" s="11" t="s">
        <v>16544</v>
      </c>
      <c r="E9" s="12">
        <v>7</v>
      </c>
      <c r="F9" s="13"/>
      <c r="G9" s="13"/>
      <c r="H9" s="14">
        <v>0.97497685185185201</v>
      </c>
      <c r="I9" s="17">
        <v>44766</v>
      </c>
      <c r="J9" s="18">
        <f t="shared" ca="1" si="0"/>
        <v>0.75438605109830525</v>
      </c>
      <c r="L9" s="101">
        <v>8</v>
      </c>
      <c r="M9" s="102">
        <v>18</v>
      </c>
      <c r="N9" s="103">
        <v>0.10352264557872035</v>
      </c>
      <c r="O9" s="109">
        <v>44710</v>
      </c>
      <c r="P9" s="110">
        <v>2</v>
      </c>
    </row>
    <row r="10" spans="1:16" ht="25.5">
      <c r="A10" s="8">
        <v>1753</v>
      </c>
      <c r="B10" s="9" t="s">
        <v>16173</v>
      </c>
      <c r="C10" s="10" t="s">
        <v>16174</v>
      </c>
      <c r="D10" s="11" t="s">
        <v>16175</v>
      </c>
      <c r="E10" s="12">
        <v>9</v>
      </c>
      <c r="F10" s="13"/>
      <c r="G10" s="13"/>
      <c r="H10" s="14">
        <v>0.97445601851851904</v>
      </c>
      <c r="I10" s="17">
        <v>44766</v>
      </c>
      <c r="J10" s="18">
        <f t="shared" ca="1" si="0"/>
        <v>0.16133214573781951</v>
      </c>
      <c r="L10" s="101">
        <v>9</v>
      </c>
      <c r="M10" s="102">
        <v>9</v>
      </c>
      <c r="N10" s="103">
        <v>5.8231488138030196E-2</v>
      </c>
      <c r="O10" s="109">
        <v>44716</v>
      </c>
      <c r="P10" s="110">
        <v>11</v>
      </c>
    </row>
    <row r="11" spans="1:16" ht="25.5">
      <c r="A11" s="8">
        <v>1031</v>
      </c>
      <c r="B11" s="9" t="s">
        <v>17109</v>
      </c>
      <c r="C11" s="10" t="s">
        <v>17110</v>
      </c>
      <c r="D11" s="11" t="s">
        <v>17111</v>
      </c>
      <c r="E11" s="12">
        <v>7</v>
      </c>
      <c r="F11" s="13"/>
      <c r="G11" s="13"/>
      <c r="H11" s="14">
        <v>0.97050925925925902</v>
      </c>
      <c r="I11" s="17">
        <v>44766</v>
      </c>
      <c r="J11" s="18">
        <f t="shared" ca="1" si="0"/>
        <v>0.49721602194179204</v>
      </c>
      <c r="L11" s="101">
        <v>10</v>
      </c>
      <c r="M11" s="102">
        <v>5</v>
      </c>
      <c r="N11" s="103">
        <v>3.5945363048166784E-2</v>
      </c>
      <c r="O11" s="109">
        <v>44717</v>
      </c>
      <c r="P11" s="110">
        <v>3</v>
      </c>
    </row>
    <row r="12" spans="1:16" ht="25.5">
      <c r="A12" s="8">
        <v>3455</v>
      </c>
      <c r="B12" s="9" t="s">
        <v>16953</v>
      </c>
      <c r="C12" s="10" t="s">
        <v>16954</v>
      </c>
      <c r="D12" s="11" t="s">
        <v>16955</v>
      </c>
      <c r="E12" s="12">
        <v>9</v>
      </c>
      <c r="F12" s="13"/>
      <c r="G12" s="13"/>
      <c r="H12" s="14">
        <v>0.895358796296296</v>
      </c>
      <c r="I12" s="17">
        <v>44765</v>
      </c>
      <c r="J12" s="18">
        <f t="shared" ca="1" si="0"/>
        <v>0.36824179286500536</v>
      </c>
      <c r="L12" s="101">
        <v>11</v>
      </c>
      <c r="M12" s="102">
        <v>2</v>
      </c>
      <c r="N12" s="103">
        <v>1.5815959741193385E-2</v>
      </c>
      <c r="O12" s="109">
        <v>44718</v>
      </c>
      <c r="P12" s="110">
        <v>1</v>
      </c>
    </row>
    <row r="13" spans="1:16" ht="25.5">
      <c r="A13" s="8">
        <v>1506</v>
      </c>
      <c r="B13" s="9" t="s">
        <v>16828</v>
      </c>
      <c r="C13" s="10" t="s">
        <v>16829</v>
      </c>
      <c r="D13" s="11" t="s">
        <v>16830</v>
      </c>
      <c r="E13" s="12">
        <v>3</v>
      </c>
      <c r="F13" s="13"/>
      <c r="G13" s="13"/>
      <c r="H13" s="14">
        <v>0.89385416666666695</v>
      </c>
      <c r="I13" s="17">
        <v>44765</v>
      </c>
      <c r="J13" s="18">
        <f t="shared" ca="1" si="0"/>
        <v>0.89266548708114957</v>
      </c>
      <c r="L13" s="101">
        <v>12</v>
      </c>
      <c r="M13" s="102">
        <v>3</v>
      </c>
      <c r="N13" s="103">
        <v>2.5880661394680086E-2</v>
      </c>
      <c r="O13" s="109">
        <v>44765</v>
      </c>
      <c r="P13" s="110">
        <v>113</v>
      </c>
    </row>
    <row r="14" spans="1:16" ht="25.5">
      <c r="A14" s="8">
        <v>3619</v>
      </c>
      <c r="B14" s="9" t="s">
        <v>16944</v>
      </c>
      <c r="C14" s="10" t="s">
        <v>16945</v>
      </c>
      <c r="D14" s="11" t="s">
        <v>16946</v>
      </c>
      <c r="E14" s="12">
        <v>3</v>
      </c>
      <c r="F14" s="13"/>
      <c r="G14" s="13"/>
      <c r="H14" s="14">
        <v>0.89368055555555603</v>
      </c>
      <c r="I14" s="17">
        <v>44765</v>
      </c>
      <c r="J14" s="18">
        <f t="shared" ca="1" si="0"/>
        <v>0.76416107702237346</v>
      </c>
      <c r="L14" s="101">
        <v>13</v>
      </c>
      <c r="M14" s="102">
        <v>1</v>
      </c>
      <c r="N14" s="103">
        <v>9.3457943925233638E-3</v>
      </c>
      <c r="O14" s="109">
        <v>44766</v>
      </c>
      <c r="P14" s="110">
        <v>10</v>
      </c>
    </row>
    <row r="15" spans="1:16" ht="25.5">
      <c r="A15" s="8">
        <v>934</v>
      </c>
      <c r="B15" s="9" t="s">
        <v>16401</v>
      </c>
      <c r="C15" s="10" t="s">
        <v>16402</v>
      </c>
      <c r="D15" s="11" t="s">
        <v>16403</v>
      </c>
      <c r="E15" s="12">
        <v>3</v>
      </c>
      <c r="F15" s="13"/>
      <c r="G15" s="13"/>
      <c r="H15" s="14">
        <v>0.88976851851851801</v>
      </c>
      <c r="I15" s="17">
        <v>44765</v>
      </c>
      <c r="J15" s="18">
        <f t="shared" ca="1" si="0"/>
        <v>0.80817098438199564</v>
      </c>
      <c r="L15" s="101">
        <v>14</v>
      </c>
      <c r="M15" s="102">
        <v>1</v>
      </c>
      <c r="N15" s="103">
        <v>1.0064701653486701E-2</v>
      </c>
      <c r="O15" s="104" t="s">
        <v>21824</v>
      </c>
      <c r="P15" s="111">
        <v>210</v>
      </c>
    </row>
    <row r="16" spans="1:16" ht="25.5">
      <c r="A16" s="8">
        <v>3001</v>
      </c>
      <c r="B16" s="9" t="s">
        <v>17133</v>
      </c>
      <c r="C16" s="10" t="s">
        <v>17134</v>
      </c>
      <c r="D16" s="11" t="s">
        <v>17135</v>
      </c>
      <c r="E16" s="12">
        <v>4</v>
      </c>
      <c r="F16" s="13"/>
      <c r="G16" s="13"/>
      <c r="H16" s="14">
        <v>0.88939814814814799</v>
      </c>
      <c r="I16" s="17">
        <v>44765</v>
      </c>
      <c r="J16" s="18">
        <f t="shared" ca="1" si="0"/>
        <v>0.60242225093797896</v>
      </c>
      <c r="L16" s="104" t="s">
        <v>21824</v>
      </c>
      <c r="M16" s="105">
        <v>318</v>
      </c>
      <c r="N16" s="106">
        <v>1</v>
      </c>
    </row>
    <row r="17" spans="1:10" ht="25.5">
      <c r="A17" s="8">
        <v>5052</v>
      </c>
      <c r="B17" s="9" t="s">
        <v>15894</v>
      </c>
      <c r="C17" s="10" t="s">
        <v>15895</v>
      </c>
      <c r="D17" s="11" t="s">
        <v>15896</v>
      </c>
      <c r="E17" s="12">
        <v>3</v>
      </c>
      <c r="F17" s="13"/>
      <c r="G17" s="13"/>
      <c r="H17" s="14">
        <v>0.88913194444444399</v>
      </c>
      <c r="I17" s="17">
        <v>44765</v>
      </c>
      <c r="J17" s="18">
        <f t="shared" ca="1" si="0"/>
        <v>0.32393153829781385</v>
      </c>
    </row>
    <row r="18" spans="1:10" ht="25.5">
      <c r="A18" s="8">
        <v>2056</v>
      </c>
      <c r="B18" s="9" t="s">
        <v>16724</v>
      </c>
      <c r="C18" s="10" t="s">
        <v>16725</v>
      </c>
      <c r="D18" s="11" t="s">
        <v>16726</v>
      </c>
      <c r="E18" s="12">
        <v>3</v>
      </c>
      <c r="F18" s="14"/>
      <c r="G18" s="13"/>
      <c r="H18" s="14">
        <v>0.888935185185185</v>
      </c>
      <c r="I18" s="17">
        <v>44765</v>
      </c>
      <c r="J18" s="18">
        <f t="shared" ca="1" si="0"/>
        <v>0.52960040307628664</v>
      </c>
    </row>
    <row r="19" spans="1:10" ht="25.5">
      <c r="A19" s="8">
        <v>4114</v>
      </c>
      <c r="B19" s="9" t="s">
        <v>17186</v>
      </c>
      <c r="C19" s="10" t="s">
        <v>17187</v>
      </c>
      <c r="D19" s="11" t="s">
        <v>17188</v>
      </c>
      <c r="E19" s="12">
        <v>3</v>
      </c>
      <c r="F19" s="13"/>
      <c r="G19" s="13"/>
      <c r="H19" s="14">
        <v>0.88883101851851898</v>
      </c>
      <c r="I19" s="17">
        <v>44765</v>
      </c>
      <c r="J19" s="18">
        <f t="shared" ca="1" si="0"/>
        <v>9.9687254894240129E-2</v>
      </c>
    </row>
    <row r="20" spans="1:10" ht="25.5">
      <c r="A20" s="8">
        <v>3504</v>
      </c>
      <c r="B20" s="9" t="s">
        <v>15716</v>
      </c>
      <c r="C20" s="10" t="s">
        <v>15717</v>
      </c>
      <c r="D20" s="11" t="s">
        <v>15718</v>
      </c>
      <c r="E20" s="12">
        <v>5</v>
      </c>
      <c r="F20" s="13"/>
      <c r="G20" s="13"/>
      <c r="H20" s="14">
        <v>0.88876157407407397</v>
      </c>
      <c r="I20" s="17">
        <v>44765</v>
      </c>
      <c r="J20" s="18">
        <f t="shared" ca="1" si="0"/>
        <v>0.85544872105671788</v>
      </c>
    </row>
    <row r="21" spans="1:10" ht="25.5">
      <c r="A21" s="8">
        <v>3771</v>
      </c>
      <c r="B21" s="9" t="s">
        <v>16075</v>
      </c>
      <c r="C21" s="10" t="s">
        <v>16076</v>
      </c>
      <c r="D21" s="11" t="s">
        <v>16077</v>
      </c>
      <c r="E21" s="12">
        <v>3</v>
      </c>
      <c r="F21" s="13"/>
      <c r="G21" s="13"/>
      <c r="H21" s="14">
        <v>0.88841435185185202</v>
      </c>
      <c r="I21" s="17">
        <v>44765</v>
      </c>
      <c r="J21" s="18">
        <f t="shared" ca="1" si="0"/>
        <v>8.3274053720670982E-2</v>
      </c>
    </row>
    <row r="22" spans="1:10" ht="25.5">
      <c r="A22" s="8">
        <v>2107</v>
      </c>
      <c r="B22" s="9" t="s">
        <v>16670</v>
      </c>
      <c r="C22" s="10" t="s">
        <v>16671</v>
      </c>
      <c r="D22" s="11" t="s">
        <v>16672</v>
      </c>
      <c r="E22" s="12">
        <v>4</v>
      </c>
      <c r="F22" s="13"/>
      <c r="G22" s="13"/>
      <c r="H22" s="14">
        <v>0.88795138888888903</v>
      </c>
      <c r="I22" s="17">
        <v>44765</v>
      </c>
      <c r="J22" s="18">
        <f t="shared" ca="1" si="0"/>
        <v>0.1799140807870333</v>
      </c>
    </row>
    <row r="23" spans="1:10" ht="25.5">
      <c r="A23" s="8">
        <v>259</v>
      </c>
      <c r="B23" s="9" t="s">
        <v>16885</v>
      </c>
      <c r="C23" s="10" t="s">
        <v>16886</v>
      </c>
      <c r="D23" s="11" t="s">
        <v>16887</v>
      </c>
      <c r="E23" s="12">
        <v>3</v>
      </c>
      <c r="F23" s="13"/>
      <c r="G23" s="13"/>
      <c r="H23" s="14">
        <v>0.88778935185185204</v>
      </c>
      <c r="I23" s="17">
        <v>44765</v>
      </c>
      <c r="J23" s="18">
        <f t="shared" ca="1" si="0"/>
        <v>0.50662927782911782</v>
      </c>
    </row>
    <row r="24" spans="1:10" ht="25.5">
      <c r="A24" s="8">
        <v>5307</v>
      </c>
      <c r="B24" s="9" t="s">
        <v>16323</v>
      </c>
      <c r="C24" s="10" t="s">
        <v>16324</v>
      </c>
      <c r="D24" s="11" t="s">
        <v>16325</v>
      </c>
      <c r="E24" s="12">
        <v>3</v>
      </c>
      <c r="F24" s="13"/>
      <c r="G24" s="13"/>
      <c r="H24" s="14">
        <v>0.88760416666666697</v>
      </c>
      <c r="I24" s="17">
        <v>44765</v>
      </c>
      <c r="J24" s="18">
        <f t="shared" ca="1" si="0"/>
        <v>7.2896723684157561E-2</v>
      </c>
    </row>
    <row r="25" spans="1:10" ht="25.5">
      <c r="A25" s="8">
        <v>4085</v>
      </c>
      <c r="B25" s="9" t="s">
        <v>17171</v>
      </c>
      <c r="C25" s="10" t="s">
        <v>17172</v>
      </c>
      <c r="D25" s="11" t="s">
        <v>17173</v>
      </c>
      <c r="E25" s="12">
        <v>3</v>
      </c>
      <c r="F25" s="13"/>
      <c r="G25" s="13"/>
      <c r="H25" s="14">
        <v>0.88725694444444403</v>
      </c>
      <c r="I25" s="17">
        <v>44765</v>
      </c>
      <c r="J25" s="18">
        <f t="shared" ca="1" si="0"/>
        <v>0.525181234492759</v>
      </c>
    </row>
    <row r="26" spans="1:10" ht="25.5">
      <c r="A26" s="8">
        <v>499</v>
      </c>
      <c r="B26" s="9" t="s">
        <v>17632</v>
      </c>
      <c r="C26" s="10" t="s">
        <v>17633</v>
      </c>
      <c r="D26" s="11" t="s">
        <v>17634</v>
      </c>
      <c r="E26" s="12">
        <v>4</v>
      </c>
      <c r="F26" s="13"/>
      <c r="G26" s="13"/>
      <c r="H26" s="14">
        <v>0.88535879629629599</v>
      </c>
      <c r="I26" s="17">
        <v>44765</v>
      </c>
      <c r="J26" s="18">
        <f t="shared" ca="1" si="0"/>
        <v>0.98460403931928608</v>
      </c>
    </row>
    <row r="27" spans="1:10" ht="25.5">
      <c r="A27" s="8">
        <v>3898</v>
      </c>
      <c r="B27" s="9" t="s">
        <v>16443</v>
      </c>
      <c r="C27" s="10" t="s">
        <v>16444</v>
      </c>
      <c r="D27" s="11" t="s">
        <v>16445</v>
      </c>
      <c r="E27" s="12">
        <v>3</v>
      </c>
      <c r="F27" s="13"/>
      <c r="G27" s="13"/>
      <c r="H27" s="14">
        <v>0.88497685185185204</v>
      </c>
      <c r="I27" s="17">
        <v>44765</v>
      </c>
      <c r="J27" s="18">
        <f t="shared" ca="1" si="0"/>
        <v>0.95764498545038435</v>
      </c>
    </row>
    <row r="28" spans="1:10" ht="25.5">
      <c r="A28" s="8">
        <v>3508</v>
      </c>
      <c r="B28" s="9" t="s">
        <v>16353</v>
      </c>
      <c r="C28" s="10" t="s">
        <v>16354</v>
      </c>
      <c r="D28" s="11" t="s">
        <v>16355</v>
      </c>
      <c r="E28" s="12">
        <v>3</v>
      </c>
      <c r="F28" s="13"/>
      <c r="G28" s="13"/>
      <c r="H28" s="14">
        <v>0.88421296296296303</v>
      </c>
      <c r="I28" s="17">
        <v>44765</v>
      </c>
      <c r="J28" s="18">
        <f t="shared" ca="1" si="0"/>
        <v>0.82273787248753161</v>
      </c>
    </row>
    <row r="29" spans="1:10" ht="25.5">
      <c r="A29" s="8">
        <v>5345</v>
      </c>
      <c r="B29" s="9" t="s">
        <v>16206</v>
      </c>
      <c r="C29" s="10" t="s">
        <v>16207</v>
      </c>
      <c r="D29" s="11" t="s">
        <v>16208</v>
      </c>
      <c r="E29" s="12">
        <v>3</v>
      </c>
      <c r="F29" s="13"/>
      <c r="G29" s="13"/>
      <c r="H29" s="14">
        <v>0.88414351851851902</v>
      </c>
      <c r="I29" s="17">
        <v>44765</v>
      </c>
      <c r="J29" s="18">
        <f t="shared" ca="1" si="0"/>
        <v>0.52625225753762528</v>
      </c>
    </row>
    <row r="30" spans="1:10" ht="25.5">
      <c r="A30" s="8">
        <v>3965</v>
      </c>
      <c r="B30" s="9" t="s">
        <v>15873</v>
      </c>
      <c r="C30" s="10" t="s">
        <v>15874</v>
      </c>
      <c r="D30" s="11" t="s">
        <v>15875</v>
      </c>
      <c r="E30" s="12">
        <v>3</v>
      </c>
      <c r="F30" s="13"/>
      <c r="G30" s="13"/>
      <c r="H30" s="14">
        <v>0.88403935185185201</v>
      </c>
      <c r="I30" s="17">
        <v>44765</v>
      </c>
      <c r="J30" s="18">
        <f t="shared" ca="1" si="0"/>
        <v>0.23549179488919214</v>
      </c>
    </row>
    <row r="31" spans="1:10" ht="25.5">
      <c r="A31" s="8">
        <v>2446</v>
      </c>
      <c r="B31" s="9" t="s">
        <v>15946</v>
      </c>
      <c r="C31" s="10" t="s">
        <v>22142</v>
      </c>
      <c r="D31" s="11" t="s">
        <v>15947</v>
      </c>
      <c r="E31" s="12">
        <v>6</v>
      </c>
      <c r="F31" s="13"/>
      <c r="G31" s="13"/>
      <c r="H31" s="14">
        <v>0.88239583333333305</v>
      </c>
      <c r="I31" s="17">
        <v>44765</v>
      </c>
      <c r="J31" s="18">
        <f t="shared" ca="1" si="0"/>
        <v>0.29396222549312712</v>
      </c>
    </row>
    <row r="32" spans="1:10" ht="25.5">
      <c r="A32" s="8">
        <v>1307</v>
      </c>
      <c r="B32" s="9" t="s">
        <v>16811</v>
      </c>
      <c r="C32" s="10" t="s">
        <v>16812</v>
      </c>
      <c r="D32" s="11" t="s">
        <v>16813</v>
      </c>
      <c r="E32" s="12">
        <v>12</v>
      </c>
      <c r="F32" s="13"/>
      <c r="G32" s="13"/>
      <c r="H32" s="14">
        <v>0.88224537037036999</v>
      </c>
      <c r="I32" s="17">
        <v>44765</v>
      </c>
      <c r="J32" s="18">
        <f t="shared" ca="1" si="0"/>
        <v>0.44450560771472225</v>
      </c>
    </row>
    <row r="33" spans="1:10" ht="25.5">
      <c r="A33" s="8">
        <v>884</v>
      </c>
      <c r="B33" s="9" t="s">
        <v>16395</v>
      </c>
      <c r="C33" s="10" t="s">
        <v>16396</v>
      </c>
      <c r="D33" s="11" t="s">
        <v>16397</v>
      </c>
      <c r="E33" s="12">
        <v>9</v>
      </c>
      <c r="F33" s="13"/>
      <c r="G33" s="13"/>
      <c r="H33" s="14">
        <v>0.88215277777777801</v>
      </c>
      <c r="I33" s="17">
        <v>44765</v>
      </c>
      <c r="J33" s="18">
        <f t="shared" ca="1" si="0"/>
        <v>0.35748229865348946</v>
      </c>
    </row>
    <row r="34" spans="1:10" ht="25.5">
      <c r="A34" s="8">
        <v>3427</v>
      </c>
      <c r="B34" s="9" t="s">
        <v>15858</v>
      </c>
      <c r="C34" s="10" t="s">
        <v>15859</v>
      </c>
      <c r="D34" s="11" t="s">
        <v>15860</v>
      </c>
      <c r="E34" s="12">
        <v>9</v>
      </c>
      <c r="F34" s="13"/>
      <c r="G34" s="13"/>
      <c r="H34" s="14">
        <v>0.880462962962963</v>
      </c>
      <c r="I34" s="17">
        <v>44765</v>
      </c>
      <c r="J34" s="18">
        <f t="shared" ca="1" si="0"/>
        <v>0.98259887112314925</v>
      </c>
    </row>
    <row r="35" spans="1:10" ht="25.5">
      <c r="A35" s="8">
        <v>5234</v>
      </c>
      <c r="B35" s="9" t="s">
        <v>16625</v>
      </c>
      <c r="C35" s="10" t="s">
        <v>16626</v>
      </c>
      <c r="D35" s="11" t="s">
        <v>16627</v>
      </c>
      <c r="E35" s="12">
        <v>9</v>
      </c>
      <c r="F35" s="13"/>
      <c r="G35" s="13"/>
      <c r="H35" s="14">
        <v>0.86210648148148195</v>
      </c>
      <c r="I35" s="17">
        <v>44765</v>
      </c>
      <c r="J35" s="18">
        <f t="shared" ca="1" si="0"/>
        <v>0.81299563615029868</v>
      </c>
    </row>
    <row r="36" spans="1:10" ht="25.5">
      <c r="A36" s="8">
        <v>647</v>
      </c>
      <c r="B36" s="9" t="s">
        <v>16694</v>
      </c>
      <c r="C36" s="10" t="s">
        <v>16695</v>
      </c>
      <c r="D36" s="11" t="s">
        <v>16696</v>
      </c>
      <c r="E36" s="12">
        <v>8</v>
      </c>
      <c r="F36" s="13"/>
      <c r="G36" s="13"/>
      <c r="H36" s="14">
        <v>0.86194444444444496</v>
      </c>
      <c r="I36" s="17">
        <v>44765</v>
      </c>
      <c r="J36" s="18">
        <f t="shared" ca="1" si="0"/>
        <v>0.65640637235504795</v>
      </c>
    </row>
    <row r="37" spans="1:10" ht="25.5">
      <c r="A37" s="8">
        <v>4494</v>
      </c>
      <c r="B37" s="9" t="s">
        <v>15917</v>
      </c>
      <c r="C37" s="10" t="s">
        <v>15918</v>
      </c>
      <c r="D37" s="11" t="s">
        <v>15919</v>
      </c>
      <c r="E37" s="12">
        <v>10</v>
      </c>
      <c r="F37" s="13"/>
      <c r="G37" s="13"/>
      <c r="H37" s="14">
        <v>0.86184027777777805</v>
      </c>
      <c r="I37" s="17">
        <v>44765</v>
      </c>
      <c r="J37" s="18">
        <f t="shared" ca="1" si="0"/>
        <v>0.34937968367819727</v>
      </c>
    </row>
    <row r="38" spans="1:10" ht="25.5">
      <c r="A38" s="8">
        <v>666</v>
      </c>
      <c r="B38" s="9" t="s">
        <v>16167</v>
      </c>
      <c r="C38" s="10" t="s">
        <v>16168</v>
      </c>
      <c r="D38" s="11" t="s">
        <v>16169</v>
      </c>
      <c r="E38" s="12">
        <v>6</v>
      </c>
      <c r="F38" s="13"/>
      <c r="G38" s="13"/>
      <c r="H38" s="14">
        <v>0.86081018518518504</v>
      </c>
      <c r="I38" s="17">
        <v>44765</v>
      </c>
      <c r="J38" s="18">
        <f t="shared" ca="1" si="0"/>
        <v>0.2771033940380403</v>
      </c>
    </row>
    <row r="39" spans="1:10" ht="25.5">
      <c r="A39" s="8">
        <v>2392</v>
      </c>
      <c r="B39" s="9" t="s">
        <v>17635</v>
      </c>
      <c r="C39" s="10" t="s">
        <v>17636</v>
      </c>
      <c r="D39" s="11" t="s">
        <v>17637</v>
      </c>
      <c r="E39" s="12">
        <v>13</v>
      </c>
      <c r="F39" s="13"/>
      <c r="G39" s="13"/>
      <c r="H39" s="14">
        <v>0.859837962962963</v>
      </c>
      <c r="I39" s="17">
        <v>44765</v>
      </c>
      <c r="J39" s="18">
        <f t="shared" ca="1" si="0"/>
        <v>0.73329930399969223</v>
      </c>
    </row>
    <row r="40" spans="1:10" ht="25.5">
      <c r="A40" s="8">
        <v>1199</v>
      </c>
      <c r="B40" s="9" t="s">
        <v>16086</v>
      </c>
      <c r="C40" s="10" t="s">
        <v>16087</v>
      </c>
      <c r="D40" s="11" t="s">
        <v>16088</v>
      </c>
      <c r="E40" s="12">
        <v>8</v>
      </c>
      <c r="F40" s="13"/>
      <c r="G40" s="13"/>
      <c r="H40" s="14">
        <v>0.85969907407407398</v>
      </c>
      <c r="I40" s="17">
        <v>44765</v>
      </c>
      <c r="J40" s="18">
        <f t="shared" ca="1" si="0"/>
        <v>0.53848439180993768</v>
      </c>
    </row>
    <row r="41" spans="1:10" ht="25.5">
      <c r="A41" s="8">
        <v>618</v>
      </c>
      <c r="B41" s="9" t="s">
        <v>17209</v>
      </c>
      <c r="C41" s="10" t="s">
        <v>17210</v>
      </c>
      <c r="D41" s="11" t="s">
        <v>17211</v>
      </c>
      <c r="E41" s="12">
        <v>8</v>
      </c>
      <c r="F41" s="13"/>
      <c r="G41" s="13"/>
      <c r="H41" s="14">
        <v>0.85958333333333303</v>
      </c>
      <c r="I41" s="17">
        <v>44765</v>
      </c>
      <c r="J41" s="18">
        <f t="shared" ca="1" si="0"/>
        <v>8.0864762515323707E-2</v>
      </c>
    </row>
    <row r="42" spans="1:10" ht="25.5">
      <c r="A42" s="8">
        <v>5105</v>
      </c>
      <c r="B42" s="9" t="s">
        <v>16727</v>
      </c>
      <c r="C42" s="10" t="s">
        <v>16728</v>
      </c>
      <c r="D42" s="11" t="s">
        <v>16729</v>
      </c>
      <c r="E42" s="12">
        <v>7</v>
      </c>
      <c r="F42" s="13"/>
      <c r="G42" s="13"/>
      <c r="H42" s="14">
        <v>0.85943287037036997</v>
      </c>
      <c r="I42" s="17">
        <v>44765</v>
      </c>
      <c r="J42" s="18">
        <f t="shared" ca="1" si="0"/>
        <v>0.69112422393534734</v>
      </c>
    </row>
    <row r="43" spans="1:10" ht="25.5">
      <c r="A43" s="8">
        <v>1177</v>
      </c>
      <c r="B43" s="9" t="s">
        <v>16485</v>
      </c>
      <c r="C43" s="10" t="s">
        <v>16486</v>
      </c>
      <c r="D43" s="11" t="s">
        <v>16487</v>
      </c>
      <c r="E43" s="12">
        <v>6</v>
      </c>
      <c r="F43" s="13"/>
      <c r="G43" s="13"/>
      <c r="H43" s="14">
        <v>0.85930555555555599</v>
      </c>
      <c r="I43" s="17">
        <v>44765</v>
      </c>
      <c r="J43" s="18">
        <f t="shared" ca="1" si="0"/>
        <v>0.78991969696985054</v>
      </c>
    </row>
    <row r="44" spans="1:10" ht="25.5">
      <c r="A44" s="8">
        <v>3748</v>
      </c>
      <c r="B44" s="9" t="s">
        <v>17520</v>
      </c>
      <c r="C44" s="10" t="s">
        <v>17521</v>
      </c>
      <c r="D44" s="11" t="s">
        <v>17522</v>
      </c>
      <c r="E44" s="12">
        <v>11</v>
      </c>
      <c r="F44" s="13"/>
      <c r="G44" s="13"/>
      <c r="H44" s="14">
        <v>0.857951388888889</v>
      </c>
      <c r="I44" s="17">
        <v>44765</v>
      </c>
      <c r="J44" s="18">
        <f t="shared" ca="1" si="0"/>
        <v>0.47276173642947161</v>
      </c>
    </row>
    <row r="45" spans="1:10" ht="25.5">
      <c r="A45" s="8">
        <v>3634</v>
      </c>
      <c r="B45" s="9" t="s">
        <v>15648</v>
      </c>
      <c r="C45" s="10" t="s">
        <v>15649</v>
      </c>
      <c r="D45" s="11" t="s">
        <v>15650</v>
      </c>
      <c r="E45" s="12">
        <v>10</v>
      </c>
      <c r="F45" s="13"/>
      <c r="G45" s="13"/>
      <c r="H45" s="14">
        <v>0.85787037037036995</v>
      </c>
      <c r="I45" s="17">
        <v>44765</v>
      </c>
      <c r="J45" s="18">
        <f t="shared" ca="1" si="0"/>
        <v>0.22772213326022472</v>
      </c>
    </row>
    <row r="46" spans="1:10" ht="25.5">
      <c r="A46" s="8">
        <v>3813</v>
      </c>
      <c r="B46" s="9" t="s">
        <v>17247</v>
      </c>
      <c r="C46" s="10" t="s">
        <v>17248</v>
      </c>
      <c r="D46" s="11" t="s">
        <v>17249</v>
      </c>
      <c r="E46" s="12">
        <v>8</v>
      </c>
      <c r="F46" s="13"/>
      <c r="G46" s="13"/>
      <c r="H46" s="14">
        <v>0.85775462962963001</v>
      </c>
      <c r="I46" s="17">
        <v>44765</v>
      </c>
      <c r="J46" s="18">
        <f t="shared" ca="1" si="0"/>
        <v>0.98574675559842573</v>
      </c>
    </row>
    <row r="47" spans="1:10" ht="25.5">
      <c r="A47" s="8">
        <v>1935</v>
      </c>
      <c r="B47" s="9" t="s">
        <v>17612</v>
      </c>
      <c r="C47" s="10" t="s">
        <v>11683</v>
      </c>
      <c r="D47" s="11" t="s">
        <v>17613</v>
      </c>
      <c r="E47" s="12">
        <v>8</v>
      </c>
      <c r="F47" s="13"/>
      <c r="G47" s="13"/>
      <c r="H47" s="14">
        <v>0.857685185185185</v>
      </c>
      <c r="I47" s="17">
        <v>44765</v>
      </c>
      <c r="J47" s="18">
        <f t="shared" ca="1" si="0"/>
        <v>0.38751846121384159</v>
      </c>
    </row>
    <row r="48" spans="1:10" ht="25.5">
      <c r="A48" s="8">
        <v>869</v>
      </c>
      <c r="B48" s="9" t="s">
        <v>17499</v>
      </c>
      <c r="C48" s="10" t="s">
        <v>17500</v>
      </c>
      <c r="D48" s="11" t="s">
        <v>17501</v>
      </c>
      <c r="E48" s="12">
        <v>7</v>
      </c>
      <c r="F48" s="13"/>
      <c r="G48" s="13"/>
      <c r="H48" s="14">
        <v>0.85724537037036996</v>
      </c>
      <c r="I48" s="17">
        <v>44765</v>
      </c>
      <c r="J48" s="18">
        <f t="shared" ca="1" si="0"/>
        <v>0.30430418748833976</v>
      </c>
    </row>
    <row r="49" spans="1:10" ht="25.5">
      <c r="A49" s="8">
        <v>782</v>
      </c>
      <c r="B49" s="9" t="s">
        <v>15800</v>
      </c>
      <c r="C49" s="10" t="s">
        <v>15801</v>
      </c>
      <c r="D49" s="11" t="s">
        <v>15802</v>
      </c>
      <c r="E49" s="12">
        <v>7</v>
      </c>
      <c r="F49" s="13"/>
      <c r="G49" s="13"/>
      <c r="H49" s="14">
        <v>0.85716435185185202</v>
      </c>
      <c r="I49" s="17">
        <v>44765</v>
      </c>
      <c r="J49" s="18">
        <f t="shared" ca="1" si="0"/>
        <v>0.38592225985801221</v>
      </c>
    </row>
    <row r="50" spans="1:10" ht="25.5">
      <c r="A50" s="8">
        <v>2584</v>
      </c>
      <c r="B50" s="9" t="s">
        <v>15779</v>
      </c>
      <c r="C50" s="10" t="s">
        <v>15780</v>
      </c>
      <c r="D50" s="11" t="s">
        <v>15781</v>
      </c>
      <c r="E50" s="12">
        <v>5</v>
      </c>
      <c r="F50" s="13"/>
      <c r="G50" s="13"/>
      <c r="H50" s="14">
        <v>0.85700231481481504</v>
      </c>
      <c r="I50" s="17">
        <v>44765</v>
      </c>
      <c r="J50" s="18">
        <f t="shared" ca="1" si="0"/>
        <v>0.78663840086205372</v>
      </c>
    </row>
    <row r="51" spans="1:10" ht="25.5">
      <c r="A51" s="8">
        <v>711</v>
      </c>
      <c r="B51" s="9" t="s">
        <v>15491</v>
      </c>
      <c r="C51" s="10" t="s">
        <v>15492</v>
      </c>
      <c r="D51" s="11" t="s">
        <v>15493</v>
      </c>
      <c r="E51" s="12">
        <v>6</v>
      </c>
      <c r="F51" s="13"/>
      <c r="G51" s="13"/>
      <c r="H51" s="14">
        <v>0.85672453703703699</v>
      </c>
      <c r="I51" s="17">
        <v>44765</v>
      </c>
      <c r="J51" s="18">
        <f t="shared" ca="1" si="0"/>
        <v>0.91988665953723903</v>
      </c>
    </row>
    <row r="52" spans="1:10" ht="25.5">
      <c r="A52" s="8">
        <v>1701</v>
      </c>
      <c r="B52" s="9" t="s">
        <v>15672</v>
      </c>
      <c r="C52" s="10" t="s">
        <v>15673</v>
      </c>
      <c r="D52" s="11" t="s">
        <v>15674</v>
      </c>
      <c r="E52" s="12">
        <v>7</v>
      </c>
      <c r="F52" s="13"/>
      <c r="G52" s="13"/>
      <c r="H52" s="14">
        <v>0.85643518518518502</v>
      </c>
      <c r="I52" s="17">
        <v>44765</v>
      </c>
      <c r="J52" s="18">
        <f t="shared" ca="1" si="0"/>
        <v>0.99814037365128017</v>
      </c>
    </row>
    <row r="53" spans="1:10" ht="25.5">
      <c r="A53" s="8">
        <v>1933</v>
      </c>
      <c r="B53" s="9" t="s">
        <v>15702</v>
      </c>
      <c r="C53" s="10" t="s">
        <v>22128</v>
      </c>
      <c r="D53" s="11" t="s">
        <v>15703</v>
      </c>
      <c r="E53" s="12">
        <v>12</v>
      </c>
      <c r="F53" s="13"/>
      <c r="G53" s="13"/>
      <c r="H53" s="14">
        <v>0.85601851851851896</v>
      </c>
      <c r="I53" s="17">
        <v>44765</v>
      </c>
      <c r="J53" s="18">
        <f t="shared" ca="1" si="0"/>
        <v>0.55253777026438977</v>
      </c>
    </row>
    <row r="54" spans="1:10" ht="25.5">
      <c r="A54" s="8">
        <v>3917</v>
      </c>
      <c r="B54" s="9" t="s">
        <v>17085</v>
      </c>
      <c r="C54" s="10" t="s">
        <v>17086</v>
      </c>
      <c r="D54" s="11" t="s">
        <v>17087</v>
      </c>
      <c r="E54" s="12">
        <v>8</v>
      </c>
      <c r="F54" s="13"/>
      <c r="G54" s="13"/>
      <c r="H54" s="14">
        <v>0.85543981481481501</v>
      </c>
      <c r="I54" s="17">
        <v>44765</v>
      </c>
      <c r="J54" s="18">
        <f t="shared" ca="1" si="0"/>
        <v>0.95406333549482802</v>
      </c>
    </row>
    <row r="55" spans="1:10" ht="25.5">
      <c r="A55" s="8">
        <v>1372</v>
      </c>
      <c r="B55" s="9" t="s">
        <v>17475</v>
      </c>
      <c r="C55" s="10" t="s">
        <v>17476</v>
      </c>
      <c r="D55" s="11" t="s">
        <v>22161</v>
      </c>
      <c r="E55" s="12">
        <v>8</v>
      </c>
      <c r="F55" s="13"/>
      <c r="G55" s="13"/>
      <c r="H55" s="14">
        <v>0.85525462962962995</v>
      </c>
      <c r="I55" s="17">
        <v>44765</v>
      </c>
      <c r="J55" s="18">
        <f t="shared" ca="1" si="0"/>
        <v>0.66087934181015429</v>
      </c>
    </row>
    <row r="56" spans="1:10" ht="25.5">
      <c r="A56" s="8">
        <v>4225</v>
      </c>
      <c r="B56" s="9" t="s">
        <v>16980</v>
      </c>
      <c r="C56" s="10" t="s">
        <v>16981</v>
      </c>
      <c r="D56" s="11" t="s">
        <v>16982</v>
      </c>
      <c r="E56" s="12">
        <v>7</v>
      </c>
      <c r="F56" s="13"/>
      <c r="G56" s="13"/>
      <c r="H56" s="14">
        <v>0.85517361111111101</v>
      </c>
      <c r="I56" s="17">
        <v>44765</v>
      </c>
      <c r="J56" s="18">
        <f t="shared" ca="1" si="0"/>
        <v>0.5795680902208209</v>
      </c>
    </row>
    <row r="57" spans="1:10" ht="25.5">
      <c r="A57" s="8">
        <v>1342</v>
      </c>
      <c r="B57" s="9" t="s">
        <v>17043</v>
      </c>
      <c r="C57" s="10" t="s">
        <v>22149</v>
      </c>
      <c r="D57" s="11" t="s">
        <v>17045</v>
      </c>
      <c r="E57" s="12">
        <v>8</v>
      </c>
      <c r="F57" s="13"/>
      <c r="G57" s="13"/>
      <c r="H57" s="14">
        <v>0.85491898148148104</v>
      </c>
      <c r="I57" s="17">
        <v>44765</v>
      </c>
      <c r="J57" s="18">
        <f t="shared" ca="1" si="0"/>
        <v>0.60907761249776149</v>
      </c>
    </row>
    <row r="58" spans="1:10" ht="25.5">
      <c r="A58" s="8">
        <v>2861</v>
      </c>
      <c r="B58" s="9" t="s">
        <v>17457</v>
      </c>
      <c r="C58" s="10" t="s">
        <v>17458</v>
      </c>
      <c r="D58" s="11" t="s">
        <v>17459</v>
      </c>
      <c r="E58" s="12">
        <v>7</v>
      </c>
      <c r="F58" s="13"/>
      <c r="G58" s="13"/>
      <c r="H58" s="14">
        <v>0.85454861111111102</v>
      </c>
      <c r="I58" s="17">
        <v>44765</v>
      </c>
      <c r="J58" s="18">
        <f t="shared" ca="1" si="0"/>
        <v>0.25304013833698547</v>
      </c>
    </row>
    <row r="59" spans="1:10" ht="25.5">
      <c r="A59" s="8">
        <v>2870</v>
      </c>
      <c r="B59" s="9" t="s">
        <v>16595</v>
      </c>
      <c r="C59" s="10" t="s">
        <v>16596</v>
      </c>
      <c r="D59" s="11" t="s">
        <v>22162</v>
      </c>
      <c r="E59" s="12">
        <v>8</v>
      </c>
      <c r="F59" s="13"/>
      <c r="G59" s="13"/>
      <c r="H59" s="14">
        <v>0.85420138888888897</v>
      </c>
      <c r="I59" s="17">
        <v>44765</v>
      </c>
      <c r="J59" s="18">
        <f t="shared" ca="1" si="0"/>
        <v>8.1294423841826835E-2</v>
      </c>
    </row>
    <row r="60" spans="1:10" ht="25.5">
      <c r="A60" s="8">
        <v>1605</v>
      </c>
      <c r="B60" s="9" t="s">
        <v>16488</v>
      </c>
      <c r="C60" s="10" t="s">
        <v>16489</v>
      </c>
      <c r="D60" s="11" t="s">
        <v>22163</v>
      </c>
      <c r="E60" s="12">
        <v>6</v>
      </c>
      <c r="F60" s="13"/>
      <c r="G60" s="13"/>
      <c r="H60" s="14">
        <v>0.85413194444444496</v>
      </c>
      <c r="I60" s="17">
        <v>44765</v>
      </c>
      <c r="J60" s="18">
        <f t="shared" ca="1" si="0"/>
        <v>0.14877262092566346</v>
      </c>
    </row>
    <row r="61" spans="1:10" ht="25.5">
      <c r="A61" s="8">
        <v>3839</v>
      </c>
      <c r="B61" s="9" t="s">
        <v>17638</v>
      </c>
      <c r="C61" s="10" t="s">
        <v>17639</v>
      </c>
      <c r="D61" s="11" t="s">
        <v>17640</v>
      </c>
      <c r="E61" s="12">
        <v>6</v>
      </c>
      <c r="F61" s="13"/>
      <c r="G61" s="13"/>
      <c r="H61" s="14">
        <v>0.85353009259259205</v>
      </c>
      <c r="I61" s="17">
        <v>44765</v>
      </c>
      <c r="J61" s="18">
        <f t="shared" ca="1" si="0"/>
        <v>0.1638537770399402</v>
      </c>
    </row>
    <row r="62" spans="1:10" ht="25.5">
      <c r="A62" s="8">
        <v>3172</v>
      </c>
      <c r="B62" s="9" t="s">
        <v>17490</v>
      </c>
      <c r="C62" s="10" t="s">
        <v>17491</v>
      </c>
      <c r="D62" s="11" t="s">
        <v>17492</v>
      </c>
      <c r="E62" s="12">
        <v>4</v>
      </c>
      <c r="F62" s="13"/>
      <c r="G62" s="13"/>
      <c r="H62" s="14">
        <v>0.84406250000000005</v>
      </c>
      <c r="I62" s="17">
        <v>44765</v>
      </c>
      <c r="J62" s="18">
        <f t="shared" ca="1" si="0"/>
        <v>0.79687571551208236</v>
      </c>
    </row>
    <row r="63" spans="1:10" ht="25.5">
      <c r="A63" s="8">
        <v>3398</v>
      </c>
      <c r="B63" s="9" t="s">
        <v>17007</v>
      </c>
      <c r="C63" s="10" t="s">
        <v>17008</v>
      </c>
      <c r="D63" s="11" t="s">
        <v>17009</v>
      </c>
      <c r="E63" s="12">
        <v>5</v>
      </c>
      <c r="F63" s="13"/>
      <c r="G63" s="13"/>
      <c r="H63" s="14">
        <v>0.84334490740740697</v>
      </c>
      <c r="I63" s="17">
        <v>44765</v>
      </c>
      <c r="J63" s="18">
        <f t="shared" ca="1" si="0"/>
        <v>0.78609190380623184</v>
      </c>
    </row>
    <row r="64" spans="1:10" ht="25.5">
      <c r="A64" s="8">
        <v>4899</v>
      </c>
      <c r="B64" s="9" t="s">
        <v>15585</v>
      </c>
      <c r="C64" s="10" t="s">
        <v>15586</v>
      </c>
      <c r="D64" s="11" t="s">
        <v>15587</v>
      </c>
      <c r="E64" s="12">
        <v>5</v>
      </c>
      <c r="F64" s="13"/>
      <c r="G64" s="13"/>
      <c r="H64" s="14">
        <v>0.84304398148148196</v>
      </c>
      <c r="I64" s="17">
        <v>44765</v>
      </c>
      <c r="J64" s="18">
        <f t="shared" ca="1" si="0"/>
        <v>0.55094732555397208</v>
      </c>
    </row>
    <row r="65" spans="1:10" ht="25.5">
      <c r="A65" s="8">
        <v>4305</v>
      </c>
      <c r="B65" s="9" t="s">
        <v>16218</v>
      </c>
      <c r="C65" s="10" t="s">
        <v>22139</v>
      </c>
      <c r="D65" s="11" t="s">
        <v>22164</v>
      </c>
      <c r="E65" s="12">
        <v>5</v>
      </c>
      <c r="F65" s="13"/>
      <c r="G65" s="13"/>
      <c r="H65" s="14">
        <v>0.84179398148148099</v>
      </c>
      <c r="I65" s="17">
        <v>44765</v>
      </c>
      <c r="J65" s="18">
        <f t="shared" ca="1" si="0"/>
        <v>0.85827570918050933</v>
      </c>
    </row>
    <row r="66" spans="1:10" ht="25.5">
      <c r="A66" s="8">
        <v>5223</v>
      </c>
      <c r="B66" s="9" t="s">
        <v>15529</v>
      </c>
      <c r="C66" s="10" t="s">
        <v>15530</v>
      </c>
      <c r="D66" s="11" t="s">
        <v>15531</v>
      </c>
      <c r="E66" s="12">
        <v>6</v>
      </c>
      <c r="F66" s="13"/>
      <c r="G66" s="13"/>
      <c r="H66" s="14">
        <v>0.84162037037036996</v>
      </c>
      <c r="I66" s="17">
        <v>44765</v>
      </c>
      <c r="J66" s="18">
        <f t="shared" ref="J66:J129" ca="1" si="1">RAND()</f>
        <v>0.4209010581443724</v>
      </c>
    </row>
    <row r="67" spans="1:10" ht="25.5">
      <c r="A67" s="8">
        <v>2442</v>
      </c>
      <c r="B67" s="9" t="s">
        <v>16545</v>
      </c>
      <c r="C67" s="10" t="s">
        <v>16546</v>
      </c>
      <c r="D67" s="11" t="s">
        <v>16547</v>
      </c>
      <c r="E67" s="12">
        <v>4</v>
      </c>
      <c r="F67" s="13"/>
      <c r="G67" s="13"/>
      <c r="H67" s="14">
        <v>0.84149305555555598</v>
      </c>
      <c r="I67" s="17">
        <v>44765</v>
      </c>
      <c r="J67" s="18">
        <f t="shared" ca="1" si="1"/>
        <v>0.63481239459012229</v>
      </c>
    </row>
    <row r="68" spans="1:10" ht="25.5">
      <c r="A68" s="8">
        <v>2710</v>
      </c>
      <c r="B68" s="9" t="s">
        <v>16823</v>
      </c>
      <c r="C68" s="10" t="s">
        <v>16824</v>
      </c>
      <c r="D68" s="11" t="s">
        <v>16825</v>
      </c>
      <c r="E68" s="12">
        <v>8</v>
      </c>
      <c r="F68" s="13"/>
      <c r="G68" s="13"/>
      <c r="H68" s="14">
        <v>0.840902777777778</v>
      </c>
      <c r="I68" s="17">
        <v>44765</v>
      </c>
      <c r="J68" s="18">
        <f t="shared" ca="1" si="1"/>
        <v>0.9123505602809463</v>
      </c>
    </row>
    <row r="69" spans="1:10" ht="25.5">
      <c r="A69" s="8">
        <v>1702</v>
      </c>
      <c r="B69" s="9" t="s">
        <v>16855</v>
      </c>
      <c r="C69" s="10" t="s">
        <v>16856</v>
      </c>
      <c r="D69" s="11" t="s">
        <v>16857</v>
      </c>
      <c r="E69" s="12">
        <v>5</v>
      </c>
      <c r="F69" s="13"/>
      <c r="G69" s="13"/>
      <c r="H69" s="14">
        <v>0.84050925925925901</v>
      </c>
      <c r="I69" s="17">
        <v>44765</v>
      </c>
      <c r="J69" s="18">
        <f t="shared" ca="1" si="1"/>
        <v>0.82557098593675182</v>
      </c>
    </row>
    <row r="70" spans="1:10" ht="25.5">
      <c r="A70" s="8">
        <v>4207</v>
      </c>
      <c r="B70" s="9" t="s">
        <v>16646</v>
      </c>
      <c r="C70" s="10" t="s">
        <v>16647</v>
      </c>
      <c r="D70" s="11" t="s">
        <v>16648</v>
      </c>
      <c r="E70" s="12">
        <v>8</v>
      </c>
      <c r="F70" s="13"/>
      <c r="G70" s="13"/>
      <c r="H70" s="14">
        <v>0.83943287037036995</v>
      </c>
      <c r="I70" s="17">
        <v>44765</v>
      </c>
      <c r="J70" s="18">
        <f t="shared" ca="1" si="1"/>
        <v>0.101644283751672</v>
      </c>
    </row>
    <row r="71" spans="1:10" ht="25.5">
      <c r="A71" s="8">
        <v>611</v>
      </c>
      <c r="B71" s="9" t="s">
        <v>16116</v>
      </c>
      <c r="C71" s="10" t="s">
        <v>16117</v>
      </c>
      <c r="D71" s="11" t="s">
        <v>16118</v>
      </c>
      <c r="E71" s="12">
        <v>9</v>
      </c>
      <c r="F71" s="13"/>
      <c r="G71" s="13"/>
      <c r="H71" s="14">
        <v>0.83937499999999998</v>
      </c>
      <c r="I71" s="17">
        <v>44765</v>
      </c>
      <c r="J71" s="18">
        <f t="shared" ca="1" si="1"/>
        <v>0.24962729208741419</v>
      </c>
    </row>
    <row r="72" spans="1:10" ht="25.5">
      <c r="A72" s="8">
        <v>3599</v>
      </c>
      <c r="B72" s="9" t="s">
        <v>15987</v>
      </c>
      <c r="C72" s="10" t="s">
        <v>15988</v>
      </c>
      <c r="D72" s="11" t="s">
        <v>15989</v>
      </c>
      <c r="E72" s="12">
        <v>7</v>
      </c>
      <c r="F72" s="13"/>
      <c r="G72" s="13"/>
      <c r="H72" s="14">
        <v>0.83928240740740701</v>
      </c>
      <c r="I72" s="17">
        <v>44765</v>
      </c>
      <c r="J72" s="18">
        <f t="shared" ca="1" si="1"/>
        <v>0.51912060968899398</v>
      </c>
    </row>
    <row r="73" spans="1:10" ht="25.5">
      <c r="A73" s="8">
        <v>3952</v>
      </c>
      <c r="B73" s="9" t="s">
        <v>16194</v>
      </c>
      <c r="C73" s="10" t="s">
        <v>16195</v>
      </c>
      <c r="D73" s="11" t="s">
        <v>16196</v>
      </c>
      <c r="E73" s="12">
        <v>7</v>
      </c>
      <c r="F73" s="13"/>
      <c r="G73" s="13"/>
      <c r="H73" s="14">
        <v>0.83899305555555603</v>
      </c>
      <c r="I73" s="17">
        <v>44765</v>
      </c>
      <c r="J73" s="18">
        <f t="shared" ca="1" si="1"/>
        <v>8.3400884327998304E-2</v>
      </c>
    </row>
    <row r="74" spans="1:10" ht="25.5">
      <c r="A74" s="8">
        <v>2216</v>
      </c>
      <c r="B74" s="9" t="s">
        <v>17103</v>
      </c>
      <c r="C74" s="10" t="s">
        <v>17104</v>
      </c>
      <c r="D74" s="11" t="s">
        <v>22165</v>
      </c>
      <c r="E74" s="12">
        <v>7</v>
      </c>
      <c r="F74" s="13"/>
      <c r="G74" s="13"/>
      <c r="H74" s="14">
        <v>0.83893518518518495</v>
      </c>
      <c r="I74" s="17">
        <v>44765</v>
      </c>
      <c r="J74" s="18">
        <f t="shared" ca="1" si="1"/>
        <v>0.5358325337675911</v>
      </c>
    </row>
    <row r="75" spans="1:10" ht="25.5">
      <c r="A75" s="8">
        <v>4121</v>
      </c>
      <c r="B75" s="9" t="s">
        <v>16503</v>
      </c>
      <c r="C75" s="10" t="s">
        <v>16504</v>
      </c>
      <c r="D75" s="11" t="s">
        <v>16505</v>
      </c>
      <c r="E75" s="12">
        <v>6</v>
      </c>
      <c r="F75" s="13"/>
      <c r="G75" s="13"/>
      <c r="H75" s="14">
        <v>0.83880787037036997</v>
      </c>
      <c r="I75" s="17">
        <v>44765</v>
      </c>
      <c r="J75" s="18">
        <f t="shared" ca="1" si="1"/>
        <v>0.78267639042000869</v>
      </c>
    </row>
    <row r="76" spans="1:10" ht="25.5">
      <c r="A76" s="8">
        <v>111</v>
      </c>
      <c r="B76" s="9" t="s">
        <v>15633</v>
      </c>
      <c r="C76" s="10" t="s">
        <v>15634</v>
      </c>
      <c r="D76" s="11" t="s">
        <v>15635</v>
      </c>
      <c r="E76" s="12">
        <v>8</v>
      </c>
      <c r="F76" s="13"/>
      <c r="G76" s="13"/>
      <c r="H76" s="14">
        <v>0.838518518518519</v>
      </c>
      <c r="I76" s="17">
        <v>44765</v>
      </c>
      <c r="J76" s="18">
        <f t="shared" ca="1" si="1"/>
        <v>0.64164934890277103</v>
      </c>
    </row>
    <row r="77" spans="1:10" ht="25.5">
      <c r="A77" s="8">
        <v>5252</v>
      </c>
      <c r="B77" s="9" t="s">
        <v>15687</v>
      </c>
      <c r="C77" s="10" t="s">
        <v>15688</v>
      </c>
      <c r="D77" s="11" t="s">
        <v>22166</v>
      </c>
      <c r="E77" s="12">
        <v>8</v>
      </c>
      <c r="F77" s="13"/>
      <c r="G77" s="13"/>
      <c r="H77" s="14">
        <v>0.83790509259259205</v>
      </c>
      <c r="I77" s="17">
        <v>44765</v>
      </c>
      <c r="J77" s="18">
        <f t="shared" ca="1" si="1"/>
        <v>0.80418670631087397</v>
      </c>
    </row>
    <row r="78" spans="1:10" ht="25.5">
      <c r="A78" s="8">
        <v>2746</v>
      </c>
      <c r="B78" s="9" t="s">
        <v>17356</v>
      </c>
      <c r="C78" s="10" t="s">
        <v>17357</v>
      </c>
      <c r="D78" s="11" t="s">
        <v>17358</v>
      </c>
      <c r="E78" s="12">
        <v>5</v>
      </c>
      <c r="F78" s="13"/>
      <c r="G78" s="13"/>
      <c r="H78" s="14">
        <v>0.83781249999999996</v>
      </c>
      <c r="I78" s="17">
        <v>44765</v>
      </c>
      <c r="J78" s="18">
        <f t="shared" ca="1" si="1"/>
        <v>0.12671106902225238</v>
      </c>
    </row>
    <row r="79" spans="1:10" ht="25.5">
      <c r="A79" s="8">
        <v>2146</v>
      </c>
      <c r="B79" s="9" t="s">
        <v>15591</v>
      </c>
      <c r="C79" s="10" t="s">
        <v>15592</v>
      </c>
      <c r="D79" s="11" t="s">
        <v>22167</v>
      </c>
      <c r="E79" s="12">
        <v>8</v>
      </c>
      <c r="F79" s="13"/>
      <c r="G79" s="13"/>
      <c r="H79" s="14">
        <v>0.83773148148148102</v>
      </c>
      <c r="I79" s="17">
        <v>44765</v>
      </c>
      <c r="J79" s="18">
        <f t="shared" ca="1" si="1"/>
        <v>0.41914146329300306</v>
      </c>
    </row>
    <row r="80" spans="1:10" ht="25.5">
      <c r="A80" s="8">
        <v>1378</v>
      </c>
      <c r="B80" s="9" t="s">
        <v>17541</v>
      </c>
      <c r="C80" s="10" t="s">
        <v>17542</v>
      </c>
      <c r="D80" s="11" t="s">
        <v>17543</v>
      </c>
      <c r="E80" s="12">
        <v>5</v>
      </c>
      <c r="F80" s="13"/>
      <c r="G80" s="13"/>
      <c r="H80" s="14">
        <v>0.83745370370370398</v>
      </c>
      <c r="I80" s="17">
        <v>44765</v>
      </c>
      <c r="J80" s="18">
        <f t="shared" ca="1" si="1"/>
        <v>0.98706433085547529</v>
      </c>
    </row>
    <row r="81" spans="1:10" ht="25.5">
      <c r="A81" s="8">
        <v>4605</v>
      </c>
      <c r="B81" s="9" t="s">
        <v>15603</v>
      </c>
      <c r="C81" s="10" t="s">
        <v>15604</v>
      </c>
      <c r="D81" s="11" t="s">
        <v>15605</v>
      </c>
      <c r="E81" s="12">
        <v>8</v>
      </c>
      <c r="F81" s="13"/>
      <c r="G81" s="13"/>
      <c r="H81" s="14">
        <v>0.83725694444444398</v>
      </c>
      <c r="I81" s="17">
        <v>44765</v>
      </c>
      <c r="J81" s="18">
        <f t="shared" ca="1" si="1"/>
        <v>0.15342608584195194</v>
      </c>
    </row>
    <row r="82" spans="1:10" ht="25.5">
      <c r="A82" s="8">
        <v>4875</v>
      </c>
      <c r="B82" s="9" t="s">
        <v>17276</v>
      </c>
      <c r="C82" s="10" t="s">
        <v>17277</v>
      </c>
      <c r="D82" s="11" t="s">
        <v>17278</v>
      </c>
      <c r="E82" s="12">
        <v>6</v>
      </c>
      <c r="F82" s="13"/>
      <c r="G82" s="13"/>
      <c r="H82" s="14">
        <v>0.83717592592592605</v>
      </c>
      <c r="I82" s="17">
        <v>44765</v>
      </c>
      <c r="J82" s="18">
        <f t="shared" ca="1" si="1"/>
        <v>0.83006539811625157</v>
      </c>
    </row>
    <row r="83" spans="1:10" ht="25.5">
      <c r="A83" s="8">
        <v>5282</v>
      </c>
      <c r="B83" s="9" t="s">
        <v>15549</v>
      </c>
      <c r="C83" s="10" t="s">
        <v>15550</v>
      </c>
      <c r="D83" s="11" t="s">
        <v>15551</v>
      </c>
      <c r="E83" s="12">
        <v>6</v>
      </c>
      <c r="F83" s="13"/>
      <c r="G83" s="13"/>
      <c r="H83" s="14">
        <v>0.74084490740740705</v>
      </c>
      <c r="I83" s="17">
        <v>44765</v>
      </c>
      <c r="J83" s="18">
        <f t="shared" ca="1" si="1"/>
        <v>0.31540449456187147</v>
      </c>
    </row>
    <row r="84" spans="1:10" ht="25.5">
      <c r="A84" s="8">
        <v>2012</v>
      </c>
      <c r="B84" s="9" t="s">
        <v>16643</v>
      </c>
      <c r="C84" s="10" t="s">
        <v>16644</v>
      </c>
      <c r="D84" s="11" t="s">
        <v>16645</v>
      </c>
      <c r="E84" s="12">
        <v>9</v>
      </c>
      <c r="F84" s="13"/>
      <c r="G84" s="13"/>
      <c r="H84" s="14">
        <v>0.74024305555555603</v>
      </c>
      <c r="I84" s="17">
        <v>44765</v>
      </c>
      <c r="J84" s="18">
        <f t="shared" ca="1" si="1"/>
        <v>0.76559429709567561</v>
      </c>
    </row>
    <row r="85" spans="1:10" ht="25.5">
      <c r="A85" s="8">
        <v>3066</v>
      </c>
      <c r="B85" s="9" t="s">
        <v>15710</v>
      </c>
      <c r="C85" s="10" t="s">
        <v>22168</v>
      </c>
      <c r="D85" s="11" t="s">
        <v>22169</v>
      </c>
      <c r="E85" s="12">
        <v>11</v>
      </c>
      <c r="F85" s="13"/>
      <c r="G85" s="13"/>
      <c r="H85" s="14">
        <v>0.74017361111111102</v>
      </c>
      <c r="I85" s="17">
        <v>44765</v>
      </c>
      <c r="J85" s="18">
        <f t="shared" ca="1" si="1"/>
        <v>5.250158640158098E-3</v>
      </c>
    </row>
    <row r="86" spans="1:10" ht="25.5">
      <c r="A86" s="8">
        <v>1063</v>
      </c>
      <c r="B86" s="9" t="s">
        <v>16616</v>
      </c>
      <c r="C86" s="10" t="s">
        <v>16617</v>
      </c>
      <c r="D86" s="11" t="s">
        <v>16618</v>
      </c>
      <c r="E86" s="12">
        <v>4</v>
      </c>
      <c r="F86" s="13"/>
      <c r="G86" s="13"/>
      <c r="H86" s="14">
        <v>0.73997685185185202</v>
      </c>
      <c r="I86" s="17">
        <v>44765</v>
      </c>
      <c r="J86" s="18">
        <f t="shared" ca="1" si="1"/>
        <v>0.8799883628182138</v>
      </c>
    </row>
    <row r="87" spans="1:10" ht="25.5">
      <c r="A87" s="8">
        <v>3460</v>
      </c>
      <c r="B87" s="9" t="s">
        <v>15998</v>
      </c>
      <c r="C87" s="10" t="s">
        <v>15999</v>
      </c>
      <c r="D87" s="11" t="s">
        <v>16000</v>
      </c>
      <c r="E87" s="12">
        <v>4</v>
      </c>
      <c r="F87" s="13"/>
      <c r="G87" s="13"/>
      <c r="H87" s="14">
        <v>0.73982638888888896</v>
      </c>
      <c r="I87" s="17">
        <v>44765</v>
      </c>
      <c r="J87" s="18">
        <f t="shared" ca="1" si="1"/>
        <v>2.9171619346194388E-2</v>
      </c>
    </row>
    <row r="88" spans="1:10" ht="25.5">
      <c r="A88" s="8">
        <v>2211</v>
      </c>
      <c r="B88" s="9" t="s">
        <v>15696</v>
      </c>
      <c r="C88" s="10" t="s">
        <v>15697</v>
      </c>
      <c r="D88" s="11" t="s">
        <v>15698</v>
      </c>
      <c r="E88" s="12">
        <v>6</v>
      </c>
      <c r="F88" s="13"/>
      <c r="G88" s="13"/>
      <c r="H88" s="14">
        <v>0.73961805555555504</v>
      </c>
      <c r="I88" s="17">
        <v>44765</v>
      </c>
      <c r="J88" s="18">
        <f t="shared" ca="1" si="1"/>
        <v>0.44656027737290915</v>
      </c>
    </row>
    <row r="89" spans="1:10" ht="25.5">
      <c r="A89" s="8">
        <v>1054</v>
      </c>
      <c r="B89" s="9" t="s">
        <v>17282</v>
      </c>
      <c r="C89" s="10" t="s">
        <v>17283</v>
      </c>
      <c r="D89" s="11" t="s">
        <v>17284</v>
      </c>
      <c r="E89" s="12">
        <v>5</v>
      </c>
      <c r="F89" s="13" t="s">
        <v>21826</v>
      </c>
      <c r="G89" s="13" t="b">
        <f>IF(B89=F89,TRUE,FALSE)</f>
        <v>0</v>
      </c>
      <c r="H89" s="14">
        <v>0.73906249999999996</v>
      </c>
      <c r="I89" s="17">
        <v>44765</v>
      </c>
      <c r="J89" s="18">
        <f t="shared" ca="1" si="1"/>
        <v>0.1677825810048672</v>
      </c>
    </row>
    <row r="90" spans="1:10" ht="25.5">
      <c r="A90" s="8">
        <v>4399</v>
      </c>
      <c r="B90" s="9" t="s">
        <v>16209</v>
      </c>
      <c r="C90" s="10" t="s">
        <v>16210</v>
      </c>
      <c r="D90" s="11" t="s">
        <v>16211</v>
      </c>
      <c r="E90" s="12">
        <v>5</v>
      </c>
      <c r="F90" s="13"/>
      <c r="G90" s="13"/>
      <c r="H90" s="14">
        <v>0.73847222222222197</v>
      </c>
      <c r="I90" s="17">
        <v>44765</v>
      </c>
      <c r="J90" s="18">
        <f t="shared" ca="1" si="1"/>
        <v>0.58667325844686802</v>
      </c>
    </row>
    <row r="91" spans="1:10" ht="25.5">
      <c r="A91" s="8">
        <v>5110</v>
      </c>
      <c r="B91" s="9" t="s">
        <v>15523</v>
      </c>
      <c r="C91" s="10" t="s">
        <v>15524</v>
      </c>
      <c r="D91" s="11" t="s">
        <v>15525</v>
      </c>
      <c r="E91" s="12">
        <v>5</v>
      </c>
      <c r="F91" s="13"/>
      <c r="G91" s="13"/>
      <c r="H91" s="14">
        <v>0.73811342592592599</v>
      </c>
      <c r="I91" s="17">
        <v>44765</v>
      </c>
      <c r="J91" s="18">
        <f t="shared" ca="1" si="1"/>
        <v>0.26440129981955995</v>
      </c>
    </row>
    <row r="92" spans="1:10" ht="25.5">
      <c r="A92" s="8">
        <v>3572</v>
      </c>
      <c r="B92" s="9" t="s">
        <v>16926</v>
      </c>
      <c r="C92" s="10" t="s">
        <v>16927</v>
      </c>
      <c r="D92" s="11" t="s">
        <v>16928</v>
      </c>
      <c r="E92" s="12">
        <v>5</v>
      </c>
      <c r="F92" s="13"/>
      <c r="G92" s="13"/>
      <c r="H92" s="14">
        <v>0.73796296296296304</v>
      </c>
      <c r="I92" s="17">
        <v>44765</v>
      </c>
      <c r="J92" s="18">
        <f t="shared" ca="1" si="1"/>
        <v>0.90438970375863248</v>
      </c>
    </row>
    <row r="93" spans="1:10" ht="25.5">
      <c r="A93" s="8">
        <v>2099</v>
      </c>
      <c r="B93" s="9" t="s">
        <v>16736</v>
      </c>
      <c r="C93" s="10" t="s">
        <v>16737</v>
      </c>
      <c r="D93" s="11" t="s">
        <v>16738</v>
      </c>
      <c r="E93" s="12">
        <v>4</v>
      </c>
      <c r="F93" s="13"/>
      <c r="G93" s="13"/>
      <c r="H93" s="14">
        <v>0.73634259259259205</v>
      </c>
      <c r="I93" s="17">
        <v>44765</v>
      </c>
      <c r="J93" s="18">
        <f t="shared" ca="1" si="1"/>
        <v>0.43015363832735254</v>
      </c>
    </row>
    <row r="94" spans="1:10" ht="25.5">
      <c r="A94" s="8">
        <v>4317</v>
      </c>
      <c r="B94" s="9" t="s">
        <v>17142</v>
      </c>
      <c r="C94" s="10" t="s">
        <v>17143</v>
      </c>
      <c r="D94" s="11" t="s">
        <v>17144</v>
      </c>
      <c r="E94" s="12">
        <v>4</v>
      </c>
      <c r="F94" s="13"/>
      <c r="G94" s="13"/>
      <c r="H94" s="14">
        <v>0.73452546296296295</v>
      </c>
      <c r="I94" s="17">
        <v>44765</v>
      </c>
      <c r="J94" s="18">
        <f t="shared" ca="1" si="1"/>
        <v>0.54716969472600885</v>
      </c>
    </row>
    <row r="95" spans="1:10" ht="25.5">
      <c r="A95" s="8">
        <v>1170</v>
      </c>
      <c r="B95" s="9" t="s">
        <v>15912</v>
      </c>
      <c r="C95" s="10" t="s">
        <v>22135</v>
      </c>
      <c r="D95" s="11" t="s">
        <v>22136</v>
      </c>
      <c r="E95" s="12">
        <v>4</v>
      </c>
      <c r="F95" s="13"/>
      <c r="G95" s="13"/>
      <c r="H95" s="14">
        <v>0.73429398148148195</v>
      </c>
      <c r="I95" s="17">
        <v>44765</v>
      </c>
      <c r="J95" s="18">
        <f t="shared" ca="1" si="1"/>
        <v>0.81995722034933205</v>
      </c>
    </row>
    <row r="96" spans="1:10" ht="25.5">
      <c r="A96" s="8">
        <v>5383</v>
      </c>
      <c r="B96" s="9" t="s">
        <v>15841</v>
      </c>
      <c r="C96" s="10" t="s">
        <v>22130</v>
      </c>
      <c r="D96" s="11" t="s">
        <v>15842</v>
      </c>
      <c r="E96" s="12">
        <v>5</v>
      </c>
      <c r="F96" s="13"/>
      <c r="G96" s="13"/>
      <c r="H96" s="14">
        <v>0.73412037037037003</v>
      </c>
      <c r="I96" s="17">
        <v>44765</v>
      </c>
      <c r="J96" s="18">
        <f t="shared" ca="1" si="1"/>
        <v>0.46260209954081666</v>
      </c>
    </row>
    <row r="97" spans="1:10" ht="25.5">
      <c r="A97" s="8">
        <v>4470</v>
      </c>
      <c r="B97" s="9" t="s">
        <v>15728</v>
      </c>
      <c r="C97" s="10" t="s">
        <v>15729</v>
      </c>
      <c r="D97" s="11" t="s">
        <v>15730</v>
      </c>
      <c r="E97" s="12">
        <v>4</v>
      </c>
      <c r="F97" s="13"/>
      <c r="G97" s="13"/>
      <c r="H97" s="14">
        <v>0.73333333333333295</v>
      </c>
      <c r="I97" s="17">
        <v>44765</v>
      </c>
      <c r="J97" s="18">
        <f t="shared" ca="1" si="1"/>
        <v>6.0058059348381265E-3</v>
      </c>
    </row>
    <row r="98" spans="1:10" ht="25.5">
      <c r="A98" s="8">
        <v>4811</v>
      </c>
      <c r="B98" s="9" t="s">
        <v>16781</v>
      </c>
      <c r="C98" s="10" t="s">
        <v>16782</v>
      </c>
      <c r="D98" s="11" t="s">
        <v>16783</v>
      </c>
      <c r="E98" s="12">
        <v>4</v>
      </c>
      <c r="F98" s="13"/>
      <c r="G98" s="13"/>
      <c r="H98" s="14">
        <v>0.73300925925925897</v>
      </c>
      <c r="I98" s="17">
        <v>44765</v>
      </c>
      <c r="J98" s="18">
        <f t="shared" ca="1" si="1"/>
        <v>0.28114796801283815</v>
      </c>
    </row>
    <row r="99" spans="1:10" ht="25.5">
      <c r="A99" s="8">
        <v>2360</v>
      </c>
      <c r="B99" s="9" t="s">
        <v>16107</v>
      </c>
      <c r="C99" s="10" t="s">
        <v>22138</v>
      </c>
      <c r="D99" s="11" t="s">
        <v>16109</v>
      </c>
      <c r="E99" s="12">
        <v>4</v>
      </c>
      <c r="F99" s="13"/>
      <c r="G99" s="13"/>
      <c r="H99" s="14">
        <v>0.73291666666666699</v>
      </c>
      <c r="I99" s="17">
        <v>44765</v>
      </c>
      <c r="J99" s="18">
        <f t="shared" ca="1" si="1"/>
        <v>0.40881211229045078</v>
      </c>
    </row>
    <row r="100" spans="1:10" ht="25.5">
      <c r="A100" s="8">
        <v>1432</v>
      </c>
      <c r="B100" s="9" t="s">
        <v>17517</v>
      </c>
      <c r="C100" s="10" t="s">
        <v>17518</v>
      </c>
      <c r="D100" s="11" t="s">
        <v>17519</v>
      </c>
      <c r="E100" s="12">
        <v>6</v>
      </c>
      <c r="F100" s="13"/>
      <c r="G100" s="13"/>
      <c r="H100" s="14">
        <v>0.73284722222222198</v>
      </c>
      <c r="I100" s="17">
        <v>44765</v>
      </c>
      <c r="J100" s="18">
        <f t="shared" ca="1" si="1"/>
        <v>0.43103618104810937</v>
      </c>
    </row>
    <row r="101" spans="1:10" ht="25.5">
      <c r="A101" s="8">
        <v>4012</v>
      </c>
      <c r="B101" s="9" t="s">
        <v>17180</v>
      </c>
      <c r="C101" s="10" t="s">
        <v>17181</v>
      </c>
      <c r="D101" s="11" t="s">
        <v>17182</v>
      </c>
      <c r="E101" s="12">
        <v>5</v>
      </c>
      <c r="F101" s="13"/>
      <c r="G101" s="13"/>
      <c r="H101" s="14">
        <v>0.73270833333333296</v>
      </c>
      <c r="I101" s="17">
        <v>44765</v>
      </c>
      <c r="J101" s="22">
        <f t="shared" ca="1" si="1"/>
        <v>0.61859600207668153</v>
      </c>
    </row>
    <row r="102" spans="1:10" ht="25.5">
      <c r="A102" s="8">
        <v>4500</v>
      </c>
      <c r="B102" s="9" t="s">
        <v>16470</v>
      </c>
      <c r="C102" s="10" t="s">
        <v>16471</v>
      </c>
      <c r="D102" s="11" t="s">
        <v>16472</v>
      </c>
      <c r="E102" s="12">
        <v>7</v>
      </c>
      <c r="F102" s="13"/>
      <c r="G102" s="13"/>
      <c r="H102" s="14">
        <v>0.73254629629629597</v>
      </c>
      <c r="I102" s="17">
        <v>44765</v>
      </c>
      <c r="J102" s="22">
        <f t="shared" ca="1" si="1"/>
        <v>0.5728367735594746</v>
      </c>
    </row>
    <row r="103" spans="1:10" ht="25.5">
      <c r="A103" s="8">
        <v>2485</v>
      </c>
      <c r="B103" s="9" t="s">
        <v>16437</v>
      </c>
      <c r="C103" s="10" t="s">
        <v>16438</v>
      </c>
      <c r="D103" s="11" t="s">
        <v>16439</v>
      </c>
      <c r="E103" s="12">
        <v>12</v>
      </c>
      <c r="F103" s="13"/>
      <c r="G103" s="13"/>
      <c r="H103" s="14">
        <v>0.73193287037037003</v>
      </c>
      <c r="I103" s="17">
        <v>44765</v>
      </c>
      <c r="J103" s="22">
        <f t="shared" ca="1" si="1"/>
        <v>1.0624359071772727E-2</v>
      </c>
    </row>
    <row r="104" spans="1:10" ht="25.5">
      <c r="A104" s="8">
        <v>1325</v>
      </c>
      <c r="B104" s="9" t="s">
        <v>16787</v>
      </c>
      <c r="C104" s="10" t="s">
        <v>16788</v>
      </c>
      <c r="D104" s="11" t="s">
        <v>16789</v>
      </c>
      <c r="E104" s="12">
        <v>6</v>
      </c>
      <c r="F104" s="13"/>
      <c r="G104" s="13"/>
      <c r="H104" s="14">
        <v>0.73186342592592601</v>
      </c>
      <c r="I104" s="17">
        <v>44765</v>
      </c>
      <c r="J104" s="22">
        <f t="shared" ca="1" si="1"/>
        <v>0.51190528918729394</v>
      </c>
    </row>
    <row r="105" spans="1:10" ht="25.5">
      <c r="A105" s="8">
        <v>1438</v>
      </c>
      <c r="B105" s="9" t="s">
        <v>16712</v>
      </c>
      <c r="C105" s="10" t="s">
        <v>16713</v>
      </c>
      <c r="D105" s="11" t="s">
        <v>22170</v>
      </c>
      <c r="E105" s="12">
        <v>7</v>
      </c>
      <c r="F105" s="13"/>
      <c r="G105" s="13"/>
      <c r="H105" s="14">
        <v>0.73145833333333299</v>
      </c>
      <c r="I105" s="17">
        <v>44765</v>
      </c>
      <c r="J105" s="22">
        <f t="shared" ca="1" si="1"/>
        <v>0.44750784190660986</v>
      </c>
    </row>
    <row r="106" spans="1:10" ht="25.5">
      <c r="A106" s="8">
        <v>3379</v>
      </c>
      <c r="B106" s="9" t="s">
        <v>16840</v>
      </c>
      <c r="C106" s="10" t="s">
        <v>16841</v>
      </c>
      <c r="D106" s="11" t="s">
        <v>16842</v>
      </c>
      <c r="E106" s="12">
        <v>5</v>
      </c>
      <c r="F106" s="13"/>
      <c r="G106" s="13"/>
      <c r="H106" s="14">
        <v>0.73064814814814805</v>
      </c>
      <c r="I106" s="17">
        <v>44765</v>
      </c>
      <c r="J106" s="22">
        <f t="shared" ca="1" si="1"/>
        <v>0.37582244049321745</v>
      </c>
    </row>
    <row r="107" spans="1:10" ht="25.5">
      <c r="A107" s="8">
        <v>458</v>
      </c>
      <c r="B107" s="9" t="s">
        <v>17508</v>
      </c>
      <c r="C107" s="10" t="s">
        <v>17509</v>
      </c>
      <c r="D107" s="11" t="s">
        <v>17510</v>
      </c>
      <c r="E107" s="12">
        <v>6</v>
      </c>
      <c r="F107" s="13"/>
      <c r="G107" s="13"/>
      <c r="H107" s="14">
        <v>0.73055555555555596</v>
      </c>
      <c r="I107" s="17">
        <v>44765</v>
      </c>
      <c r="J107" s="22">
        <f t="shared" ca="1" si="1"/>
        <v>0.78976698011689406</v>
      </c>
    </row>
    <row r="108" spans="1:10" ht="25.5">
      <c r="A108" s="8">
        <v>987</v>
      </c>
      <c r="B108" s="9" t="s">
        <v>16876</v>
      </c>
      <c r="C108" s="10" t="s">
        <v>16877</v>
      </c>
      <c r="D108" s="11" t="s">
        <v>16878</v>
      </c>
      <c r="E108" s="12">
        <v>4</v>
      </c>
      <c r="F108" s="13"/>
      <c r="G108" s="13"/>
      <c r="H108" s="14">
        <v>0.73038194444444404</v>
      </c>
      <c r="I108" s="17">
        <v>44765</v>
      </c>
      <c r="J108" s="22">
        <f t="shared" ca="1" si="1"/>
        <v>0.54382243030202804</v>
      </c>
    </row>
    <row r="109" spans="1:10" ht="25.5">
      <c r="A109" s="8">
        <v>317</v>
      </c>
      <c r="B109" s="9" t="s">
        <v>17235</v>
      </c>
      <c r="C109" s="10" t="s">
        <v>17236</v>
      </c>
      <c r="D109" s="11" t="s">
        <v>17237</v>
      </c>
      <c r="E109" s="12">
        <v>6</v>
      </c>
      <c r="F109" s="13"/>
      <c r="G109" s="13"/>
      <c r="H109" s="14">
        <v>0.72944444444444401</v>
      </c>
      <c r="I109" s="17">
        <v>44765</v>
      </c>
      <c r="J109" s="22">
        <f t="shared" ca="1" si="1"/>
        <v>0.55966121349782394</v>
      </c>
    </row>
    <row r="110" spans="1:10" ht="25.5">
      <c r="A110" s="8">
        <v>4989</v>
      </c>
      <c r="B110" s="9" t="s">
        <v>15794</v>
      </c>
      <c r="C110" s="10" t="s">
        <v>15795</v>
      </c>
      <c r="D110" s="11" t="s">
        <v>15796</v>
      </c>
      <c r="E110" s="12">
        <v>8</v>
      </c>
      <c r="F110" s="13"/>
      <c r="G110" s="13"/>
      <c r="H110" s="14">
        <v>0.72827546296296297</v>
      </c>
      <c r="I110" s="17">
        <v>44765</v>
      </c>
      <c r="J110" s="22">
        <f t="shared" ca="1" si="1"/>
        <v>0.29347036238652791</v>
      </c>
    </row>
    <row r="111" spans="1:10" ht="25.5">
      <c r="A111" s="8">
        <v>2472</v>
      </c>
      <c r="B111" s="9" t="s">
        <v>16081</v>
      </c>
      <c r="C111" s="10" t="s">
        <v>16082</v>
      </c>
      <c r="D111" s="11" t="s">
        <v>16083</v>
      </c>
      <c r="E111" s="12">
        <v>5</v>
      </c>
      <c r="F111" s="13"/>
      <c r="G111" s="13"/>
      <c r="H111" s="14">
        <v>0.72812500000000002</v>
      </c>
      <c r="I111" s="17">
        <v>44765</v>
      </c>
      <c r="J111" s="22">
        <f t="shared" ca="1" si="1"/>
        <v>0.46772778981400609</v>
      </c>
    </row>
    <row r="112" spans="1:10" ht="25.5">
      <c r="A112" s="8">
        <v>1424</v>
      </c>
      <c r="B112" s="9" t="s">
        <v>15594</v>
      </c>
      <c r="C112" s="10" t="s">
        <v>15595</v>
      </c>
      <c r="D112" s="11" t="s">
        <v>22171</v>
      </c>
      <c r="E112" s="12">
        <v>14</v>
      </c>
      <c r="F112" s="13"/>
      <c r="G112" s="13"/>
      <c r="H112" s="14">
        <v>0.72734953703703698</v>
      </c>
      <c r="I112" s="17">
        <v>44765</v>
      </c>
      <c r="J112" s="22">
        <f t="shared" ca="1" si="1"/>
        <v>0.19607127029639659</v>
      </c>
    </row>
    <row r="113" spans="1:10" ht="25.5">
      <c r="A113" s="8">
        <v>3183</v>
      </c>
      <c r="B113" s="9" t="s">
        <v>16923</v>
      </c>
      <c r="C113" s="10" t="s">
        <v>16924</v>
      </c>
      <c r="D113" s="11" t="s">
        <v>16925</v>
      </c>
      <c r="E113" s="12">
        <v>5</v>
      </c>
      <c r="F113" s="13"/>
      <c r="G113" s="13"/>
      <c r="H113" s="14">
        <v>0.726828703703704</v>
      </c>
      <c r="I113" s="17">
        <v>44765</v>
      </c>
      <c r="J113" s="22">
        <f t="shared" ca="1" si="1"/>
        <v>0.41372642135513737</v>
      </c>
    </row>
    <row r="114" spans="1:10" ht="25.5">
      <c r="A114" s="8">
        <v>2416</v>
      </c>
      <c r="B114" s="9" t="s">
        <v>16028</v>
      </c>
      <c r="C114" s="10" t="s">
        <v>16029</v>
      </c>
      <c r="D114" s="11" t="s">
        <v>16030</v>
      </c>
      <c r="E114" s="12">
        <v>7</v>
      </c>
      <c r="F114" s="13"/>
      <c r="G114" s="13"/>
      <c r="H114" s="14">
        <v>0.72671296296296295</v>
      </c>
      <c r="I114" s="17">
        <v>44765</v>
      </c>
      <c r="J114" s="22">
        <f t="shared" ca="1" si="1"/>
        <v>0.35126038409578142</v>
      </c>
    </row>
    <row r="115" spans="1:10" ht="25.5">
      <c r="A115" s="32">
        <v>15</v>
      </c>
      <c r="B115" s="9" t="s">
        <v>16929</v>
      </c>
      <c r="C115" s="10" t="s">
        <v>16930</v>
      </c>
      <c r="D115" s="11" t="s">
        <v>16931</v>
      </c>
      <c r="E115" s="12">
        <v>8</v>
      </c>
      <c r="F115" s="13"/>
      <c r="G115" s="13"/>
      <c r="H115" s="14">
        <v>0.72659722222222201</v>
      </c>
      <c r="I115" s="17">
        <v>44765</v>
      </c>
      <c r="J115" s="22">
        <f t="shared" ca="1" si="1"/>
        <v>0.38300893248823409</v>
      </c>
    </row>
    <row r="116" spans="1:10" ht="25.5">
      <c r="A116" s="8">
        <v>5395</v>
      </c>
      <c r="B116" s="9" t="s">
        <v>17040</v>
      </c>
      <c r="C116" s="10" t="s">
        <v>17041</v>
      </c>
      <c r="D116" s="11" t="s">
        <v>17042</v>
      </c>
      <c r="E116" s="12">
        <v>4</v>
      </c>
      <c r="F116" s="13"/>
      <c r="G116" s="13"/>
      <c r="H116" s="14">
        <v>0.72635416666666697</v>
      </c>
      <c r="I116" s="17">
        <v>44765</v>
      </c>
      <c r="J116" s="22">
        <f t="shared" ca="1" si="1"/>
        <v>0.57045951598520328</v>
      </c>
    </row>
    <row r="117" spans="1:10" ht="25.5">
      <c r="A117" s="8">
        <v>2641</v>
      </c>
      <c r="B117" s="9" t="s">
        <v>15934</v>
      </c>
      <c r="C117" s="10" t="s">
        <v>15935</v>
      </c>
      <c r="D117" s="11" t="s">
        <v>15936</v>
      </c>
      <c r="E117" s="12">
        <v>4</v>
      </c>
      <c r="F117" s="13"/>
      <c r="G117" s="13"/>
      <c r="H117" s="14">
        <v>0.72627314814814803</v>
      </c>
      <c r="I117" s="17">
        <v>44765</v>
      </c>
      <c r="J117" s="22">
        <f t="shared" ca="1" si="1"/>
        <v>0.17474690929722392</v>
      </c>
    </row>
    <row r="118" spans="1:10" ht="25.5">
      <c r="A118" s="8">
        <v>607</v>
      </c>
      <c r="B118" s="9" t="s">
        <v>16419</v>
      </c>
      <c r="C118" s="10" t="s">
        <v>16420</v>
      </c>
      <c r="D118" s="11" t="s">
        <v>16421</v>
      </c>
      <c r="E118" s="12">
        <v>5</v>
      </c>
      <c r="F118" s="13"/>
      <c r="G118" s="13"/>
      <c r="H118" s="14">
        <v>0.72542824074074097</v>
      </c>
      <c r="I118" s="17">
        <v>44765</v>
      </c>
      <c r="J118" s="22">
        <f t="shared" ca="1" si="1"/>
        <v>0.33650336716656026</v>
      </c>
    </row>
    <row r="119" spans="1:10" ht="25.5">
      <c r="A119" s="8">
        <v>4887</v>
      </c>
      <c r="B119" s="9" t="s">
        <v>17451</v>
      </c>
      <c r="C119" s="10" t="s">
        <v>17452</v>
      </c>
      <c r="D119" s="11" t="s">
        <v>17453</v>
      </c>
      <c r="E119" s="12">
        <v>7</v>
      </c>
      <c r="F119" s="13"/>
      <c r="G119" s="13"/>
      <c r="H119" s="14">
        <v>0.72516203703703697</v>
      </c>
      <c r="I119" s="17">
        <v>44765</v>
      </c>
      <c r="J119" s="22">
        <f t="shared" ca="1" si="1"/>
        <v>0.71911214728453998</v>
      </c>
    </row>
    <row r="120" spans="1:10" ht="25.5">
      <c r="A120" s="8">
        <v>4315</v>
      </c>
      <c r="B120" s="9" t="s">
        <v>15940</v>
      </c>
      <c r="C120" s="10" t="s">
        <v>22137</v>
      </c>
      <c r="D120" s="11" t="s">
        <v>15942</v>
      </c>
      <c r="E120" s="12">
        <v>5</v>
      </c>
      <c r="F120" s="13"/>
      <c r="G120" s="13"/>
      <c r="H120" s="14">
        <v>0.72465277777777803</v>
      </c>
      <c r="I120" s="17">
        <v>44765</v>
      </c>
      <c r="J120" s="22">
        <f t="shared" ca="1" si="1"/>
        <v>0.5530551723539997</v>
      </c>
    </row>
    <row r="121" spans="1:10" ht="25.5">
      <c r="A121" s="8">
        <v>4536</v>
      </c>
      <c r="B121" s="9" t="s">
        <v>17306</v>
      </c>
      <c r="C121" s="10" t="s">
        <v>17307</v>
      </c>
      <c r="D121" s="11" t="s">
        <v>17308</v>
      </c>
      <c r="E121" s="12">
        <v>5</v>
      </c>
      <c r="F121" s="13"/>
      <c r="G121" s="13"/>
      <c r="H121" s="14">
        <v>0.72437499999999999</v>
      </c>
      <c r="I121" s="17">
        <v>44765</v>
      </c>
      <c r="J121" s="22">
        <f t="shared" ca="1" si="1"/>
        <v>0.58108088533271007</v>
      </c>
    </row>
    <row r="122" spans="1:10" ht="25.5">
      <c r="A122" s="8">
        <v>3569</v>
      </c>
      <c r="B122" s="9" t="s">
        <v>16113</v>
      </c>
      <c r="C122" s="10" t="s">
        <v>16114</v>
      </c>
      <c r="D122" s="11" t="s">
        <v>16115</v>
      </c>
      <c r="E122" s="12">
        <v>7</v>
      </c>
      <c r="F122" s="13"/>
      <c r="G122" s="13"/>
      <c r="H122" s="14">
        <v>0.72431712962963002</v>
      </c>
      <c r="I122" s="17">
        <v>44765</v>
      </c>
      <c r="J122" s="22">
        <f t="shared" ca="1" si="1"/>
        <v>0.66253240365236055</v>
      </c>
    </row>
    <row r="123" spans="1:10" ht="25.5">
      <c r="A123" s="8">
        <v>2734</v>
      </c>
      <c r="B123" s="9" t="s">
        <v>16025</v>
      </c>
      <c r="C123" s="10" t="s">
        <v>16026</v>
      </c>
      <c r="D123" s="11" t="s">
        <v>16027</v>
      </c>
      <c r="E123" s="12">
        <v>5</v>
      </c>
      <c r="F123" s="13"/>
      <c r="G123" s="13"/>
      <c r="H123" s="14">
        <v>0.72335648148148202</v>
      </c>
      <c r="I123" s="17">
        <v>44765</v>
      </c>
      <c r="J123" s="22">
        <f t="shared" ca="1" si="1"/>
        <v>0.13142635296415328</v>
      </c>
    </row>
    <row r="124" spans="1:10" ht="25.5">
      <c r="A124" s="8">
        <v>1039</v>
      </c>
      <c r="B124" s="9" t="s">
        <v>17431</v>
      </c>
      <c r="C124" s="10" t="s">
        <v>17432</v>
      </c>
      <c r="D124" s="11" t="s">
        <v>17433</v>
      </c>
      <c r="E124" s="12">
        <v>6</v>
      </c>
      <c r="F124" s="13"/>
      <c r="G124" s="13"/>
      <c r="H124" s="14">
        <v>0.72328703703703701</v>
      </c>
      <c r="I124" s="17">
        <v>44765</v>
      </c>
      <c r="J124" s="22">
        <f t="shared" ca="1" si="1"/>
        <v>2.464616297464195E-2</v>
      </c>
    </row>
    <row r="125" spans="1:10" ht="25.5">
      <c r="A125" s="8">
        <v>54</v>
      </c>
      <c r="B125" s="9" t="s">
        <v>15788</v>
      </c>
      <c r="C125" s="10" t="s">
        <v>15789</v>
      </c>
      <c r="D125" s="11" t="s">
        <v>15790</v>
      </c>
      <c r="E125" s="12">
        <v>4</v>
      </c>
      <c r="F125" s="13"/>
      <c r="G125" s="13"/>
      <c r="H125" s="14">
        <v>0.72293981481481495</v>
      </c>
      <c r="I125" s="17">
        <v>44718</v>
      </c>
      <c r="J125" s="22">
        <f t="shared" ca="1" si="1"/>
        <v>0.20640974697588543</v>
      </c>
    </row>
    <row r="126" spans="1:10" ht="25.5">
      <c r="A126" s="8">
        <v>2521</v>
      </c>
      <c r="B126" s="9" t="s">
        <v>17526</v>
      </c>
      <c r="C126" s="10" t="s">
        <v>17527</v>
      </c>
      <c r="D126" s="11" t="s">
        <v>17528</v>
      </c>
      <c r="E126" s="12">
        <v>4</v>
      </c>
      <c r="F126" s="13"/>
      <c r="G126" s="13"/>
      <c r="H126" s="14">
        <v>0.645625</v>
      </c>
      <c r="I126" s="17">
        <v>44717</v>
      </c>
      <c r="J126" s="22">
        <f t="shared" ca="1" si="1"/>
        <v>0.19817688123909605</v>
      </c>
    </row>
    <row r="127" spans="1:10" ht="25.5">
      <c r="A127" s="8">
        <v>5083</v>
      </c>
      <c r="B127" s="9" t="s">
        <v>15966</v>
      </c>
      <c r="C127" s="10" t="s">
        <v>15967</v>
      </c>
      <c r="D127" s="11" t="s">
        <v>15968</v>
      </c>
      <c r="E127" s="12">
        <v>5</v>
      </c>
      <c r="F127" s="13"/>
      <c r="G127" s="13"/>
      <c r="H127" s="14">
        <v>0.62732638888888903</v>
      </c>
      <c r="I127" s="17">
        <v>44717</v>
      </c>
      <c r="J127" s="22">
        <f t="shared" ca="1" si="1"/>
        <v>9.964296848947285E-2</v>
      </c>
    </row>
    <row r="128" spans="1:10" ht="25.5">
      <c r="A128" s="8">
        <v>2976</v>
      </c>
      <c r="B128" s="9" t="s">
        <v>16814</v>
      </c>
      <c r="C128" s="10" t="s">
        <v>16815</v>
      </c>
      <c r="D128" s="11" t="s">
        <v>16816</v>
      </c>
      <c r="E128" s="12">
        <v>4</v>
      </c>
      <c r="F128" s="13"/>
      <c r="G128" s="13"/>
      <c r="H128" s="14">
        <v>0.62361111111111101</v>
      </c>
      <c r="I128" s="17">
        <v>44717</v>
      </c>
      <c r="J128" s="22">
        <f t="shared" ca="1" si="1"/>
        <v>0.17433053252573716</v>
      </c>
    </row>
    <row r="129" spans="1:10" ht="25.5">
      <c r="A129" s="8">
        <v>2461</v>
      </c>
      <c r="B129" s="9" t="s">
        <v>16425</v>
      </c>
      <c r="C129" s="10" t="s">
        <v>16426</v>
      </c>
      <c r="D129" s="11" t="s">
        <v>16427</v>
      </c>
      <c r="E129" s="12">
        <v>3</v>
      </c>
      <c r="F129" s="13"/>
      <c r="G129" s="13"/>
      <c r="H129" s="14">
        <v>0.56621527777777803</v>
      </c>
      <c r="I129" s="17">
        <v>44716</v>
      </c>
      <c r="J129" s="22">
        <f t="shared" ca="1" si="1"/>
        <v>0.48887656981819405</v>
      </c>
    </row>
    <row r="130" spans="1:10" ht="25.5">
      <c r="A130" s="8">
        <v>1577</v>
      </c>
      <c r="B130" s="9" t="s">
        <v>16870</v>
      </c>
      <c r="C130" s="10" t="s">
        <v>16871</v>
      </c>
      <c r="D130" s="11" t="s">
        <v>16872</v>
      </c>
      <c r="E130" s="12">
        <v>3</v>
      </c>
      <c r="F130" s="13"/>
      <c r="G130" s="13"/>
      <c r="H130" s="14">
        <v>0.56476851851851895</v>
      </c>
      <c r="I130" s="17">
        <v>44716</v>
      </c>
      <c r="J130" s="22">
        <f t="shared" ref="J130:J193" ca="1" si="2">RAND()</f>
        <v>0.73322493586626958</v>
      </c>
    </row>
    <row r="131" spans="1:10" ht="25.5">
      <c r="A131" s="8">
        <v>153</v>
      </c>
      <c r="B131" s="9" t="s">
        <v>15891</v>
      </c>
      <c r="C131" s="10" t="s">
        <v>15892</v>
      </c>
      <c r="D131" s="11" t="s">
        <v>15893</v>
      </c>
      <c r="E131" s="12">
        <v>3</v>
      </c>
      <c r="F131" s="13"/>
      <c r="G131" s="13"/>
      <c r="H131" s="14">
        <v>0.56217592592592602</v>
      </c>
      <c r="I131" s="17">
        <v>44716</v>
      </c>
      <c r="J131" s="22">
        <f t="shared" ca="1" si="2"/>
        <v>0.47061792552430914</v>
      </c>
    </row>
    <row r="132" spans="1:10" ht="25.5">
      <c r="A132" s="8">
        <v>1614</v>
      </c>
      <c r="B132" s="9" t="s">
        <v>16309</v>
      </c>
      <c r="C132" s="10" t="s">
        <v>16310</v>
      </c>
      <c r="D132" s="11" t="s">
        <v>16311</v>
      </c>
      <c r="E132" s="12">
        <v>3</v>
      </c>
      <c r="F132" s="13"/>
      <c r="G132" s="13"/>
      <c r="H132" s="14">
        <v>0.561539351851852</v>
      </c>
      <c r="I132" s="17">
        <v>44716</v>
      </c>
      <c r="J132" s="22">
        <f t="shared" ca="1" si="2"/>
        <v>0.17932513347310808</v>
      </c>
    </row>
    <row r="133" spans="1:10" ht="25.5">
      <c r="A133" s="8">
        <v>2946</v>
      </c>
      <c r="B133" s="9" t="s">
        <v>17217</v>
      </c>
      <c r="C133" s="10" t="s">
        <v>17218</v>
      </c>
      <c r="D133" s="11" t="s">
        <v>17219</v>
      </c>
      <c r="E133" s="12">
        <v>3</v>
      </c>
      <c r="F133" s="13"/>
      <c r="G133" s="13"/>
      <c r="H133" s="14">
        <v>0.55519675925925904</v>
      </c>
      <c r="I133" s="17">
        <v>44716</v>
      </c>
      <c r="J133" s="22">
        <f t="shared" ca="1" si="2"/>
        <v>1.5266438467726351E-2</v>
      </c>
    </row>
    <row r="134" spans="1:10" ht="25.5">
      <c r="A134" s="8">
        <v>5271</v>
      </c>
      <c r="B134" s="9" t="s">
        <v>15624</v>
      </c>
      <c r="C134" s="10" t="s">
        <v>15625</v>
      </c>
      <c r="D134" s="11" t="s">
        <v>15626</v>
      </c>
      <c r="E134" s="12">
        <v>10</v>
      </c>
      <c r="F134" s="13"/>
      <c r="G134" s="13"/>
      <c r="H134" s="14">
        <v>0.55436342592592602</v>
      </c>
      <c r="I134" s="17">
        <v>44716</v>
      </c>
      <c r="J134" s="22">
        <f t="shared" ca="1" si="2"/>
        <v>0.58969109292108324</v>
      </c>
    </row>
    <row r="135" spans="1:10" ht="25.5">
      <c r="A135" s="8">
        <v>942</v>
      </c>
      <c r="B135" s="9" t="s">
        <v>17016</v>
      </c>
      <c r="C135" s="10" t="s">
        <v>17017</v>
      </c>
      <c r="D135" s="11" t="s">
        <v>17018</v>
      </c>
      <c r="E135" s="12">
        <v>7</v>
      </c>
      <c r="F135" s="13"/>
      <c r="G135" s="13"/>
      <c r="H135" s="14">
        <v>0.55087962962963</v>
      </c>
      <c r="I135" s="17">
        <v>44716</v>
      </c>
      <c r="J135" s="22">
        <f t="shared" ca="1" si="2"/>
        <v>0.19053427086486052</v>
      </c>
    </row>
    <row r="136" spans="1:10" ht="25.5">
      <c r="A136" s="8">
        <v>1447</v>
      </c>
      <c r="B136" s="9" t="s">
        <v>17112</v>
      </c>
      <c r="C136" s="10" t="s">
        <v>22172</v>
      </c>
      <c r="D136" s="11" t="s">
        <v>17114</v>
      </c>
      <c r="E136" s="12">
        <v>4</v>
      </c>
      <c r="F136" s="13"/>
      <c r="G136" s="13"/>
      <c r="H136" s="14">
        <v>0.547835648148148</v>
      </c>
      <c r="I136" s="17">
        <v>44716</v>
      </c>
      <c r="J136" s="22">
        <f t="shared" ca="1" si="2"/>
        <v>0.12424092652632346</v>
      </c>
    </row>
    <row r="137" spans="1:10" ht="25.5">
      <c r="A137" s="8">
        <v>3715</v>
      </c>
      <c r="B137" s="9" t="s">
        <v>17614</v>
      </c>
      <c r="C137" s="10" t="s">
        <v>22151</v>
      </c>
      <c r="D137" s="11" t="s">
        <v>17616</v>
      </c>
      <c r="E137" s="12">
        <v>5</v>
      </c>
      <c r="F137" s="13"/>
      <c r="G137" s="13"/>
      <c r="H137" s="14">
        <v>0.54781250000000004</v>
      </c>
      <c r="I137" s="17">
        <v>44716</v>
      </c>
      <c r="J137" s="22">
        <f t="shared" ca="1" si="2"/>
        <v>0.32747782365734035</v>
      </c>
    </row>
    <row r="138" spans="1:10" ht="25.5">
      <c r="A138" s="8">
        <v>3403</v>
      </c>
      <c r="B138" s="9" t="s">
        <v>16751</v>
      </c>
      <c r="C138" s="10" t="s">
        <v>16752</v>
      </c>
      <c r="D138" s="11" t="s">
        <v>16753</v>
      </c>
      <c r="E138" s="12">
        <v>5</v>
      </c>
      <c r="F138" s="13"/>
      <c r="G138" s="13"/>
      <c r="H138" s="14">
        <v>0.54651620370370402</v>
      </c>
      <c r="I138" s="17">
        <v>44716</v>
      </c>
      <c r="J138" s="22">
        <f t="shared" ca="1" si="2"/>
        <v>0.25498739028060902</v>
      </c>
    </row>
    <row r="139" spans="1:10" ht="25.5">
      <c r="A139" s="8">
        <v>3586</v>
      </c>
      <c r="B139" s="9" t="s">
        <v>16998</v>
      </c>
      <c r="C139" s="10" t="s">
        <v>16999</v>
      </c>
      <c r="D139" s="11" t="s">
        <v>17000</v>
      </c>
      <c r="E139" s="12">
        <v>6</v>
      </c>
      <c r="F139" s="13"/>
      <c r="G139" s="13"/>
      <c r="H139" s="14">
        <v>0.47626157407407399</v>
      </c>
      <c r="I139" s="17">
        <v>44716</v>
      </c>
      <c r="J139" s="22">
        <f t="shared" ca="1" si="2"/>
        <v>0.21599360161421233</v>
      </c>
    </row>
    <row r="140" spans="1:10" ht="25.5">
      <c r="A140" s="8">
        <v>1892</v>
      </c>
      <c r="B140" s="9" t="s">
        <v>15473</v>
      </c>
      <c r="C140" s="10" t="s">
        <v>15474</v>
      </c>
      <c r="D140" s="11" t="s">
        <v>15475</v>
      </c>
      <c r="E140" s="12">
        <v>6</v>
      </c>
      <c r="F140" s="13"/>
      <c r="G140" s="13"/>
      <c r="H140" s="14">
        <v>0.59204861111111096</v>
      </c>
      <c r="I140" s="17">
        <v>44710</v>
      </c>
      <c r="J140" s="22">
        <f t="shared" ca="1" si="2"/>
        <v>8.7223388267168689E-2</v>
      </c>
    </row>
    <row r="141" spans="1:10" ht="25.5">
      <c r="A141" s="8">
        <v>3903</v>
      </c>
      <c r="B141" s="9" t="s">
        <v>17410</v>
      </c>
      <c r="C141" s="10" t="s">
        <v>17411</v>
      </c>
      <c r="D141" s="11" t="s">
        <v>17412</v>
      </c>
      <c r="E141" s="12">
        <v>5</v>
      </c>
      <c r="F141" s="13"/>
      <c r="G141" s="13"/>
      <c r="H141" s="14">
        <v>0.58055555555555605</v>
      </c>
      <c r="I141" s="17">
        <v>44710</v>
      </c>
      <c r="J141" s="22">
        <f t="shared" ca="1" si="2"/>
        <v>0.30729256368851909</v>
      </c>
    </row>
    <row r="142" spans="1:10" ht="25.5">
      <c r="A142" s="8">
        <v>1269</v>
      </c>
      <c r="B142" s="9" t="s">
        <v>16989</v>
      </c>
      <c r="C142" s="10" t="s">
        <v>16990</v>
      </c>
      <c r="D142" s="11" t="s">
        <v>16991</v>
      </c>
      <c r="E142" s="12">
        <v>7</v>
      </c>
      <c r="F142" s="13"/>
      <c r="G142" s="13"/>
      <c r="H142" s="14">
        <v>0.52262731481481495</v>
      </c>
      <c r="I142" s="17">
        <v>44709</v>
      </c>
      <c r="J142" s="22">
        <f t="shared" ca="1" si="2"/>
        <v>0.21210675897005582</v>
      </c>
    </row>
    <row r="143" spans="1:10" ht="25.5">
      <c r="A143" s="8">
        <v>1501</v>
      </c>
      <c r="B143" s="9" t="s">
        <v>15838</v>
      </c>
      <c r="C143" s="10" t="s">
        <v>15839</v>
      </c>
      <c r="D143" s="11" t="s">
        <v>15840</v>
      </c>
      <c r="E143" s="12">
        <v>3</v>
      </c>
      <c r="F143" s="13"/>
      <c r="G143" s="13"/>
      <c r="H143" s="14">
        <v>0.52025462962962998</v>
      </c>
      <c r="I143" s="17">
        <v>44709</v>
      </c>
      <c r="J143" s="22">
        <f t="shared" ca="1" si="2"/>
        <v>0.56028688986257136</v>
      </c>
    </row>
    <row r="144" spans="1:10" ht="25.5">
      <c r="A144" s="8">
        <v>940</v>
      </c>
      <c r="B144" s="9" t="s">
        <v>17010</v>
      </c>
      <c r="C144" s="10" t="s">
        <v>17011</v>
      </c>
      <c r="D144" s="11" t="s">
        <v>17012</v>
      </c>
      <c r="E144" s="12">
        <v>4</v>
      </c>
      <c r="F144" s="13"/>
      <c r="G144" s="13"/>
      <c r="H144" s="14">
        <v>0.51932870370370399</v>
      </c>
      <c r="I144" s="17">
        <v>44709</v>
      </c>
      <c r="J144" s="22">
        <f t="shared" ca="1" si="2"/>
        <v>0.41207229776656973</v>
      </c>
    </row>
    <row r="145" spans="1:10" ht="25.5">
      <c r="A145" s="8">
        <v>2321</v>
      </c>
      <c r="B145" s="9" t="s">
        <v>16215</v>
      </c>
      <c r="C145" s="10" t="s">
        <v>16216</v>
      </c>
      <c r="D145" s="11" t="s">
        <v>16217</v>
      </c>
      <c r="E145" s="12">
        <v>3</v>
      </c>
      <c r="F145" s="13"/>
      <c r="G145" s="13"/>
      <c r="H145" s="14">
        <v>0.51894675925925904</v>
      </c>
      <c r="I145" s="17">
        <v>44709</v>
      </c>
      <c r="J145" s="22">
        <f t="shared" ca="1" si="2"/>
        <v>0.90383102986660835</v>
      </c>
    </row>
    <row r="146" spans="1:10" ht="25.5">
      <c r="A146" s="8">
        <v>1171</v>
      </c>
      <c r="B146" s="9" t="s">
        <v>17320</v>
      </c>
      <c r="C146" s="10" t="s">
        <v>17321</v>
      </c>
      <c r="D146" s="11" t="s">
        <v>17322</v>
      </c>
      <c r="E146" s="12">
        <v>3</v>
      </c>
      <c r="F146" s="14"/>
      <c r="G146" s="13"/>
      <c r="H146" s="14">
        <v>0.518240740740741</v>
      </c>
      <c r="I146" s="17">
        <v>44709</v>
      </c>
      <c r="J146" s="22">
        <f t="shared" ca="1" si="2"/>
        <v>0.68473389936061779</v>
      </c>
    </row>
    <row r="147" spans="1:10" ht="25.5">
      <c r="A147" s="8">
        <v>4094</v>
      </c>
      <c r="B147" s="9" t="s">
        <v>15567</v>
      </c>
      <c r="C147" s="10" t="s">
        <v>15568</v>
      </c>
      <c r="D147" s="11" t="s">
        <v>15569</v>
      </c>
      <c r="E147" s="12">
        <v>3</v>
      </c>
      <c r="F147" s="13"/>
      <c r="G147" s="13"/>
      <c r="H147" s="14">
        <v>0.51677083333333296</v>
      </c>
      <c r="I147" s="17">
        <v>44709</v>
      </c>
      <c r="J147" s="22">
        <f t="shared" ca="1" si="2"/>
        <v>0.57250142159820483</v>
      </c>
    </row>
    <row r="148" spans="1:10" ht="25.5">
      <c r="A148" s="8">
        <v>5308</v>
      </c>
      <c r="B148" s="9" t="s">
        <v>16920</v>
      </c>
      <c r="C148" s="10" t="s">
        <v>16921</v>
      </c>
      <c r="D148" s="11" t="s">
        <v>16922</v>
      </c>
      <c r="E148" s="12">
        <v>5</v>
      </c>
      <c r="F148" s="13"/>
      <c r="G148" s="13"/>
      <c r="H148" s="14">
        <v>0.51623842592592595</v>
      </c>
      <c r="I148" s="17">
        <v>44709</v>
      </c>
      <c r="J148" s="22">
        <f t="shared" ca="1" si="2"/>
        <v>0.61747938222048004</v>
      </c>
    </row>
    <row r="149" spans="1:10" ht="25.5">
      <c r="A149" s="8">
        <v>658</v>
      </c>
      <c r="B149" s="9" t="s">
        <v>17157</v>
      </c>
      <c r="C149" s="10" t="s">
        <v>17158</v>
      </c>
      <c r="D149" s="11" t="s">
        <v>17159</v>
      </c>
      <c r="E149" s="12">
        <v>3</v>
      </c>
      <c r="F149" s="13"/>
      <c r="G149" s="13"/>
      <c r="H149" s="14">
        <v>0.51379629629629597</v>
      </c>
      <c r="I149" s="17">
        <v>44709</v>
      </c>
      <c r="J149" s="22">
        <f t="shared" ca="1" si="2"/>
        <v>6.5772526213973226E-2</v>
      </c>
    </row>
    <row r="150" spans="1:10" ht="25.5">
      <c r="A150" s="8">
        <v>1963</v>
      </c>
      <c r="B150" s="9" t="s">
        <v>16329</v>
      </c>
      <c r="C150" s="10" t="s">
        <v>16330</v>
      </c>
      <c r="D150" s="11" t="s">
        <v>16331</v>
      </c>
      <c r="E150" s="12">
        <v>3</v>
      </c>
      <c r="F150" s="13"/>
      <c r="G150" s="13"/>
      <c r="H150" s="14">
        <v>0.51358796296296305</v>
      </c>
      <c r="I150" s="17">
        <v>44709</v>
      </c>
      <c r="J150" s="22">
        <f t="shared" ca="1" si="2"/>
        <v>0.6997302886090484</v>
      </c>
    </row>
    <row r="151" spans="1:10" ht="25.5">
      <c r="A151" s="32">
        <v>11</v>
      </c>
      <c r="B151" s="9" t="s">
        <v>17055</v>
      </c>
      <c r="C151" s="10" t="s">
        <v>17056</v>
      </c>
      <c r="D151" s="11" t="s">
        <v>17057</v>
      </c>
      <c r="E151" s="12">
        <v>4</v>
      </c>
      <c r="F151" s="13"/>
      <c r="G151" s="13"/>
      <c r="H151" s="14">
        <v>0.50409722222222197</v>
      </c>
      <c r="I151" s="17">
        <v>44709</v>
      </c>
      <c r="J151" s="22">
        <f t="shared" ca="1" si="2"/>
        <v>0.70947225033361627</v>
      </c>
    </row>
    <row r="152" spans="1:10" ht="25.5">
      <c r="A152" s="8">
        <v>5130</v>
      </c>
      <c r="B152" s="9" t="s">
        <v>17226</v>
      </c>
      <c r="C152" s="10" t="s">
        <v>17227</v>
      </c>
      <c r="D152" s="11" t="s">
        <v>17228</v>
      </c>
      <c r="E152" s="12">
        <v>4</v>
      </c>
      <c r="F152" s="13"/>
      <c r="G152" s="13"/>
      <c r="H152" s="14">
        <v>0.50394675925925903</v>
      </c>
      <c r="I152" s="17">
        <v>44709</v>
      </c>
      <c r="J152" s="22">
        <f t="shared" ca="1" si="2"/>
        <v>0.72503045056949655</v>
      </c>
    </row>
    <row r="153" spans="1:10" ht="25.5">
      <c r="A153" s="8">
        <v>3378</v>
      </c>
      <c r="B153" s="9" t="s">
        <v>16947</v>
      </c>
      <c r="C153" s="10" t="s">
        <v>16948</v>
      </c>
      <c r="D153" s="11" t="s">
        <v>22173</v>
      </c>
      <c r="E153" s="12">
        <v>4</v>
      </c>
      <c r="F153" s="13"/>
      <c r="G153" s="13"/>
      <c r="H153" s="14">
        <v>0.50361111111111101</v>
      </c>
      <c r="I153" s="17">
        <v>44709</v>
      </c>
      <c r="J153" s="22">
        <f t="shared" ca="1" si="2"/>
        <v>0.84218897382758207</v>
      </c>
    </row>
    <row r="154" spans="1:10" ht="25.5">
      <c r="A154" s="8">
        <v>2681</v>
      </c>
      <c r="B154" s="9" t="s">
        <v>15508</v>
      </c>
      <c r="C154" s="10" t="s">
        <v>15509</v>
      </c>
      <c r="D154" s="11" t="s">
        <v>15510</v>
      </c>
      <c r="E154" s="12">
        <v>5</v>
      </c>
      <c r="F154" s="13"/>
      <c r="G154" s="13"/>
      <c r="H154" s="14">
        <v>0.50237268518518496</v>
      </c>
      <c r="I154" s="17">
        <v>44709</v>
      </c>
      <c r="J154" s="22">
        <f t="shared" ca="1" si="2"/>
        <v>0.55944063904665731</v>
      </c>
    </row>
    <row r="155" spans="1:10" ht="25.5">
      <c r="A155" s="8">
        <v>596</v>
      </c>
      <c r="B155" s="9" t="s">
        <v>15561</v>
      </c>
      <c r="C155" s="10" t="s">
        <v>15562</v>
      </c>
      <c r="D155" s="11" t="s">
        <v>15563</v>
      </c>
      <c r="E155" s="12">
        <v>4</v>
      </c>
      <c r="F155" s="13"/>
      <c r="G155" s="13"/>
      <c r="H155" s="14">
        <v>0.50217592592592597</v>
      </c>
      <c r="I155" s="17">
        <v>44709</v>
      </c>
      <c r="J155" s="22">
        <f t="shared" ca="1" si="2"/>
        <v>0.36777835325069963</v>
      </c>
    </row>
    <row r="156" spans="1:10" ht="25.5">
      <c r="A156" s="8">
        <v>4479</v>
      </c>
      <c r="B156" s="9" t="s">
        <v>16022</v>
      </c>
      <c r="C156" s="10" t="s">
        <v>16023</v>
      </c>
      <c r="D156" s="11" t="s">
        <v>16024</v>
      </c>
      <c r="E156" s="12">
        <v>4</v>
      </c>
      <c r="F156" s="13"/>
      <c r="G156" s="13"/>
      <c r="H156" s="14">
        <v>0.50172453703703701</v>
      </c>
      <c r="I156" s="17">
        <v>44709</v>
      </c>
      <c r="J156" s="22">
        <f t="shared" ca="1" si="2"/>
        <v>3.8962993340784235E-3</v>
      </c>
    </row>
    <row r="157" spans="1:10" ht="25.5">
      <c r="A157" s="8">
        <v>3820</v>
      </c>
      <c r="B157" s="9" t="s">
        <v>17244</v>
      </c>
      <c r="C157" s="10" t="s">
        <v>17245</v>
      </c>
      <c r="D157" s="11" t="s">
        <v>17246</v>
      </c>
      <c r="E157" s="12">
        <v>9</v>
      </c>
      <c r="F157" s="13"/>
      <c r="G157" s="13"/>
      <c r="H157" s="14">
        <v>0.455625</v>
      </c>
      <c r="I157" s="17">
        <v>44704</v>
      </c>
      <c r="J157" s="22">
        <f t="shared" ca="1" si="2"/>
        <v>0.29680415687725226</v>
      </c>
    </row>
    <row r="158" spans="1:10" ht="25.5">
      <c r="A158" s="8">
        <v>4086</v>
      </c>
      <c r="B158" s="9" t="s">
        <v>16404</v>
      </c>
      <c r="C158" s="10" t="s">
        <v>16405</v>
      </c>
      <c r="D158" s="11" t="s">
        <v>16406</v>
      </c>
      <c r="E158" s="12">
        <v>3</v>
      </c>
      <c r="F158" s="13"/>
      <c r="G158" s="13"/>
      <c r="H158" s="14">
        <v>0.61821759259259301</v>
      </c>
      <c r="I158" s="17">
        <v>44702</v>
      </c>
      <c r="J158" s="22">
        <f t="shared" ca="1" si="2"/>
        <v>0.14406449995166026</v>
      </c>
    </row>
    <row r="159" spans="1:10" ht="25.5">
      <c r="A159" s="8">
        <v>4261</v>
      </c>
      <c r="B159" s="9" t="s">
        <v>15455</v>
      </c>
      <c r="C159" s="10" t="s">
        <v>15456</v>
      </c>
      <c r="D159" s="11" t="s">
        <v>15457</v>
      </c>
      <c r="E159" s="12">
        <v>3</v>
      </c>
      <c r="F159" s="13"/>
      <c r="G159" s="13"/>
      <c r="H159" s="14">
        <v>0.61693287037037003</v>
      </c>
      <c r="I159" s="17">
        <v>44702</v>
      </c>
      <c r="J159" s="22">
        <f t="shared" ca="1" si="2"/>
        <v>0.3472480487741032</v>
      </c>
    </row>
    <row r="160" spans="1:10" ht="25.5">
      <c r="A160" s="8">
        <v>219</v>
      </c>
      <c r="B160" s="9" t="s">
        <v>17034</v>
      </c>
      <c r="C160" s="10" t="s">
        <v>17035</v>
      </c>
      <c r="D160" s="11" t="s">
        <v>17036</v>
      </c>
      <c r="E160" s="12">
        <v>3</v>
      </c>
      <c r="F160" s="13"/>
      <c r="G160" s="13"/>
      <c r="H160" s="14">
        <v>0.61574074074074103</v>
      </c>
      <c r="I160" s="17">
        <v>44702</v>
      </c>
      <c r="J160" s="22">
        <f t="shared" ca="1" si="2"/>
        <v>5.6601747316823436E-2</v>
      </c>
    </row>
    <row r="161" spans="1:10" ht="25.5">
      <c r="A161" s="8">
        <v>3995</v>
      </c>
      <c r="B161" s="9" t="s">
        <v>15606</v>
      </c>
      <c r="C161" s="10" t="s">
        <v>15607</v>
      </c>
      <c r="D161" s="11" t="s">
        <v>15608</v>
      </c>
      <c r="E161" s="12">
        <v>3</v>
      </c>
      <c r="F161" s="13"/>
      <c r="G161" s="13"/>
      <c r="H161" s="14">
        <v>0.61556712962963001</v>
      </c>
      <c r="I161" s="17">
        <v>44702</v>
      </c>
      <c r="J161" s="22">
        <f t="shared" ca="1" si="2"/>
        <v>0.82735424264824786</v>
      </c>
    </row>
    <row r="162" spans="1:10" ht="25.5">
      <c r="A162" s="8">
        <v>3691</v>
      </c>
      <c r="B162" s="9" t="s">
        <v>17582</v>
      </c>
      <c r="C162" s="10" t="s">
        <v>22174</v>
      </c>
      <c r="D162" s="11" t="s">
        <v>17584</v>
      </c>
      <c r="E162" s="12">
        <v>4</v>
      </c>
      <c r="F162" s="13"/>
      <c r="G162" s="13"/>
      <c r="H162" s="14">
        <v>0.61531250000000004</v>
      </c>
      <c r="I162" s="17">
        <v>44702</v>
      </c>
      <c r="J162" s="22">
        <f t="shared" ca="1" si="2"/>
        <v>0.2256614857667848</v>
      </c>
    </row>
    <row r="163" spans="1:10" ht="25.5">
      <c r="A163" s="8">
        <v>924</v>
      </c>
      <c r="B163" s="9" t="s">
        <v>16679</v>
      </c>
      <c r="C163" s="10" t="s">
        <v>16680</v>
      </c>
      <c r="D163" s="11" t="s">
        <v>22175</v>
      </c>
      <c r="E163" s="12">
        <v>4</v>
      </c>
      <c r="F163" s="13"/>
      <c r="G163" s="13"/>
      <c r="H163" s="14">
        <v>0.61320601851851897</v>
      </c>
      <c r="I163" s="17">
        <v>44702</v>
      </c>
      <c r="J163" s="22">
        <f t="shared" ca="1" si="2"/>
        <v>0.19419591947098447</v>
      </c>
    </row>
    <row r="164" spans="1:10" ht="25.5">
      <c r="A164" s="8">
        <v>3396</v>
      </c>
      <c r="B164" s="9" t="s">
        <v>17049</v>
      </c>
      <c r="C164" s="10" t="s">
        <v>17050</v>
      </c>
      <c r="D164" s="11" t="s">
        <v>17051</v>
      </c>
      <c r="E164" s="12">
        <v>4</v>
      </c>
      <c r="F164" s="13"/>
      <c r="G164" s="13"/>
      <c r="H164" s="14">
        <v>0.61276620370370405</v>
      </c>
      <c r="I164" s="17">
        <v>44702</v>
      </c>
      <c r="J164" s="22">
        <f t="shared" ca="1" si="2"/>
        <v>0.97526011079972375</v>
      </c>
    </row>
    <row r="165" spans="1:10" ht="25.5">
      <c r="A165" s="8">
        <v>4362</v>
      </c>
      <c r="B165" s="9" t="s">
        <v>15981</v>
      </c>
      <c r="C165" s="10" t="s">
        <v>15982</v>
      </c>
      <c r="D165" s="11" t="s">
        <v>15983</v>
      </c>
      <c r="E165" s="12">
        <v>4</v>
      </c>
      <c r="F165" s="13"/>
      <c r="G165" s="13"/>
      <c r="H165" s="14">
        <v>0.61253472222222205</v>
      </c>
      <c r="I165" s="17">
        <v>44702</v>
      </c>
      <c r="J165" s="22">
        <f t="shared" ca="1" si="2"/>
        <v>7.054936933103062E-2</v>
      </c>
    </row>
    <row r="166" spans="1:10" ht="25.5">
      <c r="A166" s="8">
        <v>3954</v>
      </c>
      <c r="B166" s="9" t="s">
        <v>16902</v>
      </c>
      <c r="C166" s="10" t="s">
        <v>16903</v>
      </c>
      <c r="D166" s="11" t="s">
        <v>16904</v>
      </c>
      <c r="E166" s="12">
        <v>3</v>
      </c>
      <c r="F166" s="13"/>
      <c r="G166" s="13"/>
      <c r="H166" s="14">
        <v>0.61234953703703698</v>
      </c>
      <c r="I166" s="17">
        <v>44702</v>
      </c>
      <c r="J166" s="22">
        <f t="shared" ca="1" si="2"/>
        <v>0.2285959206874304</v>
      </c>
    </row>
    <row r="167" spans="1:10" ht="25.5">
      <c r="A167" s="8">
        <v>2227</v>
      </c>
      <c r="B167" s="9" t="s">
        <v>15975</v>
      </c>
      <c r="C167" s="10" t="s">
        <v>15976</v>
      </c>
      <c r="D167" s="11" t="s">
        <v>15977</v>
      </c>
      <c r="E167" s="12">
        <v>3</v>
      </c>
      <c r="F167" s="13"/>
      <c r="G167" s="13"/>
      <c r="H167" s="14">
        <v>0.61229166666666701</v>
      </c>
      <c r="I167" s="17">
        <v>44702</v>
      </c>
      <c r="J167" s="22">
        <f t="shared" ca="1" si="2"/>
        <v>0.23004382255384981</v>
      </c>
    </row>
    <row r="168" spans="1:10" ht="25.5">
      <c r="A168" s="8">
        <v>2171</v>
      </c>
      <c r="B168" s="9" t="s">
        <v>16149</v>
      </c>
      <c r="C168" s="10" t="s">
        <v>16150</v>
      </c>
      <c r="D168" s="11" t="s">
        <v>16151</v>
      </c>
      <c r="E168" s="12">
        <v>4</v>
      </c>
      <c r="F168" s="13"/>
      <c r="G168" s="13"/>
      <c r="H168" s="14">
        <v>0.611261574074074</v>
      </c>
      <c r="I168" s="17">
        <v>44702</v>
      </c>
      <c r="J168" s="22">
        <f t="shared" ca="1" si="2"/>
        <v>0.34640878343768178</v>
      </c>
    </row>
    <row r="169" spans="1:10" ht="25.5">
      <c r="A169" s="8">
        <v>1931</v>
      </c>
      <c r="B169" s="9" t="s">
        <v>15564</v>
      </c>
      <c r="C169" s="10" t="s">
        <v>15565</v>
      </c>
      <c r="D169" s="11" t="s">
        <v>15566</v>
      </c>
      <c r="E169" s="12">
        <v>3</v>
      </c>
      <c r="F169" s="13"/>
      <c r="G169" s="13"/>
      <c r="H169" s="14">
        <v>0.61091435185185206</v>
      </c>
      <c r="I169" s="17">
        <v>44702</v>
      </c>
      <c r="J169" s="22">
        <f t="shared" ca="1" si="2"/>
        <v>0.74123694922700978</v>
      </c>
    </row>
    <row r="170" spans="1:10" ht="25.5">
      <c r="A170" s="8">
        <v>3169</v>
      </c>
      <c r="B170" s="9" t="s">
        <v>15740</v>
      </c>
      <c r="C170" s="10" t="s">
        <v>15741</v>
      </c>
      <c r="D170" s="11" t="s">
        <v>15742</v>
      </c>
      <c r="E170" s="12">
        <v>4</v>
      </c>
      <c r="F170" s="13"/>
      <c r="G170" s="13"/>
      <c r="H170" s="14">
        <v>0.61072916666666699</v>
      </c>
      <c r="I170" s="17">
        <v>44702</v>
      </c>
      <c r="J170" s="22">
        <f t="shared" ca="1" si="2"/>
        <v>0.62349474057601362</v>
      </c>
    </row>
    <row r="171" spans="1:10" ht="25.5">
      <c r="A171" s="8">
        <v>3879</v>
      </c>
      <c r="B171" s="9" t="s">
        <v>17647</v>
      </c>
      <c r="C171" s="10" t="s">
        <v>17648</v>
      </c>
      <c r="D171" s="11" t="s">
        <v>17649</v>
      </c>
      <c r="E171" s="12">
        <v>4</v>
      </c>
      <c r="F171" s="13"/>
      <c r="G171" s="13"/>
      <c r="H171" s="14">
        <v>0.610335648148148</v>
      </c>
      <c r="I171" s="17">
        <v>44702</v>
      </c>
      <c r="J171" s="22">
        <f t="shared" ca="1" si="2"/>
        <v>0.10153755956614308</v>
      </c>
    </row>
    <row r="172" spans="1:10" ht="25.5">
      <c r="A172" s="8">
        <v>1665</v>
      </c>
      <c r="B172" s="9" t="s">
        <v>15639</v>
      </c>
      <c r="C172" s="10" t="s">
        <v>22129</v>
      </c>
      <c r="D172" s="11" t="s">
        <v>15641</v>
      </c>
      <c r="E172" s="12">
        <v>4</v>
      </c>
      <c r="F172" s="13"/>
      <c r="G172" s="13"/>
      <c r="H172" s="14">
        <v>0.61021990740740695</v>
      </c>
      <c r="I172" s="17">
        <v>44702</v>
      </c>
      <c r="J172" s="22">
        <f t="shared" ca="1" si="2"/>
        <v>0.764913229463976</v>
      </c>
    </row>
    <row r="173" spans="1:10" ht="25.5">
      <c r="A173" s="8">
        <v>2723</v>
      </c>
      <c r="B173" s="9" t="s">
        <v>16262</v>
      </c>
      <c r="C173" s="10" t="s">
        <v>16263</v>
      </c>
      <c r="D173" s="11" t="s">
        <v>16264</v>
      </c>
      <c r="E173" s="12">
        <v>4</v>
      </c>
      <c r="F173" s="13"/>
      <c r="G173" s="13"/>
      <c r="H173" s="14">
        <v>0.60998842592592595</v>
      </c>
      <c r="I173" s="17">
        <v>44702</v>
      </c>
      <c r="J173" s="22">
        <f t="shared" ca="1" si="2"/>
        <v>0.81467450883199111</v>
      </c>
    </row>
    <row r="174" spans="1:10" ht="25.5">
      <c r="A174" s="8">
        <v>1515</v>
      </c>
      <c r="B174" s="9" t="s">
        <v>16048</v>
      </c>
      <c r="C174" s="10" t="s">
        <v>16049</v>
      </c>
      <c r="D174" s="11" t="s">
        <v>16050</v>
      </c>
      <c r="E174" s="12">
        <v>4</v>
      </c>
      <c r="F174" s="13"/>
      <c r="G174" s="13"/>
      <c r="H174" s="14">
        <v>0.609375</v>
      </c>
      <c r="I174" s="17">
        <v>44702</v>
      </c>
      <c r="J174" s="22">
        <f t="shared" ca="1" si="2"/>
        <v>0.81768783195232075</v>
      </c>
    </row>
    <row r="175" spans="1:10" ht="25.5">
      <c r="A175" s="8">
        <v>2224</v>
      </c>
      <c r="B175" s="9" t="s">
        <v>17037</v>
      </c>
      <c r="C175" s="10" t="s">
        <v>17038</v>
      </c>
      <c r="D175" s="11" t="s">
        <v>17039</v>
      </c>
      <c r="E175" s="12">
        <v>5</v>
      </c>
      <c r="F175" s="13"/>
      <c r="G175" s="13"/>
      <c r="H175" s="14">
        <v>0.60734953703703698</v>
      </c>
      <c r="I175" s="17">
        <v>44702</v>
      </c>
      <c r="J175" s="22">
        <f t="shared" ca="1" si="2"/>
        <v>0.62123643998901223</v>
      </c>
    </row>
    <row r="176" spans="1:10" ht="25.5">
      <c r="A176" s="8">
        <v>4569</v>
      </c>
      <c r="B176" s="9" t="s">
        <v>16434</v>
      </c>
      <c r="C176" s="10" t="s">
        <v>16435</v>
      </c>
      <c r="D176" s="11" t="s">
        <v>16436</v>
      </c>
      <c r="E176" s="12">
        <v>3</v>
      </c>
      <c r="F176" s="13"/>
      <c r="G176" s="13"/>
      <c r="H176" s="14">
        <v>0.60586805555555601</v>
      </c>
      <c r="I176" s="17">
        <v>44702</v>
      </c>
      <c r="J176" s="22">
        <f t="shared" ca="1" si="2"/>
        <v>0.83133213310061582</v>
      </c>
    </row>
    <row r="177" spans="1:10" ht="25.5">
      <c r="A177" s="8">
        <v>1740</v>
      </c>
      <c r="B177" s="9" t="s">
        <v>15621</v>
      </c>
      <c r="C177" s="10" t="s">
        <v>15622</v>
      </c>
      <c r="D177" s="11" t="s">
        <v>15623</v>
      </c>
      <c r="E177" s="12">
        <v>3</v>
      </c>
      <c r="F177" s="13"/>
      <c r="G177" s="13"/>
      <c r="H177" s="14">
        <v>0.60530092592592599</v>
      </c>
      <c r="I177" s="17">
        <v>44702</v>
      </c>
      <c r="J177" s="22">
        <f t="shared" ca="1" si="2"/>
        <v>0.95519502152638502</v>
      </c>
    </row>
    <row r="178" spans="1:10" ht="25.5">
      <c r="A178" s="8">
        <v>3510</v>
      </c>
      <c r="B178" s="9" t="s">
        <v>17395</v>
      </c>
      <c r="C178" s="10" t="s">
        <v>17396</v>
      </c>
      <c r="D178" s="11" t="s">
        <v>17397</v>
      </c>
      <c r="E178" s="12">
        <v>3</v>
      </c>
      <c r="F178" s="13"/>
      <c r="G178" s="13"/>
      <c r="H178" s="14">
        <v>0.60430555555555598</v>
      </c>
      <c r="I178" s="17">
        <v>44702</v>
      </c>
      <c r="J178" s="22">
        <f t="shared" ca="1" si="2"/>
        <v>0.74822833734371663</v>
      </c>
    </row>
    <row r="179" spans="1:10" ht="25.5">
      <c r="A179" s="8">
        <v>1745</v>
      </c>
      <c r="B179" s="9" t="s">
        <v>17073</v>
      </c>
      <c r="C179" s="10" t="s">
        <v>17074</v>
      </c>
      <c r="D179" s="11" t="s">
        <v>17075</v>
      </c>
      <c r="E179" s="12">
        <v>3</v>
      </c>
      <c r="F179" s="13"/>
      <c r="G179" s="13"/>
      <c r="H179" s="14">
        <v>0.60418981481481504</v>
      </c>
      <c r="I179" s="17">
        <v>44702</v>
      </c>
      <c r="J179" s="22">
        <f t="shared" ca="1" si="2"/>
        <v>0.45006026690729461</v>
      </c>
    </row>
    <row r="180" spans="1:10" ht="25.5">
      <c r="A180" s="8">
        <v>4452</v>
      </c>
      <c r="B180" s="9" t="s">
        <v>16004</v>
      </c>
      <c r="C180" s="10" t="s">
        <v>16005</v>
      </c>
      <c r="D180" s="11" t="s">
        <v>16006</v>
      </c>
      <c r="E180" s="12">
        <v>3</v>
      </c>
      <c r="F180" s="13"/>
      <c r="G180" s="13"/>
      <c r="H180" s="14">
        <v>0.60280092592592605</v>
      </c>
      <c r="I180" s="17">
        <v>44702</v>
      </c>
      <c r="J180" s="22">
        <f t="shared" ca="1" si="2"/>
        <v>0.12343188121944126</v>
      </c>
    </row>
    <row r="181" spans="1:10" ht="25.5">
      <c r="A181" s="8">
        <v>4286</v>
      </c>
      <c r="B181" s="9" t="s">
        <v>15821</v>
      </c>
      <c r="C181" s="10" t="s">
        <v>6415</v>
      </c>
      <c r="D181" s="11" t="s">
        <v>15822</v>
      </c>
      <c r="E181" s="12">
        <v>6</v>
      </c>
      <c r="F181" s="13"/>
      <c r="G181" s="13"/>
      <c r="H181" s="14">
        <v>0.601828703703704</v>
      </c>
      <c r="I181" s="17">
        <v>44702</v>
      </c>
      <c r="J181" s="22">
        <f t="shared" ca="1" si="2"/>
        <v>0.5689884622750403</v>
      </c>
    </row>
    <row r="182" spans="1:10" ht="25.5">
      <c r="A182" s="8">
        <v>623</v>
      </c>
      <c r="B182" s="9" t="s">
        <v>16368</v>
      </c>
      <c r="C182" s="10" t="s">
        <v>16369</v>
      </c>
      <c r="D182" s="11" t="s">
        <v>16370</v>
      </c>
      <c r="E182" s="12">
        <v>5</v>
      </c>
      <c r="F182" s="13"/>
      <c r="G182" s="13"/>
      <c r="H182" s="14">
        <v>0.60172453703703699</v>
      </c>
      <c r="I182" s="17">
        <v>44702</v>
      </c>
      <c r="J182" s="22">
        <f t="shared" ca="1" si="2"/>
        <v>0.28035239834203196</v>
      </c>
    </row>
    <row r="183" spans="1:10" ht="25.5">
      <c r="A183" s="8">
        <v>2575</v>
      </c>
      <c r="B183" s="9" t="s">
        <v>15719</v>
      </c>
      <c r="C183" s="10" t="s">
        <v>15720</v>
      </c>
      <c r="D183" s="11" t="s">
        <v>15721</v>
      </c>
      <c r="E183" s="12">
        <v>3</v>
      </c>
      <c r="F183" s="13"/>
      <c r="G183" s="13"/>
      <c r="H183" s="14">
        <v>0.60144675925925895</v>
      </c>
      <c r="I183" s="17">
        <v>44702</v>
      </c>
      <c r="J183" s="22">
        <f t="shared" ca="1" si="2"/>
        <v>0.75613766143137429</v>
      </c>
    </row>
    <row r="184" spans="1:10" ht="25.5">
      <c r="A184" s="8">
        <v>1098</v>
      </c>
      <c r="B184" s="9" t="s">
        <v>15803</v>
      </c>
      <c r="C184" s="10" t="s">
        <v>22127</v>
      </c>
      <c r="D184" s="11" t="s">
        <v>15805</v>
      </c>
      <c r="E184" s="12">
        <v>9</v>
      </c>
      <c r="F184" s="13"/>
      <c r="G184" s="13"/>
      <c r="H184" s="14">
        <v>0.589479166666667</v>
      </c>
      <c r="I184" s="17">
        <v>44702</v>
      </c>
      <c r="J184" s="22">
        <f t="shared" ca="1" si="2"/>
        <v>0.77627439504176199</v>
      </c>
    </row>
    <row r="185" spans="1:10" ht="25.5">
      <c r="A185" s="8">
        <v>2040</v>
      </c>
      <c r="B185" s="9" t="s">
        <v>16078</v>
      </c>
      <c r="C185" s="10" t="s">
        <v>16079</v>
      </c>
      <c r="D185" s="11" t="s">
        <v>16080</v>
      </c>
      <c r="E185" s="12">
        <v>5</v>
      </c>
      <c r="F185" s="13"/>
      <c r="G185" s="13"/>
      <c r="H185" s="14">
        <v>0.57907407407407396</v>
      </c>
      <c r="I185" s="17">
        <v>44702</v>
      </c>
      <c r="J185" s="22">
        <f t="shared" ca="1" si="2"/>
        <v>0.93642616752146557</v>
      </c>
    </row>
    <row r="186" spans="1:10" ht="25.5">
      <c r="A186" s="8">
        <v>3648</v>
      </c>
      <c r="B186" s="9" t="s">
        <v>17454</v>
      </c>
      <c r="C186" s="10" t="s">
        <v>22176</v>
      </c>
      <c r="D186" s="11" t="s">
        <v>17456</v>
      </c>
      <c r="E186" s="12">
        <v>5</v>
      </c>
      <c r="F186" s="13"/>
      <c r="G186" s="13"/>
      <c r="H186" s="14">
        <v>0.57770833333333305</v>
      </c>
      <c r="I186" s="17">
        <v>44702</v>
      </c>
      <c r="J186" s="22">
        <f t="shared" ca="1" si="2"/>
        <v>0.75268092710476497</v>
      </c>
    </row>
    <row r="187" spans="1:10" ht="25.5">
      <c r="A187" s="8">
        <v>970</v>
      </c>
      <c r="B187" s="9" t="s">
        <v>17460</v>
      </c>
      <c r="C187" s="10" t="s">
        <v>17461</v>
      </c>
      <c r="D187" s="11" t="s">
        <v>17462</v>
      </c>
      <c r="E187" s="12">
        <v>4</v>
      </c>
      <c r="F187" s="13"/>
      <c r="G187" s="13"/>
      <c r="H187" s="14">
        <v>0.57579861111111097</v>
      </c>
      <c r="I187" s="17">
        <v>44702</v>
      </c>
      <c r="J187" s="22">
        <f t="shared" ca="1" si="2"/>
        <v>0.8855662503691365</v>
      </c>
    </row>
    <row r="188" spans="1:10" ht="25.5">
      <c r="A188" s="8">
        <v>212</v>
      </c>
      <c r="B188" s="9" t="s">
        <v>16515</v>
      </c>
      <c r="C188" s="10" t="s">
        <v>16516</v>
      </c>
      <c r="D188" s="11" t="s">
        <v>16517</v>
      </c>
      <c r="E188" s="12">
        <v>4</v>
      </c>
      <c r="F188" s="13"/>
      <c r="G188" s="13"/>
      <c r="H188" s="14">
        <v>0.57533564814814797</v>
      </c>
      <c r="I188" s="17">
        <v>44702</v>
      </c>
      <c r="J188" s="22">
        <f t="shared" ca="1" si="2"/>
        <v>7.84750322904475E-2</v>
      </c>
    </row>
    <row r="189" spans="1:10" ht="25.5">
      <c r="A189" s="8">
        <v>1303</v>
      </c>
      <c r="B189" s="9" t="s">
        <v>15897</v>
      </c>
      <c r="C189" s="10" t="s">
        <v>15898</v>
      </c>
      <c r="D189" s="11" t="s">
        <v>15899</v>
      </c>
      <c r="E189" s="12">
        <v>4</v>
      </c>
      <c r="F189" s="13"/>
      <c r="G189" s="13"/>
      <c r="H189" s="14">
        <v>0.57465277777777801</v>
      </c>
      <c r="I189" s="17">
        <v>44702</v>
      </c>
      <c r="J189" s="22">
        <f t="shared" ca="1" si="2"/>
        <v>0.35726792171882171</v>
      </c>
    </row>
    <row r="190" spans="1:10" ht="25.5">
      <c r="A190" s="8">
        <v>2279</v>
      </c>
      <c r="B190" s="9" t="s">
        <v>15520</v>
      </c>
      <c r="C190" s="10" t="s">
        <v>15521</v>
      </c>
      <c r="D190" s="55" t="s">
        <v>22177</v>
      </c>
      <c r="E190" s="12">
        <v>7</v>
      </c>
      <c r="F190" s="13"/>
      <c r="G190" s="13"/>
      <c r="H190" s="14">
        <v>0.48755787037037002</v>
      </c>
      <c r="I190" s="17">
        <v>44702</v>
      </c>
      <c r="J190" s="22">
        <f t="shared" ca="1" si="2"/>
        <v>0.29937356173078167</v>
      </c>
    </row>
    <row r="191" spans="1:10" ht="25.5">
      <c r="A191" s="8">
        <v>4911</v>
      </c>
      <c r="B191" s="9" t="s">
        <v>16413</v>
      </c>
      <c r="C191" s="10" t="s">
        <v>16414</v>
      </c>
      <c r="D191" s="11" t="s">
        <v>16415</v>
      </c>
      <c r="E191" s="12">
        <v>5</v>
      </c>
      <c r="F191" s="13"/>
      <c r="G191" s="13"/>
      <c r="H191" s="14">
        <v>0.48601851851851902</v>
      </c>
      <c r="I191" s="17">
        <v>44702</v>
      </c>
      <c r="J191" s="22">
        <f t="shared" ca="1" si="2"/>
        <v>0.16165501218890177</v>
      </c>
    </row>
    <row r="192" spans="1:10" ht="25.5">
      <c r="A192" s="8">
        <v>1070</v>
      </c>
      <c r="B192" s="9" t="s">
        <v>16458</v>
      </c>
      <c r="C192" s="10" t="s">
        <v>16459</v>
      </c>
      <c r="D192" s="11" t="s">
        <v>22178</v>
      </c>
      <c r="E192" s="12">
        <v>7</v>
      </c>
      <c r="F192" s="13"/>
      <c r="G192" s="13"/>
      <c r="H192" s="14">
        <v>0.48590277777777802</v>
      </c>
      <c r="I192" s="17">
        <v>44702</v>
      </c>
      <c r="J192" s="22">
        <f t="shared" ca="1" si="2"/>
        <v>0.80023164257571966</v>
      </c>
    </row>
    <row r="193" spans="1:10" ht="25.5">
      <c r="A193" s="8">
        <v>594</v>
      </c>
      <c r="B193" s="9" t="s">
        <v>16069</v>
      </c>
      <c r="C193" s="10" t="s">
        <v>16070</v>
      </c>
      <c r="D193" s="11" t="s">
        <v>16071</v>
      </c>
      <c r="E193" s="12">
        <v>8</v>
      </c>
      <c r="F193" s="13"/>
      <c r="G193" s="13"/>
      <c r="H193" s="14">
        <v>0.48571759259259301</v>
      </c>
      <c r="I193" s="17">
        <v>44702</v>
      </c>
      <c r="J193" s="22">
        <f t="shared" ca="1" si="2"/>
        <v>0.79925669989657233</v>
      </c>
    </row>
    <row r="194" spans="1:10" ht="25.5">
      <c r="A194" s="8">
        <v>1774</v>
      </c>
      <c r="B194" s="9" t="s">
        <v>15555</v>
      </c>
      <c r="C194" s="10" t="s">
        <v>15556</v>
      </c>
      <c r="D194" s="11" t="s">
        <v>15557</v>
      </c>
      <c r="E194" s="12">
        <v>5</v>
      </c>
      <c r="F194" s="13" t="s">
        <v>21826</v>
      </c>
      <c r="G194" s="13" t="b">
        <f>IF(B194=F194,TRUE,FALSE)</f>
        <v>0</v>
      </c>
      <c r="H194" s="14">
        <v>0.484259259259259</v>
      </c>
      <c r="I194" s="17">
        <v>44702</v>
      </c>
      <c r="J194" s="22">
        <f t="shared" ref="J194:J257" ca="1" si="3">RAND()</f>
        <v>0.10626316581122697</v>
      </c>
    </row>
    <row r="195" spans="1:10" ht="25.5">
      <c r="A195" s="8">
        <v>1407</v>
      </c>
      <c r="B195" s="9" t="s">
        <v>17591</v>
      </c>
      <c r="C195" s="10" t="s">
        <v>17592</v>
      </c>
      <c r="D195" s="11" t="s">
        <v>22179</v>
      </c>
      <c r="E195" s="12">
        <v>7</v>
      </c>
      <c r="F195" s="13"/>
      <c r="G195" s="13"/>
      <c r="H195" s="14">
        <v>0.483680555555556</v>
      </c>
      <c r="I195" s="17">
        <v>44702</v>
      </c>
      <c r="J195" s="22">
        <f t="shared" ca="1" si="3"/>
        <v>0.22445287427580107</v>
      </c>
    </row>
    <row r="196" spans="1:10" ht="25.5">
      <c r="A196" s="8">
        <v>1693</v>
      </c>
      <c r="B196" s="9" t="s">
        <v>15543</v>
      </c>
      <c r="C196" s="10" t="s">
        <v>15544</v>
      </c>
      <c r="D196" s="11" t="s">
        <v>15545</v>
      </c>
      <c r="E196" s="12">
        <v>3</v>
      </c>
      <c r="F196" s="13"/>
      <c r="G196" s="13"/>
      <c r="H196" s="14">
        <v>0.39567129629629599</v>
      </c>
      <c r="I196" s="17">
        <v>44694</v>
      </c>
      <c r="J196" s="22">
        <f t="shared" ca="1" si="3"/>
        <v>0.30133229040197806</v>
      </c>
    </row>
    <row r="197" spans="1:10" ht="25.5">
      <c r="A197" s="8">
        <v>1178</v>
      </c>
      <c r="B197" s="9" t="s">
        <v>17529</v>
      </c>
      <c r="C197" s="10" t="s">
        <v>17530</v>
      </c>
      <c r="D197" s="11" t="s">
        <v>17531</v>
      </c>
      <c r="E197" s="12">
        <v>5</v>
      </c>
      <c r="F197" s="13"/>
      <c r="G197" s="13"/>
      <c r="H197" s="14">
        <v>0.76925925925925898</v>
      </c>
      <c r="I197" s="17">
        <v>44693</v>
      </c>
      <c r="J197" s="22">
        <f t="shared" ca="1" si="3"/>
        <v>0.44695328710171955</v>
      </c>
    </row>
    <row r="198" spans="1:10" ht="25.5">
      <c r="A198" s="8">
        <v>4794</v>
      </c>
      <c r="B198" s="9" t="s">
        <v>17380</v>
      </c>
      <c r="C198" s="10" t="s">
        <v>22154</v>
      </c>
      <c r="D198" s="11" t="s">
        <v>22180</v>
      </c>
      <c r="E198" s="12">
        <v>3</v>
      </c>
      <c r="F198" s="13"/>
      <c r="G198" s="13"/>
      <c r="H198" s="14">
        <v>0.70898148148148099</v>
      </c>
      <c r="I198" s="17">
        <v>44693</v>
      </c>
      <c r="J198" s="22">
        <f t="shared" ca="1" si="3"/>
        <v>0.8986851377695777</v>
      </c>
    </row>
    <row r="199" spans="1:10" ht="25.5">
      <c r="A199" s="8">
        <v>1688</v>
      </c>
      <c r="B199" s="9" t="s">
        <v>16715</v>
      </c>
      <c r="C199" s="10" t="s">
        <v>16716</v>
      </c>
      <c r="D199" s="11" t="s">
        <v>16717</v>
      </c>
      <c r="E199" s="12">
        <v>3</v>
      </c>
      <c r="F199" s="13"/>
      <c r="G199" s="13"/>
      <c r="H199" s="14">
        <v>0.70775462962962998</v>
      </c>
      <c r="I199" s="17">
        <v>44693</v>
      </c>
      <c r="J199" s="22">
        <f t="shared" ca="1" si="3"/>
        <v>0.77520828687296717</v>
      </c>
    </row>
    <row r="200" spans="1:10" ht="25.5">
      <c r="A200" s="8">
        <v>5251</v>
      </c>
      <c r="B200" s="9" t="s">
        <v>16667</v>
      </c>
      <c r="C200" s="10" t="s">
        <v>16668</v>
      </c>
      <c r="D200" s="11" t="s">
        <v>16669</v>
      </c>
      <c r="E200" s="12">
        <v>3</v>
      </c>
      <c r="F200" s="13"/>
      <c r="G200" s="13"/>
      <c r="H200" s="14">
        <v>0.70693287037037</v>
      </c>
      <c r="I200" s="17">
        <v>44693</v>
      </c>
      <c r="J200" s="22">
        <f t="shared" ca="1" si="3"/>
        <v>0.45396140179534161</v>
      </c>
    </row>
    <row r="201" spans="1:10" ht="25.5">
      <c r="A201" s="8">
        <v>1017</v>
      </c>
      <c r="B201" s="9" t="s">
        <v>17481</v>
      </c>
      <c r="C201" s="10" t="s">
        <v>17482</v>
      </c>
      <c r="D201" s="11" t="s">
        <v>17483</v>
      </c>
      <c r="E201" s="12">
        <v>3</v>
      </c>
      <c r="F201" s="13"/>
      <c r="G201" s="13"/>
      <c r="H201" s="14">
        <v>0.70629629629629598</v>
      </c>
      <c r="I201" s="17">
        <v>44693</v>
      </c>
      <c r="J201" s="22">
        <f t="shared" ca="1" si="3"/>
        <v>0.37440328847747872</v>
      </c>
    </row>
    <row r="202" spans="1:10" ht="25.5">
      <c r="A202" s="8">
        <v>4710</v>
      </c>
      <c r="B202" s="9" t="s">
        <v>16640</v>
      </c>
      <c r="C202" s="10" t="s">
        <v>16641</v>
      </c>
      <c r="D202" s="11" t="s">
        <v>16642</v>
      </c>
      <c r="E202" s="12">
        <v>3</v>
      </c>
      <c r="F202" s="13"/>
      <c r="G202" s="13"/>
      <c r="H202" s="14">
        <v>0.69715277777777795</v>
      </c>
      <c r="I202" s="17">
        <v>44693</v>
      </c>
      <c r="J202" s="22">
        <f t="shared" ca="1" si="3"/>
        <v>0.33186603625831423</v>
      </c>
    </row>
    <row r="203" spans="1:10" ht="25.5">
      <c r="A203" s="8">
        <v>61</v>
      </c>
      <c r="B203" s="9" t="s">
        <v>15443</v>
      </c>
      <c r="C203" s="10" t="s">
        <v>15444</v>
      </c>
      <c r="D203" s="11" t="s">
        <v>15445</v>
      </c>
      <c r="E203" s="12">
        <v>5</v>
      </c>
      <c r="F203" s="13"/>
      <c r="G203" s="13"/>
      <c r="H203" s="14">
        <v>0.67854166666666704</v>
      </c>
      <c r="I203" s="17">
        <v>44693</v>
      </c>
      <c r="J203" s="22">
        <f t="shared" ca="1" si="3"/>
        <v>6.111021485857715E-2</v>
      </c>
    </row>
    <row r="204" spans="1:10" ht="25.5">
      <c r="A204" s="8">
        <v>1951</v>
      </c>
      <c r="B204" s="9" t="s">
        <v>17422</v>
      </c>
      <c r="C204" s="10" t="s">
        <v>17423</v>
      </c>
      <c r="D204" s="11" t="s">
        <v>17424</v>
      </c>
      <c r="E204" s="12">
        <v>5</v>
      </c>
      <c r="F204" s="13"/>
      <c r="G204" s="13"/>
      <c r="H204" s="14">
        <v>0.67319444444444398</v>
      </c>
      <c r="I204" s="17">
        <v>44693</v>
      </c>
      <c r="J204" s="22">
        <f t="shared" ca="1" si="3"/>
        <v>0.51288269199289305</v>
      </c>
    </row>
    <row r="205" spans="1:10" ht="25.5">
      <c r="A205" s="8">
        <v>378</v>
      </c>
      <c r="B205" s="9" t="s">
        <v>15552</v>
      </c>
      <c r="C205" s="10" t="s">
        <v>15553</v>
      </c>
      <c r="D205" s="11" t="s">
        <v>15554</v>
      </c>
      <c r="E205" s="12">
        <v>6</v>
      </c>
      <c r="F205" s="13"/>
      <c r="G205" s="13"/>
      <c r="H205" s="14">
        <v>0.66805555555555596</v>
      </c>
      <c r="I205" s="17">
        <v>44693</v>
      </c>
      <c r="J205" s="22">
        <f t="shared" ca="1" si="3"/>
        <v>0.65665770023081049</v>
      </c>
    </row>
    <row r="206" spans="1:10" ht="25.5">
      <c r="A206" s="8">
        <v>2538</v>
      </c>
      <c r="B206" s="9" t="s">
        <v>15752</v>
      </c>
      <c r="C206" s="10" t="s">
        <v>15753</v>
      </c>
      <c r="D206" s="11" t="s">
        <v>15754</v>
      </c>
      <c r="E206" s="12">
        <v>4</v>
      </c>
      <c r="F206" s="13"/>
      <c r="G206" s="13"/>
      <c r="H206" s="14">
        <v>0.65861111111111104</v>
      </c>
      <c r="I206" s="17">
        <v>44693</v>
      </c>
      <c r="J206" s="22">
        <f t="shared" ca="1" si="3"/>
        <v>0.56286065806125252</v>
      </c>
    </row>
    <row r="207" spans="1:10" ht="25.5">
      <c r="A207" s="8">
        <v>1399</v>
      </c>
      <c r="B207" s="9" t="s">
        <v>17606</v>
      </c>
      <c r="C207" s="10" t="s">
        <v>17607</v>
      </c>
      <c r="D207" s="11" t="s">
        <v>22181</v>
      </c>
      <c r="E207" s="12">
        <v>5</v>
      </c>
      <c r="F207" s="13"/>
      <c r="G207" s="13"/>
      <c r="H207" s="14">
        <v>0.65559027777777801</v>
      </c>
      <c r="I207" s="17">
        <v>44693</v>
      </c>
      <c r="J207" s="22">
        <f t="shared" ca="1" si="3"/>
        <v>2.1910933109544284E-2</v>
      </c>
    </row>
    <row r="208" spans="1:10" ht="25.5">
      <c r="A208" s="8">
        <v>2623</v>
      </c>
      <c r="B208" s="9" t="s">
        <v>16238</v>
      </c>
      <c r="C208" s="10" t="s">
        <v>16239</v>
      </c>
      <c r="D208" s="11" t="s">
        <v>22182</v>
      </c>
      <c r="E208" s="12">
        <v>4</v>
      </c>
      <c r="F208" s="13"/>
      <c r="G208" s="13"/>
      <c r="H208" s="14">
        <v>0.64031249999999995</v>
      </c>
      <c r="I208" s="17">
        <v>44693</v>
      </c>
      <c r="J208" s="22">
        <f t="shared" ca="1" si="3"/>
        <v>0.58289536248278895</v>
      </c>
    </row>
    <row r="209" spans="1:10" ht="25.5">
      <c r="A209" s="8">
        <v>3902</v>
      </c>
      <c r="B209" s="9" t="s">
        <v>16377</v>
      </c>
      <c r="C209" s="10" t="s">
        <v>16378</v>
      </c>
      <c r="D209" s="11" t="s">
        <v>16379</v>
      </c>
      <c r="E209" s="12">
        <v>3</v>
      </c>
      <c r="F209" s="13"/>
      <c r="G209" s="13"/>
      <c r="H209" s="14">
        <v>0.48879629629629601</v>
      </c>
      <c r="I209" s="17">
        <v>44693</v>
      </c>
      <c r="J209" s="22">
        <f t="shared" ca="1" si="3"/>
        <v>0.15395431162312623</v>
      </c>
    </row>
    <row r="210" spans="1:10" ht="25.5">
      <c r="A210" s="8">
        <v>402</v>
      </c>
      <c r="B210" s="9" t="s">
        <v>17100</v>
      </c>
      <c r="C210" s="10" t="s">
        <v>17101</v>
      </c>
      <c r="D210" s="11" t="s">
        <v>17102</v>
      </c>
      <c r="E210" s="12">
        <v>4</v>
      </c>
      <c r="F210" s="13"/>
      <c r="G210" s="13"/>
      <c r="H210" s="14">
        <v>0.454780092592593</v>
      </c>
      <c r="I210" s="17">
        <v>44693</v>
      </c>
      <c r="J210" s="22">
        <f t="shared" ca="1" si="3"/>
        <v>0.64313142944219448</v>
      </c>
    </row>
    <row r="211" spans="1:10" ht="25.5">
      <c r="A211" s="8">
        <v>4798</v>
      </c>
      <c r="B211" s="9" t="s">
        <v>17270</v>
      </c>
      <c r="C211" s="10" t="s">
        <v>17271</v>
      </c>
      <c r="D211" s="11" t="s">
        <v>17272</v>
      </c>
      <c r="E211" s="12">
        <v>5</v>
      </c>
      <c r="F211" s="13"/>
      <c r="G211" s="13"/>
      <c r="H211" s="14">
        <v>0.44643518518518499</v>
      </c>
      <c r="I211" s="17">
        <v>44693</v>
      </c>
      <c r="J211" s="22">
        <f t="shared" ca="1" si="3"/>
        <v>0.51784154591672715</v>
      </c>
    </row>
    <row r="212" spans="1:10" ht="25.5">
      <c r="A212" s="8">
        <v>3717</v>
      </c>
      <c r="B212" s="9" t="s">
        <v>16757</v>
      </c>
      <c r="C212" s="10" t="s">
        <v>16758</v>
      </c>
      <c r="D212" s="11" t="s">
        <v>16759</v>
      </c>
      <c r="E212" s="12">
        <v>2</v>
      </c>
      <c r="F212" s="13"/>
      <c r="G212" s="13"/>
      <c r="H212" s="14"/>
      <c r="I212" s="17"/>
      <c r="J212" s="22">
        <f t="shared" ca="1" si="3"/>
        <v>0.93918029164542793</v>
      </c>
    </row>
    <row r="213" spans="1:10" ht="25.5">
      <c r="A213" s="8">
        <v>1694</v>
      </c>
      <c r="B213" s="9" t="s">
        <v>16817</v>
      </c>
      <c r="C213" s="10" t="s">
        <v>16818</v>
      </c>
      <c r="D213" s="11" t="s">
        <v>16819</v>
      </c>
      <c r="E213" s="12">
        <v>2</v>
      </c>
      <c r="F213" s="13"/>
      <c r="G213" s="13"/>
      <c r="H213" s="14"/>
      <c r="I213" s="17"/>
      <c r="J213" s="22">
        <f t="shared" ca="1" si="3"/>
        <v>6.9158101815811612E-3</v>
      </c>
    </row>
    <row r="214" spans="1:10" ht="25.5">
      <c r="A214" s="8">
        <v>1907</v>
      </c>
      <c r="B214" s="9" t="s">
        <v>16706</v>
      </c>
      <c r="C214" s="10" t="s">
        <v>16707</v>
      </c>
      <c r="D214" s="11" t="s">
        <v>16708</v>
      </c>
      <c r="E214" s="12">
        <v>2</v>
      </c>
      <c r="F214" s="13"/>
      <c r="G214" s="13"/>
      <c r="H214" s="14"/>
      <c r="I214" s="17"/>
      <c r="J214" s="22">
        <f t="shared" ca="1" si="3"/>
        <v>0.70503088400112313</v>
      </c>
    </row>
    <row r="215" spans="1:10" ht="25.5">
      <c r="A215" s="8">
        <v>4546</v>
      </c>
      <c r="B215" s="9" t="s">
        <v>17151</v>
      </c>
      <c r="C215" s="10" t="s">
        <v>17152</v>
      </c>
      <c r="D215" s="11" t="s">
        <v>17153</v>
      </c>
      <c r="E215" s="12">
        <v>2</v>
      </c>
      <c r="F215" s="13"/>
      <c r="G215" s="13"/>
      <c r="H215" s="14"/>
      <c r="I215" s="17"/>
      <c r="J215" s="22">
        <f t="shared" ca="1" si="3"/>
        <v>0.84618136743292294</v>
      </c>
    </row>
    <row r="216" spans="1:10" ht="25.5">
      <c r="A216" s="8">
        <v>4093</v>
      </c>
      <c r="B216" s="9" t="s">
        <v>15864</v>
      </c>
      <c r="C216" s="10" t="s">
        <v>15865</v>
      </c>
      <c r="D216" s="11" t="s">
        <v>15866</v>
      </c>
      <c r="E216" s="12">
        <v>2</v>
      </c>
      <c r="F216" s="13"/>
      <c r="G216" s="13"/>
      <c r="H216" s="14"/>
      <c r="I216" s="17"/>
      <c r="J216" s="22">
        <f t="shared" ca="1" si="3"/>
        <v>0.95017852663400448</v>
      </c>
    </row>
    <row r="217" spans="1:10" ht="25.5">
      <c r="A217" s="8">
        <v>71</v>
      </c>
      <c r="B217" s="9" t="s">
        <v>15666</v>
      </c>
      <c r="C217" s="10" t="s">
        <v>15667</v>
      </c>
      <c r="D217" s="11" t="s">
        <v>15668</v>
      </c>
      <c r="E217" s="12">
        <v>2</v>
      </c>
      <c r="F217" s="13"/>
      <c r="G217" s="13"/>
      <c r="H217" s="14"/>
      <c r="I217" s="17"/>
      <c r="J217" s="22">
        <f t="shared" ca="1" si="3"/>
        <v>0.12843358904540225</v>
      </c>
    </row>
    <row r="218" spans="1:10" ht="25.5">
      <c r="A218" s="8">
        <v>2582</v>
      </c>
      <c r="B218" s="9" t="s">
        <v>16983</v>
      </c>
      <c r="C218" s="10" t="s">
        <v>16984</v>
      </c>
      <c r="D218" s="11" t="s">
        <v>16985</v>
      </c>
      <c r="E218" s="12">
        <v>2</v>
      </c>
      <c r="F218" s="13"/>
      <c r="G218" s="13"/>
      <c r="H218" s="14"/>
      <c r="I218" s="17"/>
      <c r="J218" s="22">
        <f t="shared" ca="1" si="3"/>
        <v>0.82643427107855683</v>
      </c>
    </row>
    <row r="219" spans="1:10" ht="25.5">
      <c r="A219" s="8">
        <v>2233</v>
      </c>
      <c r="B219" s="9" t="s">
        <v>15846</v>
      </c>
      <c r="C219" s="10" t="s">
        <v>15847</v>
      </c>
      <c r="D219" s="11" t="s">
        <v>15848</v>
      </c>
      <c r="E219" s="12">
        <v>2</v>
      </c>
      <c r="F219" s="13"/>
      <c r="G219" s="13"/>
      <c r="H219" s="14"/>
      <c r="I219" s="17"/>
      <c r="J219" s="22">
        <f t="shared" ca="1" si="3"/>
        <v>0.54356811165451424</v>
      </c>
    </row>
    <row r="220" spans="1:10" ht="25.5">
      <c r="A220" s="8">
        <v>2018</v>
      </c>
      <c r="B220" s="9" t="s">
        <v>17192</v>
      </c>
      <c r="C220" s="10" t="s">
        <v>17193</v>
      </c>
      <c r="D220" s="11" t="s">
        <v>17194</v>
      </c>
      <c r="E220" s="12">
        <v>2</v>
      </c>
      <c r="F220" s="13"/>
      <c r="G220" s="13"/>
      <c r="H220" s="14"/>
      <c r="I220" s="17"/>
      <c r="J220" s="22">
        <f t="shared" ca="1" si="3"/>
        <v>0.10235864181810506</v>
      </c>
    </row>
    <row r="221" spans="1:10" ht="25.5">
      <c r="A221" s="8">
        <v>2422</v>
      </c>
      <c r="B221" s="9" t="s">
        <v>16742</v>
      </c>
      <c r="C221" s="10" t="s">
        <v>16743</v>
      </c>
      <c r="D221" s="11" t="s">
        <v>16744</v>
      </c>
      <c r="E221" s="12">
        <v>2</v>
      </c>
      <c r="F221" s="13"/>
      <c r="G221" s="13"/>
      <c r="H221" s="14"/>
      <c r="I221" s="17"/>
      <c r="J221" s="22">
        <f t="shared" ca="1" si="3"/>
        <v>0.55510702990884586</v>
      </c>
    </row>
    <row r="222" spans="1:10" ht="25.5">
      <c r="A222" s="8">
        <v>2831</v>
      </c>
      <c r="B222" s="9" t="s">
        <v>16917</v>
      </c>
      <c r="C222" s="10" t="s">
        <v>16918</v>
      </c>
      <c r="D222" s="11" t="s">
        <v>16919</v>
      </c>
      <c r="E222" s="12">
        <v>2</v>
      </c>
      <c r="F222" s="13"/>
      <c r="G222" s="13"/>
      <c r="H222" s="14"/>
      <c r="I222" s="17"/>
      <c r="J222" s="22">
        <f t="shared" ca="1" si="3"/>
        <v>0.14838257655342524</v>
      </c>
    </row>
    <row r="223" spans="1:10" ht="25.5">
      <c r="A223" s="8">
        <v>2502</v>
      </c>
      <c r="B223" s="9" t="s">
        <v>16137</v>
      </c>
      <c r="C223" s="10" t="s">
        <v>16138</v>
      </c>
      <c r="D223" s="11" t="s">
        <v>16139</v>
      </c>
      <c r="E223" s="12">
        <v>2</v>
      </c>
      <c r="F223" s="13"/>
      <c r="G223" s="13"/>
      <c r="H223" s="14"/>
      <c r="I223" s="17"/>
      <c r="J223" s="22">
        <f t="shared" ca="1" si="3"/>
        <v>2.7938649527183279E-2</v>
      </c>
    </row>
    <row r="224" spans="1:10" ht="25.5">
      <c r="A224" s="8">
        <v>2429</v>
      </c>
      <c r="B224" s="9" t="s">
        <v>15615</v>
      </c>
      <c r="C224" s="10" t="s">
        <v>15616</v>
      </c>
      <c r="D224" s="11" t="s">
        <v>15617</v>
      </c>
      <c r="E224" s="12">
        <v>2</v>
      </c>
      <c r="F224" s="13"/>
      <c r="G224" s="13"/>
      <c r="H224" s="14"/>
      <c r="I224" s="17"/>
      <c r="J224" s="22">
        <f t="shared" ca="1" si="3"/>
        <v>0.21041642730332599</v>
      </c>
    </row>
    <row r="225" spans="1:10" ht="25.5">
      <c r="A225" s="8">
        <v>4793</v>
      </c>
      <c r="B225" s="9" t="s">
        <v>16001</v>
      </c>
      <c r="C225" s="10" t="s">
        <v>16002</v>
      </c>
      <c r="D225" s="11" t="s">
        <v>16003</v>
      </c>
      <c r="E225" s="12">
        <v>2</v>
      </c>
      <c r="F225" s="13"/>
      <c r="G225" s="13"/>
      <c r="H225" s="14"/>
      <c r="I225" s="17"/>
      <c r="J225" s="22">
        <f t="shared" ca="1" si="3"/>
        <v>0.15579055712089529</v>
      </c>
    </row>
    <row r="226" spans="1:10" ht="25.5">
      <c r="A226" s="8">
        <v>2104</v>
      </c>
      <c r="B226" s="9" t="s">
        <v>17091</v>
      </c>
      <c r="C226" s="10" t="s">
        <v>17092</v>
      </c>
      <c r="D226" s="11" t="s">
        <v>17093</v>
      </c>
      <c r="E226" s="12">
        <v>2</v>
      </c>
      <c r="F226" s="13"/>
      <c r="G226" s="13"/>
      <c r="H226" s="14"/>
      <c r="I226" s="17"/>
      <c r="J226" s="22">
        <f t="shared" ca="1" si="3"/>
        <v>0.79540438351327258</v>
      </c>
    </row>
    <row r="227" spans="1:10" ht="25.5">
      <c r="A227" s="8">
        <v>5458</v>
      </c>
      <c r="B227" s="9" t="s">
        <v>15870</v>
      </c>
      <c r="C227" s="10" t="s">
        <v>15871</v>
      </c>
      <c r="D227" s="11" t="s">
        <v>15872</v>
      </c>
      <c r="E227" s="12">
        <v>2</v>
      </c>
      <c r="F227" s="13"/>
      <c r="G227" s="13"/>
      <c r="H227" s="14"/>
      <c r="I227" s="17"/>
      <c r="J227" s="22">
        <f t="shared" ca="1" si="3"/>
        <v>0.84302326911521575</v>
      </c>
    </row>
    <row r="228" spans="1:10" ht="25.5">
      <c r="A228" s="8">
        <v>2241</v>
      </c>
      <c r="B228" s="9" t="s">
        <v>15773</v>
      </c>
      <c r="C228" s="10" t="s">
        <v>15774</v>
      </c>
      <c r="D228" s="11" t="s">
        <v>15775</v>
      </c>
      <c r="E228" s="12">
        <v>2</v>
      </c>
      <c r="F228" s="13"/>
      <c r="G228" s="13"/>
      <c r="H228" s="14"/>
      <c r="I228" s="17"/>
      <c r="J228" s="22">
        <f t="shared" ca="1" si="3"/>
        <v>1.7953066951289842E-2</v>
      </c>
    </row>
    <row r="229" spans="1:10" ht="25.5">
      <c r="A229" s="8">
        <v>2024</v>
      </c>
      <c r="B229" s="9" t="s">
        <v>15785</v>
      </c>
      <c r="C229" s="10" t="s">
        <v>15786</v>
      </c>
      <c r="D229" s="11" t="s">
        <v>22183</v>
      </c>
      <c r="E229" s="12">
        <v>3</v>
      </c>
      <c r="F229" s="13"/>
      <c r="G229" s="13"/>
      <c r="H229" s="14"/>
      <c r="I229" s="17"/>
      <c r="J229" s="22">
        <f t="shared" ca="1" si="3"/>
        <v>0.23328519244481993</v>
      </c>
    </row>
    <row r="230" spans="1:10" ht="25.5">
      <c r="A230" s="8">
        <v>3661</v>
      </c>
      <c r="B230" s="9" t="s">
        <v>16745</v>
      </c>
      <c r="C230" s="10" t="s">
        <v>16746</v>
      </c>
      <c r="D230" s="11" t="s">
        <v>22184</v>
      </c>
      <c r="E230" s="12">
        <v>2</v>
      </c>
      <c r="F230" s="13"/>
      <c r="G230" s="13"/>
      <c r="H230" s="14"/>
      <c r="I230" s="17"/>
      <c r="J230" s="22">
        <f t="shared" ca="1" si="3"/>
        <v>0.34621596914162067</v>
      </c>
    </row>
    <row r="231" spans="1:10" ht="25.5">
      <c r="A231" s="8">
        <v>169</v>
      </c>
      <c r="B231" s="9" t="s">
        <v>16739</v>
      </c>
      <c r="C231" s="10" t="s">
        <v>16740</v>
      </c>
      <c r="D231" s="11" t="s">
        <v>22185</v>
      </c>
      <c r="E231" s="12">
        <v>2</v>
      </c>
      <c r="F231" s="13"/>
      <c r="G231" s="13"/>
      <c r="H231" s="14"/>
      <c r="I231" s="17"/>
      <c r="J231" s="22">
        <f t="shared" ca="1" si="3"/>
        <v>0.3384693360381531</v>
      </c>
    </row>
    <row r="232" spans="1:10" ht="25.5">
      <c r="A232" s="8">
        <v>575</v>
      </c>
      <c r="B232" s="9" t="s">
        <v>17392</v>
      </c>
      <c r="C232" s="10" t="s">
        <v>17393</v>
      </c>
      <c r="D232" s="11" t="s">
        <v>22186</v>
      </c>
      <c r="E232" s="12">
        <v>2</v>
      </c>
      <c r="F232" s="13"/>
      <c r="G232" s="13"/>
      <c r="H232" s="14"/>
      <c r="I232" s="17"/>
      <c r="J232" s="22">
        <f t="shared" ca="1" si="3"/>
        <v>0.53313595714103168</v>
      </c>
    </row>
    <row r="233" spans="1:10" ht="25.5">
      <c r="A233" s="8">
        <v>729</v>
      </c>
      <c r="B233" s="9" t="s">
        <v>16802</v>
      </c>
      <c r="C233" s="10" t="s">
        <v>16803</v>
      </c>
      <c r="D233" s="56" t="s">
        <v>22187</v>
      </c>
      <c r="E233" s="12">
        <v>4</v>
      </c>
      <c r="F233" s="13"/>
      <c r="G233" s="13"/>
      <c r="H233" s="14"/>
      <c r="I233" s="17"/>
      <c r="J233" s="22">
        <f t="shared" ca="1" si="3"/>
        <v>0.71150483796547259</v>
      </c>
    </row>
    <row r="234" spans="1:10" ht="25.5">
      <c r="A234" s="8">
        <v>3755</v>
      </c>
      <c r="B234" s="9" t="s">
        <v>15855</v>
      </c>
      <c r="C234" s="10" t="s">
        <v>15856</v>
      </c>
      <c r="D234" s="11" t="s">
        <v>22188</v>
      </c>
      <c r="E234" s="12">
        <v>2</v>
      </c>
      <c r="F234" s="13"/>
      <c r="G234" s="13"/>
      <c r="H234" s="14"/>
      <c r="I234" s="17"/>
      <c r="J234" s="22">
        <f t="shared" ca="1" si="3"/>
        <v>0.83493944538342479</v>
      </c>
    </row>
    <row r="235" spans="1:10" ht="25.5">
      <c r="A235" s="8">
        <v>4262</v>
      </c>
      <c r="B235" s="9" t="s">
        <v>15818</v>
      </c>
      <c r="C235" s="10" t="s">
        <v>15819</v>
      </c>
      <c r="D235" s="11" t="s">
        <v>22131</v>
      </c>
      <c r="E235" s="12">
        <v>2</v>
      </c>
      <c r="F235" s="13"/>
      <c r="G235" s="13"/>
      <c r="H235" s="14"/>
      <c r="I235" s="17"/>
      <c r="J235" s="22">
        <f t="shared" ca="1" si="3"/>
        <v>0.82870094765991287</v>
      </c>
    </row>
    <row r="236" spans="1:10" ht="25.5">
      <c r="A236" s="8">
        <v>316</v>
      </c>
      <c r="B236" s="9" t="s">
        <v>17253</v>
      </c>
      <c r="C236" s="10" t="s">
        <v>17254</v>
      </c>
      <c r="D236" s="11" t="s">
        <v>22189</v>
      </c>
      <c r="E236" s="12">
        <v>2</v>
      </c>
      <c r="F236" s="13"/>
      <c r="G236" s="13"/>
      <c r="H236" s="14"/>
      <c r="I236" s="17"/>
      <c r="J236" s="22">
        <f t="shared" ca="1" si="3"/>
        <v>5.5033919245402907E-2</v>
      </c>
    </row>
    <row r="237" spans="1:10" ht="25.5">
      <c r="A237" s="8">
        <v>4378</v>
      </c>
      <c r="B237" s="9" t="s">
        <v>16244</v>
      </c>
      <c r="C237" s="10" t="s">
        <v>16245</v>
      </c>
      <c r="D237" s="11" t="s">
        <v>22190</v>
      </c>
      <c r="E237" s="12">
        <v>2</v>
      </c>
      <c r="F237" s="13"/>
      <c r="G237" s="13"/>
      <c r="H237" s="14"/>
      <c r="I237" s="17"/>
      <c r="J237" s="22">
        <f t="shared" ca="1" si="3"/>
        <v>0.47715979399885688</v>
      </c>
    </row>
    <row r="238" spans="1:10" ht="25.5">
      <c r="A238" s="8">
        <v>1886</v>
      </c>
      <c r="B238" s="9" t="s">
        <v>16790</v>
      </c>
      <c r="C238" s="10" t="s">
        <v>16791</v>
      </c>
      <c r="D238" s="11" t="s">
        <v>16792</v>
      </c>
      <c r="E238" s="12">
        <v>2</v>
      </c>
      <c r="F238" s="13"/>
      <c r="G238" s="13"/>
      <c r="H238" s="14"/>
      <c r="I238" s="17"/>
      <c r="J238" s="22">
        <f t="shared" ca="1" si="3"/>
        <v>0.99971501945195373</v>
      </c>
    </row>
    <row r="239" spans="1:10" ht="25.5">
      <c r="A239" s="8">
        <v>2083</v>
      </c>
      <c r="B239" s="9" t="s">
        <v>16259</v>
      </c>
      <c r="C239" s="10" t="s">
        <v>16260</v>
      </c>
      <c r="D239" s="11" t="s">
        <v>16261</v>
      </c>
      <c r="E239" s="12">
        <v>2</v>
      </c>
      <c r="F239" s="13"/>
      <c r="G239" s="13"/>
      <c r="H239" s="14"/>
      <c r="I239" s="17"/>
      <c r="J239" s="22">
        <f t="shared" ca="1" si="3"/>
        <v>0.50953464278935146</v>
      </c>
    </row>
    <row r="240" spans="1:10" ht="25.5">
      <c r="A240" s="8">
        <v>1236</v>
      </c>
      <c r="B240" s="9" t="s">
        <v>16300</v>
      </c>
      <c r="C240" s="10" t="s">
        <v>22143</v>
      </c>
      <c r="D240" s="11" t="s">
        <v>16301</v>
      </c>
      <c r="E240" s="12">
        <v>2</v>
      </c>
      <c r="F240" s="13"/>
      <c r="G240" s="13"/>
      <c r="H240" s="14"/>
      <c r="I240" s="17"/>
      <c r="J240" s="22">
        <f t="shared" ca="1" si="3"/>
        <v>0.38183433416810109</v>
      </c>
    </row>
    <row r="241" spans="1:10" ht="25.5">
      <c r="A241" s="8">
        <v>1011</v>
      </c>
      <c r="B241" s="9" t="s">
        <v>17323</v>
      </c>
      <c r="C241" s="10" t="s">
        <v>17324</v>
      </c>
      <c r="D241" s="11" t="s">
        <v>17325</v>
      </c>
      <c r="E241" s="12">
        <v>2</v>
      </c>
      <c r="F241" s="13"/>
      <c r="G241" s="13"/>
      <c r="H241" s="14"/>
      <c r="I241" s="17"/>
      <c r="J241" s="22">
        <f t="shared" ca="1" si="3"/>
        <v>0.77283551318358101</v>
      </c>
    </row>
    <row r="242" spans="1:10" ht="25.5">
      <c r="A242" s="8">
        <v>3109</v>
      </c>
      <c r="B242" s="9" t="s">
        <v>15642</v>
      </c>
      <c r="C242" s="10" t="s">
        <v>15643</v>
      </c>
      <c r="D242" s="11" t="s">
        <v>15644</v>
      </c>
      <c r="E242" s="12">
        <v>3</v>
      </c>
      <c r="F242" s="13"/>
      <c r="G242" s="13"/>
      <c r="H242" s="14"/>
      <c r="I242" s="17"/>
      <c r="J242" s="22">
        <f t="shared" ca="1" si="3"/>
        <v>0.6930411310885789</v>
      </c>
    </row>
    <row r="243" spans="1:10" ht="25.5">
      <c r="A243" s="8">
        <v>900</v>
      </c>
      <c r="B243" s="9" t="s">
        <v>16583</v>
      </c>
      <c r="C243" s="10" t="s">
        <v>16584</v>
      </c>
      <c r="D243" s="11" t="s">
        <v>16585</v>
      </c>
      <c r="E243" s="12">
        <v>2</v>
      </c>
      <c r="F243" s="13"/>
      <c r="G243" s="13"/>
      <c r="H243" s="14"/>
      <c r="I243" s="17"/>
      <c r="J243" s="22">
        <f t="shared" ca="1" si="3"/>
        <v>0.56720400998896503</v>
      </c>
    </row>
    <row r="244" spans="1:10" ht="25.5">
      <c r="A244" s="8">
        <v>624</v>
      </c>
      <c r="B244" s="9" t="s">
        <v>15636</v>
      </c>
      <c r="C244" s="10" t="s">
        <v>15637</v>
      </c>
      <c r="D244" s="11" t="s">
        <v>15638</v>
      </c>
      <c r="E244" s="12">
        <v>2</v>
      </c>
      <c r="F244" s="13"/>
      <c r="G244" s="13"/>
      <c r="H244" s="14"/>
      <c r="I244" s="17"/>
      <c r="J244" s="22">
        <f t="shared" ca="1" si="3"/>
        <v>2.944369592050744E-2</v>
      </c>
    </row>
    <row r="245" spans="1:10" ht="25.5">
      <c r="A245" s="8">
        <v>997</v>
      </c>
      <c r="B245" s="9" t="s">
        <v>15669</v>
      </c>
      <c r="C245" s="10" t="s">
        <v>15670</v>
      </c>
      <c r="D245" s="11" t="s">
        <v>15671</v>
      </c>
      <c r="E245" s="12">
        <v>2</v>
      </c>
      <c r="F245" s="13"/>
      <c r="G245" s="13"/>
      <c r="H245" s="14"/>
      <c r="I245" s="17"/>
      <c r="J245" s="22">
        <f t="shared" ca="1" si="3"/>
        <v>0.98202960523050664</v>
      </c>
    </row>
    <row r="246" spans="1:10" ht="25.5">
      <c r="A246" s="8">
        <v>3999</v>
      </c>
      <c r="B246" s="9" t="s">
        <v>17163</v>
      </c>
      <c r="C246" s="10" t="s">
        <v>17164</v>
      </c>
      <c r="D246" s="11" t="s">
        <v>17165</v>
      </c>
      <c r="E246" s="12">
        <v>3</v>
      </c>
      <c r="F246" s="13"/>
      <c r="G246" s="13"/>
      <c r="H246" s="14"/>
      <c r="I246" s="17"/>
      <c r="J246" s="22">
        <f t="shared" ca="1" si="3"/>
        <v>0.94103606240840132</v>
      </c>
    </row>
    <row r="247" spans="1:10" ht="25.5">
      <c r="A247" s="8">
        <v>953</v>
      </c>
      <c r="B247" s="9" t="s">
        <v>16551</v>
      </c>
      <c r="C247" s="10" t="s">
        <v>16552</v>
      </c>
      <c r="D247" s="11" t="s">
        <v>16553</v>
      </c>
      <c r="E247" s="12">
        <v>2</v>
      </c>
      <c r="F247" s="13"/>
      <c r="G247" s="13"/>
      <c r="H247" s="14"/>
      <c r="I247" s="17"/>
      <c r="J247" s="22">
        <f t="shared" ca="1" si="3"/>
        <v>0.79764482950900473</v>
      </c>
    </row>
    <row r="248" spans="1:10" ht="25.5">
      <c r="A248" s="8">
        <v>4152</v>
      </c>
      <c r="B248" s="9" t="s">
        <v>16760</v>
      </c>
      <c r="C248" s="10" t="s">
        <v>16761</v>
      </c>
      <c r="D248" s="11" t="s">
        <v>16762</v>
      </c>
      <c r="E248" s="12">
        <v>2</v>
      </c>
      <c r="F248" s="13"/>
      <c r="G248" s="13"/>
      <c r="H248" s="14"/>
      <c r="I248" s="17"/>
      <c r="J248" s="22">
        <f t="shared" ca="1" si="3"/>
        <v>0.7789976543306516</v>
      </c>
    </row>
    <row r="249" spans="1:10" ht="25.5">
      <c r="A249" s="8">
        <v>3520</v>
      </c>
      <c r="B249" s="9" t="s">
        <v>17195</v>
      </c>
      <c r="C249" s="10" t="s">
        <v>17196</v>
      </c>
      <c r="D249" s="11" t="s">
        <v>17197</v>
      </c>
      <c r="E249" s="12">
        <v>3</v>
      </c>
      <c r="F249" s="13"/>
      <c r="G249" s="13"/>
      <c r="H249" s="14"/>
      <c r="I249" s="17"/>
      <c r="J249" s="22">
        <f t="shared" ca="1" si="3"/>
        <v>0.49837277398890056</v>
      </c>
    </row>
    <row r="250" spans="1:10" ht="25.5">
      <c r="A250" s="8">
        <v>2263</v>
      </c>
      <c r="B250" s="9" t="s">
        <v>16554</v>
      </c>
      <c r="C250" s="10" t="s">
        <v>16555</v>
      </c>
      <c r="D250" s="11" t="s">
        <v>16556</v>
      </c>
      <c r="E250" s="12">
        <v>2</v>
      </c>
      <c r="F250" s="13"/>
      <c r="G250" s="13"/>
      <c r="H250" s="14"/>
      <c r="I250" s="17"/>
      <c r="J250" s="22">
        <f t="shared" ca="1" si="3"/>
        <v>4.6570250184566064E-2</v>
      </c>
    </row>
    <row r="251" spans="1:10" ht="25.5">
      <c r="A251" s="8">
        <v>2917</v>
      </c>
      <c r="B251" s="9" t="s">
        <v>15767</v>
      </c>
      <c r="C251" s="10" t="s">
        <v>15768</v>
      </c>
      <c r="D251" s="11" t="s">
        <v>15769</v>
      </c>
      <c r="E251" s="12">
        <v>5</v>
      </c>
      <c r="F251" s="13"/>
      <c r="G251" s="13"/>
      <c r="H251" s="14"/>
      <c r="I251" s="17"/>
      <c r="J251" s="22">
        <f t="shared" ca="1" si="3"/>
        <v>0.83585703473339912</v>
      </c>
    </row>
    <row r="252" spans="1:10" ht="25.5">
      <c r="A252" s="8">
        <v>1929</v>
      </c>
      <c r="B252" s="9" t="s">
        <v>16054</v>
      </c>
      <c r="C252" s="10" t="s">
        <v>16055</v>
      </c>
      <c r="D252" s="11" t="s">
        <v>16056</v>
      </c>
      <c r="E252" s="12">
        <v>2</v>
      </c>
      <c r="F252" s="13"/>
      <c r="G252" s="13"/>
      <c r="H252" s="14"/>
      <c r="I252" s="17"/>
      <c r="J252" s="22">
        <f t="shared" ca="1" si="3"/>
        <v>0.21432311470275578</v>
      </c>
    </row>
    <row r="253" spans="1:10" ht="25.5">
      <c r="A253" s="8">
        <v>2264</v>
      </c>
      <c r="B253" s="9" t="s">
        <v>16158</v>
      </c>
      <c r="C253" s="10" t="s">
        <v>16159</v>
      </c>
      <c r="D253" s="11" t="s">
        <v>16160</v>
      </c>
      <c r="E253" s="12">
        <v>2</v>
      </c>
      <c r="F253" s="13"/>
      <c r="G253" s="13"/>
      <c r="H253" s="14"/>
      <c r="I253" s="17"/>
      <c r="J253" s="22">
        <f t="shared" ca="1" si="3"/>
        <v>9.1129534044673832E-2</v>
      </c>
    </row>
    <row r="254" spans="1:10" ht="25.5">
      <c r="A254" s="8">
        <v>2843</v>
      </c>
      <c r="B254" s="9" t="s">
        <v>15914</v>
      </c>
      <c r="C254" s="10" t="s">
        <v>15915</v>
      </c>
      <c r="D254" s="11" t="s">
        <v>15916</v>
      </c>
      <c r="E254" s="12">
        <v>2</v>
      </c>
      <c r="F254" s="13"/>
      <c r="G254" s="13"/>
      <c r="H254" s="14"/>
      <c r="I254" s="17"/>
      <c r="J254" s="22">
        <f t="shared" ca="1" si="3"/>
        <v>2.1418333447005278E-2</v>
      </c>
    </row>
    <row r="255" spans="1:10" ht="25.5">
      <c r="A255" s="8">
        <v>3098</v>
      </c>
      <c r="B255" s="9" t="s">
        <v>16482</v>
      </c>
      <c r="C255" s="10" t="s">
        <v>16483</v>
      </c>
      <c r="D255" s="11" t="s">
        <v>16484</v>
      </c>
      <c r="E255" s="12">
        <v>2</v>
      </c>
      <c r="F255" s="13"/>
      <c r="G255" s="13"/>
      <c r="H255" s="14"/>
      <c r="I255" s="17"/>
      <c r="J255" s="22">
        <f t="shared" ca="1" si="3"/>
        <v>0.9407069482792022</v>
      </c>
    </row>
    <row r="256" spans="1:10" ht="25.5">
      <c r="A256" s="8">
        <v>849</v>
      </c>
      <c r="B256" s="9" t="s">
        <v>16986</v>
      </c>
      <c r="C256" s="10" t="s">
        <v>16987</v>
      </c>
      <c r="D256" s="11" t="s">
        <v>16988</v>
      </c>
      <c r="E256" s="12">
        <v>2</v>
      </c>
      <c r="F256" s="13"/>
      <c r="G256" s="13"/>
      <c r="H256" s="14"/>
      <c r="I256" s="17"/>
      <c r="J256" s="22">
        <f t="shared" ca="1" si="3"/>
        <v>0.68923176901140704</v>
      </c>
    </row>
    <row r="257" spans="1:10" ht="25.5">
      <c r="A257" s="8">
        <v>3113</v>
      </c>
      <c r="B257" s="9" t="s">
        <v>16905</v>
      </c>
      <c r="C257" s="10" t="s">
        <v>16906</v>
      </c>
      <c r="D257" s="11" t="s">
        <v>16907</v>
      </c>
      <c r="E257" s="12">
        <v>2</v>
      </c>
      <c r="F257" s="13"/>
      <c r="G257" s="13"/>
      <c r="H257" s="14"/>
      <c r="I257" s="17"/>
      <c r="J257" s="22">
        <f t="shared" ca="1" si="3"/>
        <v>0.8034884263193901</v>
      </c>
    </row>
    <row r="258" spans="1:10" ht="25.5">
      <c r="A258" s="8">
        <v>2971</v>
      </c>
      <c r="B258" s="9" t="s">
        <v>17097</v>
      </c>
      <c r="C258" s="10" t="s">
        <v>17098</v>
      </c>
      <c r="D258" s="11" t="s">
        <v>22191</v>
      </c>
      <c r="E258" s="12">
        <v>2</v>
      </c>
      <c r="F258" s="13"/>
      <c r="G258" s="13"/>
      <c r="H258" s="14"/>
      <c r="I258" s="17"/>
      <c r="J258" s="22">
        <f t="shared" ref="J258:J319" ca="1" si="4">RAND()</f>
        <v>0.45983587066524256</v>
      </c>
    </row>
    <row r="259" spans="1:10" ht="25.5">
      <c r="A259" s="8">
        <v>753</v>
      </c>
      <c r="B259" s="9" t="s">
        <v>16066</v>
      </c>
      <c r="C259" s="10" t="s">
        <v>16067</v>
      </c>
      <c r="D259" s="11" t="s">
        <v>16068</v>
      </c>
      <c r="E259" s="12">
        <v>2</v>
      </c>
      <c r="F259" s="13"/>
      <c r="G259" s="13"/>
      <c r="H259" s="14"/>
      <c r="I259" s="17"/>
      <c r="J259" s="22">
        <f t="shared" ca="1" si="4"/>
        <v>0.20456830713048435</v>
      </c>
    </row>
    <row r="260" spans="1:10" ht="25.5">
      <c r="A260" s="8">
        <v>3800</v>
      </c>
      <c r="B260" s="9" t="s">
        <v>15861</v>
      </c>
      <c r="C260" s="10" t="s">
        <v>15862</v>
      </c>
      <c r="D260" s="11" t="s">
        <v>15863</v>
      </c>
      <c r="E260" s="12">
        <v>2</v>
      </c>
      <c r="F260" s="13"/>
      <c r="G260" s="13"/>
      <c r="H260" s="14"/>
      <c r="I260" s="17"/>
      <c r="J260" s="22">
        <f t="shared" ca="1" si="4"/>
        <v>0.54330405553010619</v>
      </c>
    </row>
    <row r="261" spans="1:10" ht="25.5">
      <c r="A261" s="8">
        <v>959</v>
      </c>
      <c r="B261" s="9" t="s">
        <v>16971</v>
      </c>
      <c r="C261" s="10" t="s">
        <v>16972</v>
      </c>
      <c r="D261" s="11" t="s">
        <v>16973</v>
      </c>
      <c r="E261" s="12">
        <v>2</v>
      </c>
      <c r="F261" s="13"/>
      <c r="G261" s="13"/>
      <c r="H261" s="14"/>
      <c r="I261" s="17"/>
      <c r="J261" s="22">
        <f t="shared" ca="1" si="4"/>
        <v>0.62754777365673842</v>
      </c>
    </row>
    <row r="262" spans="1:10" ht="25.5">
      <c r="A262" s="8">
        <v>3837</v>
      </c>
      <c r="B262" s="9" t="s">
        <v>16911</v>
      </c>
      <c r="C262" s="10" t="s">
        <v>16912</v>
      </c>
      <c r="D262" s="11" t="s">
        <v>16913</v>
      </c>
      <c r="E262" s="12">
        <v>2</v>
      </c>
      <c r="F262" s="13"/>
      <c r="G262" s="13"/>
      <c r="H262" s="14"/>
      <c r="I262" s="17"/>
      <c r="J262" s="22">
        <f t="shared" ca="1" si="4"/>
        <v>0.39655429950675691</v>
      </c>
    </row>
    <row r="263" spans="1:10" ht="25.5">
      <c r="A263" s="8">
        <v>4833</v>
      </c>
      <c r="B263" s="9" t="s">
        <v>17046</v>
      </c>
      <c r="C263" s="10" t="s">
        <v>17047</v>
      </c>
      <c r="D263" s="11" t="s">
        <v>17048</v>
      </c>
      <c r="E263" s="12">
        <v>2</v>
      </c>
      <c r="F263" s="13"/>
      <c r="G263" s="13"/>
      <c r="H263" s="14"/>
      <c r="I263" s="17"/>
      <c r="J263" s="22">
        <f t="shared" ca="1" si="4"/>
        <v>0.54084481377330007</v>
      </c>
    </row>
    <row r="264" spans="1:10" ht="25.5">
      <c r="A264" s="8">
        <v>2650</v>
      </c>
      <c r="B264" s="9" t="s">
        <v>15806</v>
      </c>
      <c r="C264" s="10" t="s">
        <v>15807</v>
      </c>
      <c r="D264" s="11" t="s">
        <v>15808</v>
      </c>
      <c r="E264" s="12">
        <v>2</v>
      </c>
      <c r="F264" s="13"/>
      <c r="G264" s="13"/>
      <c r="H264" s="14"/>
      <c r="I264" s="17"/>
      <c r="J264" s="22">
        <f t="shared" ca="1" si="4"/>
        <v>0.17276192364772125</v>
      </c>
    </row>
    <row r="265" spans="1:10" ht="25.5">
      <c r="A265" s="8">
        <v>3645</v>
      </c>
      <c r="B265" s="9" t="s">
        <v>15993</v>
      </c>
      <c r="C265" s="10" t="s">
        <v>15994</v>
      </c>
      <c r="D265" s="11" t="s">
        <v>15995</v>
      </c>
      <c r="E265" s="12">
        <v>2</v>
      </c>
      <c r="F265" s="13"/>
      <c r="G265" s="13"/>
      <c r="H265" s="14"/>
      <c r="I265" s="17"/>
      <c r="J265" s="22">
        <f t="shared" ca="1" si="4"/>
        <v>0.96437267776811497</v>
      </c>
    </row>
    <row r="266" spans="1:10" ht="25.5">
      <c r="A266" s="8">
        <v>2535</v>
      </c>
      <c r="B266" s="9" t="s">
        <v>16628</v>
      </c>
      <c r="C266" s="10" t="s">
        <v>16629</v>
      </c>
      <c r="D266" s="11" t="s">
        <v>16630</v>
      </c>
      <c r="E266" s="12">
        <v>2</v>
      </c>
      <c r="F266" s="13"/>
      <c r="G266" s="13"/>
      <c r="H266" s="14"/>
      <c r="I266" s="17"/>
      <c r="J266" s="22">
        <f t="shared" ca="1" si="4"/>
        <v>0.41580321891052119</v>
      </c>
    </row>
    <row r="267" spans="1:10" ht="25.5">
      <c r="A267" s="8">
        <v>3911</v>
      </c>
      <c r="B267" s="9" t="s">
        <v>16422</v>
      </c>
      <c r="C267" s="10" t="s">
        <v>16423</v>
      </c>
      <c r="D267" s="11" t="s">
        <v>16424</v>
      </c>
      <c r="E267" s="12">
        <v>2</v>
      </c>
      <c r="F267" s="13"/>
      <c r="G267" s="13"/>
      <c r="H267" s="14"/>
      <c r="I267" s="17"/>
      <c r="J267" s="22">
        <f t="shared" ca="1" si="4"/>
        <v>9.0271752536227323E-3</v>
      </c>
    </row>
    <row r="268" spans="1:10" ht="25.5">
      <c r="A268" s="8">
        <v>3390</v>
      </c>
      <c r="B268" s="9" t="s">
        <v>15885</v>
      </c>
      <c r="C268" s="10" t="s">
        <v>15886</v>
      </c>
      <c r="D268" s="11" t="s">
        <v>15887</v>
      </c>
      <c r="E268" s="12">
        <v>2</v>
      </c>
      <c r="F268" s="13"/>
      <c r="G268" s="13"/>
      <c r="H268" s="14"/>
      <c r="I268" s="17"/>
      <c r="J268" s="22">
        <f t="shared" ca="1" si="4"/>
        <v>0.72862638132802982</v>
      </c>
    </row>
    <row r="269" spans="1:10" ht="25.5">
      <c r="A269" s="8">
        <v>1347</v>
      </c>
      <c r="B269" s="9" t="s">
        <v>16772</v>
      </c>
      <c r="C269" s="10" t="s">
        <v>16773</v>
      </c>
      <c r="D269" s="11" t="s">
        <v>16774</v>
      </c>
      <c r="E269" s="12">
        <v>2</v>
      </c>
      <c r="F269" s="13"/>
      <c r="G269" s="13"/>
      <c r="H269" s="14"/>
      <c r="I269" s="17"/>
      <c r="J269" s="22">
        <f t="shared" ca="1" si="4"/>
        <v>0.66699257813420021</v>
      </c>
    </row>
    <row r="270" spans="1:10" ht="25.5">
      <c r="A270" s="8">
        <v>4980</v>
      </c>
      <c r="B270" s="9" t="s">
        <v>15579</v>
      </c>
      <c r="C270" s="10" t="s">
        <v>15580</v>
      </c>
      <c r="D270" s="11" t="s">
        <v>15581</v>
      </c>
      <c r="E270" s="12">
        <v>5</v>
      </c>
      <c r="F270" s="13"/>
      <c r="G270" s="13"/>
      <c r="H270" s="14"/>
      <c r="I270" s="17"/>
      <c r="J270" s="22">
        <f t="shared" ca="1" si="4"/>
        <v>0.21633864748516729</v>
      </c>
    </row>
    <row r="271" spans="1:10" ht="25.5">
      <c r="A271" s="8">
        <v>1293</v>
      </c>
      <c r="B271" s="9" t="s">
        <v>15888</v>
      </c>
      <c r="C271" s="10" t="s">
        <v>15889</v>
      </c>
      <c r="D271" s="11" t="s">
        <v>15890</v>
      </c>
      <c r="E271" s="12">
        <v>2</v>
      </c>
      <c r="F271" s="13"/>
      <c r="G271" s="13"/>
      <c r="H271" s="14"/>
      <c r="I271" s="17"/>
      <c r="J271" s="22">
        <f t="shared" ca="1" si="4"/>
        <v>0.17324856082954343</v>
      </c>
    </row>
    <row r="272" spans="1:10" ht="25.5">
      <c r="A272" s="8">
        <v>3265</v>
      </c>
      <c r="B272" s="9" t="s">
        <v>17353</v>
      </c>
      <c r="C272" s="10" t="s">
        <v>22153</v>
      </c>
      <c r="D272" s="11" t="s">
        <v>17355</v>
      </c>
      <c r="E272" s="12">
        <v>2</v>
      </c>
      <c r="I272" s="31"/>
      <c r="J272" s="22">
        <f t="shared" ca="1" si="4"/>
        <v>6.155067715025575E-2</v>
      </c>
    </row>
    <row r="273" spans="1:10" ht="25.5">
      <c r="A273" s="8">
        <v>3203</v>
      </c>
      <c r="B273" s="9" t="s">
        <v>16359</v>
      </c>
      <c r="C273" s="10" t="s">
        <v>16360</v>
      </c>
      <c r="D273" s="11" t="s">
        <v>16361</v>
      </c>
      <c r="E273" s="12">
        <v>2</v>
      </c>
      <c r="I273" s="31"/>
      <c r="J273" s="22">
        <f t="shared" ca="1" si="4"/>
        <v>0.51358182676086772</v>
      </c>
    </row>
    <row r="274" spans="1:10" ht="25.5">
      <c r="A274" s="8">
        <v>2301</v>
      </c>
      <c r="B274" s="9" t="s">
        <v>16826</v>
      </c>
      <c r="C274" s="10" t="s">
        <v>12395</v>
      </c>
      <c r="D274" s="11" t="s">
        <v>16827</v>
      </c>
      <c r="E274" s="12">
        <v>2</v>
      </c>
      <c r="I274" s="31"/>
      <c r="J274" s="22">
        <f t="shared" ca="1" si="4"/>
        <v>0.36881033025654841</v>
      </c>
    </row>
    <row r="275" spans="1:10" ht="25.5">
      <c r="A275" s="8">
        <v>1243</v>
      </c>
      <c r="B275" s="9" t="s">
        <v>17288</v>
      </c>
      <c r="C275" s="10" t="s">
        <v>17289</v>
      </c>
      <c r="D275" s="11" t="s">
        <v>17290</v>
      </c>
      <c r="E275" s="12">
        <v>2</v>
      </c>
      <c r="I275" s="31"/>
      <c r="J275" s="22">
        <f t="shared" ca="1" si="4"/>
        <v>0.55908285606972674</v>
      </c>
    </row>
    <row r="276" spans="1:10" ht="25.5">
      <c r="A276" s="8">
        <v>1921</v>
      </c>
      <c r="B276" s="9" t="s">
        <v>17079</v>
      </c>
      <c r="C276" s="10" t="s">
        <v>17080</v>
      </c>
      <c r="D276" s="11" t="s">
        <v>17081</v>
      </c>
      <c r="E276" s="12">
        <v>2</v>
      </c>
      <c r="I276" s="31"/>
      <c r="J276" s="22">
        <f t="shared" ca="1" si="4"/>
        <v>0.60017856572870454</v>
      </c>
    </row>
    <row r="277" spans="1:10" ht="25.5">
      <c r="A277" s="8">
        <v>4514</v>
      </c>
      <c r="B277" s="9" t="s">
        <v>16843</v>
      </c>
      <c r="C277" s="10" t="s">
        <v>16844</v>
      </c>
      <c r="D277" s="11" t="s">
        <v>16845</v>
      </c>
      <c r="E277" s="12">
        <v>3</v>
      </c>
      <c r="I277" s="31"/>
      <c r="J277" s="22">
        <f t="shared" ca="1" si="4"/>
        <v>0.27319100634491778</v>
      </c>
    </row>
    <row r="278" spans="1:10" ht="25.5">
      <c r="A278" s="8">
        <v>3836</v>
      </c>
      <c r="B278" s="9" t="s">
        <v>15764</v>
      </c>
      <c r="C278" s="10" t="s">
        <v>22192</v>
      </c>
      <c r="D278" s="11" t="s">
        <v>15766</v>
      </c>
      <c r="E278" s="12">
        <v>3</v>
      </c>
      <c r="I278" s="31"/>
      <c r="J278" s="22">
        <f t="shared" ca="1" si="4"/>
        <v>0.39351995054039846</v>
      </c>
    </row>
    <row r="279" spans="1:10" ht="25.5">
      <c r="A279" s="8">
        <v>1773</v>
      </c>
      <c r="B279" s="9" t="s">
        <v>15485</v>
      </c>
      <c r="C279" s="10" t="s">
        <v>15486</v>
      </c>
      <c r="D279" s="11" t="s">
        <v>15487</v>
      </c>
      <c r="E279" s="12">
        <v>3</v>
      </c>
      <c r="I279" s="31"/>
      <c r="J279" s="22">
        <f t="shared" ca="1" si="4"/>
        <v>0.24625394795345001</v>
      </c>
    </row>
    <row r="280" spans="1:10" ht="25.5">
      <c r="A280" s="8">
        <v>4613</v>
      </c>
      <c r="B280" s="9" t="s">
        <v>16491</v>
      </c>
      <c r="C280" s="10" t="s">
        <v>16492</v>
      </c>
      <c r="D280" s="11" t="s">
        <v>16493</v>
      </c>
      <c r="E280" s="12">
        <v>2</v>
      </c>
      <c r="I280" s="31"/>
      <c r="J280" s="22">
        <f t="shared" ca="1" si="4"/>
        <v>0.20285496865678254</v>
      </c>
    </row>
    <row r="281" spans="1:10" ht="25.5">
      <c r="A281" s="8">
        <v>3436</v>
      </c>
      <c r="B281" s="9" t="s">
        <v>16858</v>
      </c>
      <c r="C281" s="10" t="s">
        <v>16859</v>
      </c>
      <c r="D281" s="11" t="s">
        <v>16860</v>
      </c>
      <c r="E281" s="12">
        <v>2</v>
      </c>
      <c r="I281" s="31"/>
      <c r="J281" s="22">
        <f t="shared" ca="1" si="4"/>
        <v>0.31824184932596999</v>
      </c>
    </row>
    <row r="282" spans="1:10" ht="25.5">
      <c r="A282" s="8">
        <v>3414</v>
      </c>
      <c r="B282" s="9" t="s">
        <v>17127</v>
      </c>
      <c r="C282" s="10" t="s">
        <v>17128</v>
      </c>
      <c r="D282" s="11" t="s">
        <v>17129</v>
      </c>
      <c r="E282" s="12">
        <v>2</v>
      </c>
      <c r="I282" s="31"/>
      <c r="J282" s="22">
        <f t="shared" ca="1" si="4"/>
        <v>0.65396249122022609</v>
      </c>
    </row>
    <row r="283" spans="1:10" ht="25.5">
      <c r="A283" s="8">
        <v>3883</v>
      </c>
      <c r="B283" s="9" t="s">
        <v>16119</v>
      </c>
      <c r="C283" s="10" t="s">
        <v>16120</v>
      </c>
      <c r="D283" s="11" t="s">
        <v>16121</v>
      </c>
      <c r="E283" s="12">
        <v>2</v>
      </c>
      <c r="I283" s="31"/>
      <c r="J283" s="22">
        <f t="shared" ca="1" si="4"/>
        <v>0.25105735050204825</v>
      </c>
    </row>
    <row r="284" spans="1:10" ht="25.5">
      <c r="A284" s="8">
        <v>1137</v>
      </c>
      <c r="B284" s="9" t="s">
        <v>16374</v>
      </c>
      <c r="C284" s="10" t="s">
        <v>16375</v>
      </c>
      <c r="D284" s="11" t="s">
        <v>16376</v>
      </c>
      <c r="E284" s="12">
        <v>2</v>
      </c>
      <c r="F284" s="2"/>
      <c r="I284" s="31"/>
      <c r="J284" s="22">
        <f t="shared" ca="1" si="4"/>
        <v>0.34412673364365121</v>
      </c>
    </row>
    <row r="285" spans="1:10" ht="25.5">
      <c r="A285" s="8">
        <v>4938</v>
      </c>
      <c r="B285" s="9" t="s">
        <v>16784</v>
      </c>
      <c r="C285" s="10" t="s">
        <v>16785</v>
      </c>
      <c r="D285" s="11" t="s">
        <v>16786</v>
      </c>
      <c r="E285" s="12">
        <v>2</v>
      </c>
      <c r="I285" s="31"/>
      <c r="J285" s="22">
        <f t="shared" ca="1" si="4"/>
        <v>0.46979910071297259</v>
      </c>
    </row>
    <row r="286" spans="1:10" ht="25.5">
      <c r="A286" s="8">
        <v>2782</v>
      </c>
      <c r="B286" s="9" t="s">
        <v>17523</v>
      </c>
      <c r="C286" s="10" t="s">
        <v>17524</v>
      </c>
      <c r="D286" s="11" t="s">
        <v>17525</v>
      </c>
      <c r="E286" s="12">
        <v>2</v>
      </c>
      <c r="I286" s="31"/>
      <c r="J286" s="22">
        <f t="shared" ca="1" si="4"/>
        <v>0.86880979599059471</v>
      </c>
    </row>
    <row r="287" spans="1:10" ht="25.5">
      <c r="A287" s="8">
        <v>1349</v>
      </c>
      <c r="B287" s="9" t="s">
        <v>15479</v>
      </c>
      <c r="C287" s="10" t="s">
        <v>15480</v>
      </c>
      <c r="D287" s="11" t="s">
        <v>15481</v>
      </c>
      <c r="E287" s="12">
        <v>3</v>
      </c>
      <c r="I287" s="31"/>
      <c r="J287" s="22">
        <f t="shared" ca="1" si="4"/>
        <v>0.47147774141114007</v>
      </c>
    </row>
    <row r="288" spans="1:10" ht="25.5">
      <c r="A288" s="8">
        <v>559</v>
      </c>
      <c r="B288" s="9" t="s">
        <v>17442</v>
      </c>
      <c r="C288" s="10" t="s">
        <v>22155</v>
      </c>
      <c r="D288" s="11" t="s">
        <v>17444</v>
      </c>
      <c r="E288" s="12">
        <v>2</v>
      </c>
      <c r="I288" s="31"/>
      <c r="J288" s="22">
        <f t="shared" ca="1" si="4"/>
        <v>0.36349210484355976</v>
      </c>
    </row>
    <row r="289" spans="1:10" ht="25.5">
      <c r="A289" s="8">
        <v>583</v>
      </c>
      <c r="B289" s="9" t="s">
        <v>16464</v>
      </c>
      <c r="C289" s="10" t="s">
        <v>16465</v>
      </c>
      <c r="D289" s="11" t="s">
        <v>16466</v>
      </c>
      <c r="E289" s="12">
        <v>3</v>
      </c>
      <c r="I289" s="31"/>
      <c r="J289" s="22">
        <f t="shared" ca="1" si="4"/>
        <v>0.85421720883185914</v>
      </c>
    </row>
    <row r="290" spans="1:10" ht="25.5">
      <c r="A290" s="8">
        <v>3603</v>
      </c>
      <c r="B290" s="9" t="s">
        <v>16893</v>
      </c>
      <c r="C290" s="10" t="s">
        <v>16894</v>
      </c>
      <c r="D290" s="11" t="s">
        <v>16895</v>
      </c>
      <c r="E290" s="12">
        <v>3</v>
      </c>
      <c r="I290" s="31"/>
      <c r="J290" s="22">
        <f t="shared" ca="1" si="4"/>
        <v>0.5867007671103901</v>
      </c>
    </row>
    <row r="291" spans="1:10" ht="25.5">
      <c r="A291" s="8">
        <v>2890</v>
      </c>
      <c r="B291" s="9" t="s">
        <v>16992</v>
      </c>
      <c r="C291" s="10" t="s">
        <v>16993</v>
      </c>
      <c r="D291" s="11" t="s">
        <v>16994</v>
      </c>
      <c r="E291" s="12">
        <v>2</v>
      </c>
      <c r="I291" s="31"/>
      <c r="J291" s="22">
        <f t="shared" ca="1" si="4"/>
        <v>0.49236284396711771</v>
      </c>
    </row>
    <row r="292" spans="1:10" ht="25.5">
      <c r="A292" s="8">
        <v>1893</v>
      </c>
      <c r="B292" s="9" t="s">
        <v>16383</v>
      </c>
      <c r="C292" s="10" t="s">
        <v>16384</v>
      </c>
      <c r="D292" s="11" t="s">
        <v>16385</v>
      </c>
      <c r="E292" s="12">
        <v>3</v>
      </c>
      <c r="I292" s="31"/>
      <c r="J292" s="22">
        <f t="shared" ca="1" si="4"/>
        <v>0.84624304976724274</v>
      </c>
    </row>
    <row r="293" spans="1:10" ht="25.5">
      <c r="A293" s="8">
        <v>5018</v>
      </c>
      <c r="B293" s="9" t="s">
        <v>16965</v>
      </c>
      <c r="C293" s="10" t="s">
        <v>16966</v>
      </c>
      <c r="D293" s="11" t="s">
        <v>16967</v>
      </c>
      <c r="E293" s="12">
        <v>2</v>
      </c>
      <c r="I293" s="31"/>
      <c r="J293" s="22">
        <f t="shared" ca="1" si="4"/>
        <v>0.87624917262477231</v>
      </c>
    </row>
    <row r="294" spans="1:10" ht="25.5">
      <c r="A294" s="8">
        <v>4491</v>
      </c>
      <c r="B294" s="9" t="s">
        <v>16572</v>
      </c>
      <c r="C294" s="10" t="s">
        <v>16573</v>
      </c>
      <c r="D294" s="11" t="s">
        <v>16574</v>
      </c>
      <c r="E294" s="12">
        <v>2</v>
      </c>
      <c r="I294" s="31"/>
      <c r="J294" s="22">
        <f t="shared" ca="1" si="4"/>
        <v>0.62025934133223737</v>
      </c>
    </row>
    <row r="295" spans="1:10" ht="25.5">
      <c r="A295" s="8">
        <v>3670</v>
      </c>
      <c r="B295" s="9" t="s">
        <v>16362</v>
      </c>
      <c r="C295" s="10" t="s">
        <v>16363</v>
      </c>
      <c r="D295" s="11" t="s">
        <v>16364</v>
      </c>
      <c r="E295" s="12">
        <v>2</v>
      </c>
      <c r="I295" s="31"/>
      <c r="J295" s="22">
        <f t="shared" ca="1" si="4"/>
        <v>0.18856221274728957</v>
      </c>
    </row>
    <row r="296" spans="1:10" ht="25.5">
      <c r="A296" s="8">
        <v>985</v>
      </c>
      <c r="B296" s="9" t="s">
        <v>16170</v>
      </c>
      <c r="C296" s="10" t="s">
        <v>16171</v>
      </c>
      <c r="D296" s="11" t="s">
        <v>16172</v>
      </c>
      <c r="E296" s="12">
        <v>2</v>
      </c>
      <c r="I296" s="31"/>
      <c r="J296" s="22">
        <f t="shared" ca="1" si="4"/>
        <v>0.35212250106246867</v>
      </c>
    </row>
    <row r="297" spans="1:10" ht="25.5">
      <c r="A297" s="8">
        <v>2464</v>
      </c>
      <c r="B297" s="9" t="s">
        <v>16748</v>
      </c>
      <c r="C297" s="10" t="s">
        <v>16749</v>
      </c>
      <c r="D297" s="11" t="s">
        <v>16750</v>
      </c>
      <c r="E297" s="12">
        <v>2</v>
      </c>
      <c r="I297" s="31"/>
      <c r="J297" s="22">
        <f t="shared" ca="1" si="4"/>
        <v>0.64205319547730566</v>
      </c>
    </row>
    <row r="298" spans="1:10" ht="25.5">
      <c r="A298" s="8">
        <v>2254</v>
      </c>
      <c r="B298" s="9" t="s">
        <v>16356</v>
      </c>
      <c r="C298" s="10" t="s">
        <v>16357</v>
      </c>
      <c r="D298" s="11" t="s">
        <v>16358</v>
      </c>
      <c r="E298" s="12">
        <v>2</v>
      </c>
      <c r="I298" s="31"/>
      <c r="J298" s="22">
        <f t="shared" ca="1" si="4"/>
        <v>8.358033623834793E-2</v>
      </c>
    </row>
    <row r="299" spans="1:10" ht="25.5">
      <c r="A299" s="8">
        <v>839</v>
      </c>
      <c r="B299" s="9" t="s">
        <v>17553</v>
      </c>
      <c r="C299" s="10" t="s">
        <v>17554</v>
      </c>
      <c r="D299" s="11" t="s">
        <v>17555</v>
      </c>
      <c r="E299" s="12">
        <v>2</v>
      </c>
      <c r="I299" s="31"/>
      <c r="J299" s="22">
        <f t="shared" ca="1" si="4"/>
        <v>0.93041511792287335</v>
      </c>
    </row>
    <row r="300" spans="1:10" ht="25.5">
      <c r="A300" s="8">
        <v>4381</v>
      </c>
      <c r="B300" s="9" t="s">
        <v>15526</v>
      </c>
      <c r="C300" s="10" t="s">
        <v>15527</v>
      </c>
      <c r="D300" s="11" t="s">
        <v>15528</v>
      </c>
      <c r="E300" s="12">
        <v>3</v>
      </c>
      <c r="I300" s="31"/>
      <c r="J300" s="22">
        <f t="shared" ca="1" si="4"/>
        <v>0.72031235507640123</v>
      </c>
    </row>
    <row r="301" spans="1:10" ht="25.5">
      <c r="A301" s="8">
        <v>2564</v>
      </c>
      <c r="B301" s="9" t="s">
        <v>17511</v>
      </c>
      <c r="C301" s="10" t="s">
        <v>22193</v>
      </c>
      <c r="D301" s="11" t="s">
        <v>17513</v>
      </c>
      <c r="E301" s="12">
        <v>4</v>
      </c>
      <c r="I301" s="31"/>
      <c r="J301" s="22">
        <f t="shared" ca="1" si="4"/>
        <v>0.2399552659619677</v>
      </c>
    </row>
    <row r="302" spans="1:10" ht="25.5">
      <c r="A302" s="8">
        <v>4087</v>
      </c>
      <c r="B302" s="9" t="s">
        <v>17070</v>
      </c>
      <c r="C302" s="10" t="s">
        <v>17071</v>
      </c>
      <c r="D302" s="11" t="s">
        <v>17072</v>
      </c>
      <c r="E302" s="12">
        <v>2</v>
      </c>
      <c r="I302" s="31"/>
      <c r="J302" s="22">
        <f t="shared" ca="1" si="4"/>
        <v>4.0858832146482116E-2</v>
      </c>
    </row>
    <row r="303" spans="1:10" ht="25.5">
      <c r="A303" s="8">
        <v>48</v>
      </c>
      <c r="B303" s="9" t="s">
        <v>16799</v>
      </c>
      <c r="C303" s="10" t="s">
        <v>16800</v>
      </c>
      <c r="D303" s="11" t="s">
        <v>16801</v>
      </c>
      <c r="E303" s="12">
        <v>2</v>
      </c>
      <c r="I303" s="31"/>
      <c r="J303" s="22">
        <f t="shared" ca="1" si="4"/>
        <v>0.3436799265791266</v>
      </c>
    </row>
    <row r="304" spans="1:10" ht="25.5">
      <c r="A304" s="8">
        <v>1308</v>
      </c>
      <c r="B304" s="9" t="s">
        <v>16658</v>
      </c>
      <c r="C304" s="10" t="s">
        <v>16659</v>
      </c>
      <c r="D304" s="11" t="s">
        <v>22194</v>
      </c>
      <c r="E304" s="12">
        <v>3</v>
      </c>
      <c r="I304" s="31"/>
      <c r="J304" s="22">
        <f t="shared" ca="1" si="4"/>
        <v>0.41494901738280499</v>
      </c>
    </row>
    <row r="305" spans="1:10" ht="25.5">
      <c r="A305" s="8">
        <v>1400</v>
      </c>
      <c r="B305" s="9" t="s">
        <v>17183</v>
      </c>
      <c r="C305" s="10" t="s">
        <v>17184</v>
      </c>
      <c r="D305" s="11" t="s">
        <v>22195</v>
      </c>
      <c r="E305" s="12">
        <v>2</v>
      </c>
      <c r="I305" s="31"/>
      <c r="J305" s="22">
        <f t="shared" ca="1" si="4"/>
        <v>2.1355019480774451E-2</v>
      </c>
    </row>
    <row r="306" spans="1:10" ht="25.5">
      <c r="A306" s="8">
        <v>3361</v>
      </c>
      <c r="B306" s="9" t="s">
        <v>15597</v>
      </c>
      <c r="C306" s="10" t="s">
        <v>15598</v>
      </c>
      <c r="D306" s="11" t="s">
        <v>15599</v>
      </c>
      <c r="E306" s="12">
        <v>3</v>
      </c>
      <c r="I306" s="31"/>
      <c r="J306" s="22">
        <f t="shared" ca="1" si="4"/>
        <v>0.56070395496026737</v>
      </c>
    </row>
    <row r="307" spans="1:10" ht="25.5">
      <c r="A307" s="8">
        <v>4779</v>
      </c>
      <c r="B307" s="9" t="s">
        <v>17223</v>
      </c>
      <c r="C307" s="10" t="s">
        <v>17224</v>
      </c>
      <c r="D307" s="11" t="s">
        <v>17225</v>
      </c>
      <c r="E307" s="12">
        <v>2</v>
      </c>
      <c r="I307" s="31"/>
      <c r="J307" s="22">
        <f t="shared" ca="1" si="4"/>
        <v>0.87953524206619249</v>
      </c>
    </row>
    <row r="308" spans="1:10" ht="25.5">
      <c r="A308" s="8">
        <v>3892</v>
      </c>
      <c r="B308" s="9" t="s">
        <v>17576</v>
      </c>
      <c r="C308" s="10" t="s">
        <v>17577</v>
      </c>
      <c r="D308" s="11" t="s">
        <v>17578</v>
      </c>
      <c r="E308" s="12">
        <v>2</v>
      </c>
      <c r="I308" s="31"/>
      <c r="J308" s="22">
        <f t="shared" ca="1" si="4"/>
        <v>0.11503594969161124</v>
      </c>
    </row>
    <row r="309" spans="1:10" ht="25.5">
      <c r="A309" s="8">
        <v>834</v>
      </c>
      <c r="B309" s="9" t="s">
        <v>17544</v>
      </c>
      <c r="C309" s="10" t="s">
        <v>17545</v>
      </c>
      <c r="D309" s="11" t="s">
        <v>17546</v>
      </c>
      <c r="E309" s="12">
        <v>2</v>
      </c>
      <c r="I309" s="31"/>
      <c r="J309" s="22">
        <f t="shared" ca="1" si="4"/>
        <v>0.29344153312313381</v>
      </c>
    </row>
    <row r="310" spans="1:10" ht="25.5">
      <c r="A310" s="8">
        <v>4053</v>
      </c>
      <c r="B310" s="9" t="s">
        <v>17148</v>
      </c>
      <c r="C310" s="10" t="s">
        <v>17149</v>
      </c>
      <c r="D310" s="11" t="s">
        <v>17150</v>
      </c>
      <c r="E310" s="12">
        <v>2</v>
      </c>
      <c r="I310" s="31"/>
      <c r="J310" s="22">
        <f t="shared" ca="1" si="4"/>
        <v>0.41515538708764166</v>
      </c>
    </row>
    <row r="311" spans="1:10" ht="25.5">
      <c r="A311" s="8">
        <v>2574</v>
      </c>
      <c r="B311" s="9" t="s">
        <v>16896</v>
      </c>
      <c r="C311" s="10" t="s">
        <v>16897</v>
      </c>
      <c r="D311" s="11" t="s">
        <v>16898</v>
      </c>
      <c r="E311" s="12">
        <v>3</v>
      </c>
      <c r="I311" s="31"/>
      <c r="J311" s="22">
        <f t="shared" ca="1" si="4"/>
        <v>0.9602478607237851</v>
      </c>
    </row>
    <row r="312" spans="1:10" ht="25.5">
      <c r="A312" s="8">
        <v>3991</v>
      </c>
      <c r="B312" s="9" t="s">
        <v>17404</v>
      </c>
      <c r="C312" s="10" t="s">
        <v>17405</v>
      </c>
      <c r="D312" s="11" t="s">
        <v>17406</v>
      </c>
      <c r="E312" s="12">
        <v>2</v>
      </c>
      <c r="I312" s="31"/>
      <c r="J312" s="22">
        <f t="shared" ca="1" si="4"/>
        <v>3.8169627042420662E-2</v>
      </c>
    </row>
    <row r="313" spans="1:10" ht="25.5">
      <c r="A313" s="8">
        <v>3580</v>
      </c>
      <c r="B313" s="9" t="s">
        <v>17603</v>
      </c>
      <c r="C313" s="10" t="s">
        <v>17604</v>
      </c>
      <c r="D313" s="11" t="s">
        <v>17605</v>
      </c>
      <c r="E313" s="12">
        <v>2</v>
      </c>
      <c r="I313" s="31"/>
      <c r="J313" s="22">
        <f t="shared" ca="1" si="4"/>
        <v>0.79220767166093342</v>
      </c>
    </row>
    <row r="314" spans="1:10" ht="25.5">
      <c r="A314" s="8">
        <v>3246</v>
      </c>
      <c r="B314" s="9" t="s">
        <v>16101</v>
      </c>
      <c r="C314" s="10" t="s">
        <v>22140</v>
      </c>
      <c r="D314" s="11" t="s">
        <v>22141</v>
      </c>
      <c r="E314" s="12">
        <v>2</v>
      </c>
      <c r="I314" s="31"/>
      <c r="J314" s="22">
        <f t="shared" ca="1" si="4"/>
        <v>0.80623349430900171</v>
      </c>
    </row>
    <row r="315" spans="1:10" ht="25.5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I315" s="31"/>
      <c r="J315" s="22">
        <f t="shared" ca="1" si="4"/>
        <v>4.5179212828571846E-2</v>
      </c>
    </row>
    <row r="316" spans="1:10" ht="25.5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I316" s="31"/>
      <c r="J316" s="22">
        <f t="shared" ca="1" si="4"/>
        <v>0.18250540247795521</v>
      </c>
    </row>
    <row r="317" spans="1:10" ht="25.5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I317" s="31"/>
      <c r="J317" s="22">
        <f t="shared" ca="1" si="4"/>
        <v>0.33589596489044238</v>
      </c>
    </row>
    <row r="318" spans="1:10" ht="25.5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I318" s="31"/>
      <c r="J318" s="22">
        <f t="shared" ca="1" si="4"/>
        <v>0.12461459797009655</v>
      </c>
    </row>
    <row r="319" spans="1:10" ht="25.5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I319" s="31"/>
      <c r="J319" s="22">
        <f t="shared" ca="1" si="4"/>
        <v>2.833878229560971E-2</v>
      </c>
    </row>
    <row r="320" spans="1:10">
      <c r="I320" s="31"/>
    </row>
    <row r="321" spans="9:9">
      <c r="I321" s="31"/>
    </row>
    <row r="322" spans="9:9">
      <c r="I322" s="31"/>
    </row>
    <row r="323" spans="9:9">
      <c r="I323" s="31"/>
    </row>
    <row r="324" spans="9:9">
      <c r="I324" s="31"/>
    </row>
    <row r="325" spans="9:9">
      <c r="I325" s="31"/>
    </row>
    <row r="326" spans="9:9">
      <c r="I326" s="31"/>
    </row>
    <row r="327" spans="9:9">
      <c r="I327" s="31"/>
    </row>
    <row r="328" spans="9:9">
      <c r="I328" s="31"/>
    </row>
    <row r="329" spans="9:9">
      <c r="I329" s="31"/>
    </row>
    <row r="330" spans="9:9">
      <c r="I330" s="31"/>
    </row>
    <row r="331" spans="9:9">
      <c r="I331" s="31"/>
    </row>
  </sheetData>
  <autoFilter ref="A1:J319" xr:uid="{00000000-0009-0000-0000-00002D000000}"/>
  <sortState xmlns:xlrd2="http://schemas.microsoft.com/office/spreadsheetml/2017/richdata2" ref="A2:J319">
    <sortCondition descending="1" ref="I2:I319"/>
    <sortCondition descending="1" ref="H2:H319"/>
  </sortState>
  <phoneticPr fontId="40" type="noConversion"/>
  <conditionalFormatting sqref="E2:E64">
    <cfRule type="cellIs" dxfId="66" priority="9" operator="greaterThanOrEqual">
      <formula>5</formula>
    </cfRule>
    <cfRule type="cellIs" dxfId="65" priority="10" operator="between">
      <formula>2</formula>
      <formula>4</formula>
    </cfRule>
  </conditionalFormatting>
  <conditionalFormatting sqref="E65:E125">
    <cfRule type="cellIs" dxfId="64" priority="7" operator="greaterThanOrEqual">
      <formula>5</formula>
    </cfRule>
    <cfRule type="cellIs" dxfId="63" priority="8" operator="between">
      <formula>2</formula>
      <formula>4</formula>
    </cfRule>
  </conditionalFormatting>
  <conditionalFormatting sqref="E126:E185">
    <cfRule type="cellIs" dxfId="62" priority="5" operator="greaterThanOrEqual">
      <formula>5</formula>
    </cfRule>
    <cfRule type="cellIs" dxfId="61" priority="6" operator="between">
      <formula>2</formula>
      <formula>4</formula>
    </cfRule>
  </conditionalFormatting>
  <conditionalFormatting sqref="E186:E258">
    <cfRule type="cellIs" dxfId="60" priority="3" operator="greaterThanOrEqual">
      <formula>5</formula>
    </cfRule>
    <cfRule type="cellIs" dxfId="59" priority="4" operator="between">
      <formula>2</formula>
      <formula>4</formula>
    </cfRule>
  </conditionalFormatting>
  <conditionalFormatting sqref="E259:E319">
    <cfRule type="cellIs" dxfId="58" priority="1" operator="greaterThanOrEqual">
      <formula>5</formula>
    </cfRule>
    <cfRule type="cellIs" dxfId="5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8">
    <tabColor theme="0"/>
  </sheetPr>
  <dimension ref="A1:Q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3"/>
      <c r="G2" s="13"/>
      <c r="H2" s="14">
        <v>0.431840277777778</v>
      </c>
      <c r="I2" s="17">
        <v>44694</v>
      </c>
      <c r="J2" s="18">
        <f t="shared" ref="J2:J33" ca="1" si="0">RAND()</f>
        <v>0.27429117907816292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3"/>
      <c r="G3" s="13"/>
      <c r="H3" s="14">
        <v>0.43187500000000001</v>
      </c>
      <c r="I3" s="17">
        <v>44694</v>
      </c>
      <c r="J3" s="18">
        <f t="shared" ca="1" si="0"/>
        <v>0.47395919378813378</v>
      </c>
      <c r="L3" s="95">
        <v>1</v>
      </c>
      <c r="M3" s="108">
        <v>36</v>
      </c>
      <c r="O3" s="112">
        <v>44694</v>
      </c>
      <c r="P3" s="108">
        <v>63</v>
      </c>
    </row>
    <row r="4" spans="1:17" ht="25.5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3"/>
      <c r="G4" s="13"/>
      <c r="H4" s="14">
        <v>0.43190972222222201</v>
      </c>
      <c r="I4" s="17">
        <v>44694</v>
      </c>
      <c r="J4" s="18">
        <f t="shared" ca="1" si="0"/>
        <v>0.81499822398733979</v>
      </c>
      <c r="L4" s="101">
        <v>2</v>
      </c>
      <c r="M4" s="110">
        <v>24</v>
      </c>
      <c r="O4" s="109">
        <v>44602</v>
      </c>
      <c r="P4" s="110">
        <v>1</v>
      </c>
    </row>
    <row r="5" spans="1:17" ht="25.5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3"/>
      <c r="G5" s="13"/>
      <c r="H5" s="14">
        <v>0.43193287037036998</v>
      </c>
      <c r="I5" s="17">
        <v>44694</v>
      </c>
      <c r="J5" s="18">
        <f t="shared" ca="1" si="0"/>
        <v>0.34234105879611132</v>
      </c>
      <c r="L5" s="101">
        <v>3</v>
      </c>
      <c r="M5" s="110">
        <v>15</v>
      </c>
      <c r="O5" s="101" t="s">
        <v>21823</v>
      </c>
      <c r="P5" s="110"/>
    </row>
    <row r="6" spans="1:17" ht="25.5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3"/>
      <c r="G6" s="13"/>
      <c r="H6" s="14">
        <v>0.43196759259259299</v>
      </c>
      <c r="I6" s="17">
        <v>44694</v>
      </c>
      <c r="J6" s="18">
        <f t="shared" ca="1" si="0"/>
        <v>0.7115677517339426</v>
      </c>
      <c r="L6" s="101">
        <v>4</v>
      </c>
      <c r="M6" s="110">
        <v>17</v>
      </c>
      <c r="O6" s="104" t="s">
        <v>21824</v>
      </c>
      <c r="P6" s="111">
        <v>64</v>
      </c>
    </row>
    <row r="7" spans="1:17" ht="25.5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3"/>
      <c r="G7" s="13"/>
      <c r="H7" s="14">
        <v>0.43214120370370401</v>
      </c>
      <c r="I7" s="17">
        <v>44694</v>
      </c>
      <c r="J7" s="18">
        <f t="shared" ca="1" si="0"/>
        <v>0.2047288711469416</v>
      </c>
      <c r="L7" s="101">
        <v>5</v>
      </c>
      <c r="M7" s="110">
        <v>8</v>
      </c>
    </row>
    <row r="8" spans="1:17" ht="25.5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3"/>
      <c r="G8" s="13"/>
      <c r="H8" s="14">
        <v>0.4321875</v>
      </c>
      <c r="I8" s="17">
        <v>44694</v>
      </c>
      <c r="J8" s="18">
        <f t="shared" ca="1" si="0"/>
        <v>0.76302218226121354</v>
      </c>
      <c r="L8" s="104" t="s">
        <v>21824</v>
      </c>
      <c r="M8" s="111">
        <v>100</v>
      </c>
    </row>
    <row r="9" spans="1:17" ht="25.5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3"/>
      <c r="G9" s="13"/>
      <c r="H9" s="14">
        <v>0.43222222222222201</v>
      </c>
      <c r="I9" s="17">
        <v>44694</v>
      </c>
      <c r="J9" s="18">
        <f t="shared" ca="1" si="0"/>
        <v>2.045892823824691E-2</v>
      </c>
    </row>
    <row r="10" spans="1:17" ht="25.5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3"/>
      <c r="G10" s="13"/>
      <c r="H10" s="14">
        <v>0.43229166666666702</v>
      </c>
      <c r="I10" s="17">
        <v>44694</v>
      </c>
      <c r="J10" s="18">
        <f t="shared" ca="1" si="0"/>
        <v>3.1188550853500363E-3</v>
      </c>
    </row>
    <row r="11" spans="1:17" ht="25.5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3"/>
      <c r="G11" s="13"/>
      <c r="H11" s="14">
        <v>0.43287037037037002</v>
      </c>
      <c r="I11" s="17">
        <v>44694</v>
      </c>
      <c r="J11" s="18">
        <f t="shared" ca="1" si="0"/>
        <v>0.45269469712334542</v>
      </c>
    </row>
    <row r="12" spans="1:17" ht="25.5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3"/>
      <c r="G12" s="13"/>
      <c r="H12" s="14">
        <v>0.43289351851851898</v>
      </c>
      <c r="I12" s="17">
        <v>44694</v>
      </c>
      <c r="J12" s="18">
        <f t="shared" ca="1" si="0"/>
        <v>0.17583888347208221</v>
      </c>
    </row>
    <row r="13" spans="1:17" ht="25.5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3"/>
      <c r="G13" s="13"/>
      <c r="H13" s="14">
        <v>0.43293981481481503</v>
      </c>
      <c r="I13" s="17">
        <v>44694</v>
      </c>
      <c r="J13" s="18">
        <f t="shared" ca="1" si="0"/>
        <v>0.239927756223141</v>
      </c>
    </row>
    <row r="14" spans="1:17" ht="25.5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3"/>
      <c r="G14" s="13"/>
      <c r="H14" s="14">
        <v>0.43297453703703698</v>
      </c>
      <c r="I14" s="17">
        <v>44694</v>
      </c>
      <c r="J14" s="18">
        <f t="shared" ca="1" si="0"/>
        <v>0.23987894360720763</v>
      </c>
    </row>
    <row r="15" spans="1:17" ht="25.5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3"/>
      <c r="G15" s="13"/>
      <c r="H15" s="14">
        <v>0.43300925925925898</v>
      </c>
      <c r="I15" s="17">
        <v>44694</v>
      </c>
      <c r="J15" s="18">
        <f t="shared" ca="1" si="0"/>
        <v>0.6996572936582649</v>
      </c>
    </row>
    <row r="16" spans="1:17" ht="25.5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3"/>
      <c r="G16" s="13"/>
      <c r="H16" s="14">
        <v>0.43305555555555603</v>
      </c>
      <c r="I16" s="17">
        <v>44694</v>
      </c>
      <c r="J16" s="18">
        <f t="shared" ca="1" si="0"/>
        <v>0.84680913520850298</v>
      </c>
    </row>
    <row r="17" spans="1:10" ht="25.5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3"/>
      <c r="G17" s="13"/>
      <c r="H17" s="14">
        <v>0.433148148148148</v>
      </c>
      <c r="I17" s="17">
        <v>44694</v>
      </c>
      <c r="J17" s="18">
        <f t="shared" ca="1" si="0"/>
        <v>0.72639105721534836</v>
      </c>
    </row>
    <row r="18" spans="1:10" ht="25.5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3"/>
      <c r="G18" s="13"/>
      <c r="H18" s="14">
        <v>0.43321759259259301</v>
      </c>
      <c r="I18" s="17">
        <v>44694</v>
      </c>
      <c r="J18" s="18">
        <f t="shared" ca="1" si="0"/>
        <v>0.49881535427744994</v>
      </c>
    </row>
    <row r="19" spans="1:10" ht="25.5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3"/>
      <c r="G19" s="13"/>
      <c r="H19" s="14">
        <v>0.43413194444444397</v>
      </c>
      <c r="I19" s="17">
        <v>44694</v>
      </c>
      <c r="J19" s="18">
        <f t="shared" ca="1" si="0"/>
        <v>4.9182181731543984E-2</v>
      </c>
    </row>
    <row r="20" spans="1:10" ht="25.5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3"/>
      <c r="G20" s="13"/>
      <c r="H20" s="14">
        <v>0.43415509259259299</v>
      </c>
      <c r="I20" s="17">
        <v>44694</v>
      </c>
      <c r="J20" s="18">
        <f t="shared" ca="1" si="0"/>
        <v>0.67053524606111603</v>
      </c>
    </row>
    <row r="21" spans="1:10" ht="25.5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3"/>
      <c r="G21" s="13"/>
      <c r="H21" s="14">
        <v>0.43417824074074102</v>
      </c>
      <c r="I21" s="17">
        <v>44694</v>
      </c>
      <c r="J21" s="18">
        <f t="shared" ca="1" si="0"/>
        <v>0.47608179264989003</v>
      </c>
    </row>
    <row r="22" spans="1:10" ht="25.5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3"/>
      <c r="G22" s="13"/>
      <c r="H22" s="14">
        <v>0.43423611111111099</v>
      </c>
      <c r="I22" s="17">
        <v>44694</v>
      </c>
      <c r="J22" s="18">
        <f t="shared" ca="1" si="0"/>
        <v>0.39778628116927628</v>
      </c>
    </row>
    <row r="23" spans="1:10" ht="25.5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3"/>
      <c r="G23" s="13"/>
      <c r="H23" s="14">
        <v>0.43425925925925901</v>
      </c>
      <c r="I23" s="17">
        <v>44694</v>
      </c>
      <c r="J23" s="18">
        <f t="shared" ca="1" si="0"/>
        <v>0.11917517749689899</v>
      </c>
    </row>
    <row r="24" spans="1:10" ht="25.5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3"/>
      <c r="G24" s="13"/>
      <c r="H24" s="14">
        <v>0.434305555555556</v>
      </c>
      <c r="I24" s="17">
        <v>44694</v>
      </c>
      <c r="J24" s="18">
        <f t="shared" ca="1" si="0"/>
        <v>0.80483836379438567</v>
      </c>
    </row>
    <row r="25" spans="1:10" ht="25.5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3"/>
      <c r="G25" s="13"/>
      <c r="H25" s="14">
        <v>0.43434027777777801</v>
      </c>
      <c r="I25" s="17">
        <v>44694</v>
      </c>
      <c r="J25" s="18">
        <f t="shared" ca="1" si="0"/>
        <v>0.67985214985830611</v>
      </c>
    </row>
    <row r="26" spans="1:10" ht="25.5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3"/>
      <c r="G26" s="13"/>
      <c r="H26" s="14">
        <v>0.43437500000000001</v>
      </c>
      <c r="I26" s="17">
        <v>44694</v>
      </c>
      <c r="J26" s="18">
        <f t="shared" ca="1" si="0"/>
        <v>0.17332269729792382</v>
      </c>
    </row>
    <row r="27" spans="1:10" ht="25.5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3"/>
      <c r="G27" s="13"/>
      <c r="H27" s="14">
        <v>0.43446759259259299</v>
      </c>
      <c r="I27" s="17">
        <v>44694</v>
      </c>
      <c r="J27" s="18">
        <f t="shared" ca="1" si="0"/>
        <v>0.59470026874497584</v>
      </c>
    </row>
    <row r="28" spans="1:10" ht="25.5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3"/>
      <c r="G28" s="13"/>
      <c r="H28" s="14">
        <v>0.43452546296296302</v>
      </c>
      <c r="I28" s="17">
        <v>44694</v>
      </c>
      <c r="J28" s="18">
        <f t="shared" ca="1" si="0"/>
        <v>0.38739202798012484</v>
      </c>
    </row>
    <row r="29" spans="1:10" ht="25.5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3"/>
      <c r="G29" s="13"/>
      <c r="H29" s="14">
        <v>0.43462962962962998</v>
      </c>
      <c r="I29" s="17">
        <v>44694</v>
      </c>
      <c r="J29" s="18">
        <f t="shared" ca="1" si="0"/>
        <v>0.36883810395387973</v>
      </c>
    </row>
    <row r="30" spans="1:10" ht="25.5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3"/>
      <c r="G30" s="13"/>
      <c r="H30" s="14">
        <v>0.43467592592592602</v>
      </c>
      <c r="I30" s="17">
        <v>44694</v>
      </c>
      <c r="J30" s="18">
        <f t="shared" ca="1" si="0"/>
        <v>8.1544626159036904E-3</v>
      </c>
    </row>
    <row r="31" spans="1:10" ht="25.5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3"/>
      <c r="G31" s="13"/>
      <c r="H31" s="14">
        <v>0.43478009259259298</v>
      </c>
      <c r="I31" s="17">
        <v>44694</v>
      </c>
      <c r="J31" s="18">
        <f t="shared" ca="1" si="0"/>
        <v>0.13224568247068236</v>
      </c>
    </row>
    <row r="32" spans="1:10" ht="25.5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3"/>
      <c r="G32" s="13"/>
      <c r="H32" s="14">
        <v>0.43495370370370401</v>
      </c>
      <c r="I32" s="17">
        <v>44694</v>
      </c>
      <c r="J32" s="18">
        <f t="shared" ca="1" si="0"/>
        <v>0.20737201733903599</v>
      </c>
    </row>
    <row r="33" spans="1:10" ht="25.5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3"/>
      <c r="G33" s="13"/>
      <c r="H33" s="14">
        <v>0.43516203703703699</v>
      </c>
      <c r="I33" s="17">
        <v>44694</v>
      </c>
      <c r="J33" s="18">
        <f t="shared" ca="1" si="0"/>
        <v>0.64014263361927537</v>
      </c>
    </row>
    <row r="34" spans="1:10" ht="25.5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3"/>
      <c r="G34" s="13"/>
      <c r="H34" s="14">
        <v>0.43518518518518501</v>
      </c>
      <c r="I34" s="17">
        <v>44694</v>
      </c>
      <c r="J34" s="18">
        <f t="shared" ref="J34:J65" ca="1" si="1">RAND()</f>
        <v>0.60307875177286263</v>
      </c>
    </row>
    <row r="35" spans="1:10" ht="25.5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3"/>
      <c r="G35" s="13"/>
      <c r="H35" s="14">
        <v>0.435231481481481</v>
      </c>
      <c r="I35" s="17">
        <v>44694</v>
      </c>
      <c r="J35" s="18">
        <f t="shared" ca="1" si="1"/>
        <v>4.7473995736188268E-2</v>
      </c>
    </row>
    <row r="36" spans="1:10" ht="25.5">
      <c r="A36" s="8">
        <v>4526</v>
      </c>
      <c r="B36" s="9" t="s">
        <v>17891</v>
      </c>
      <c r="C36" s="10" t="s">
        <v>22196</v>
      </c>
      <c r="D36" s="11" t="s">
        <v>17893</v>
      </c>
      <c r="E36" s="12">
        <v>3</v>
      </c>
      <c r="F36" s="13"/>
      <c r="G36" s="13"/>
      <c r="H36" s="14">
        <v>0.43533564814814801</v>
      </c>
      <c r="I36" s="17">
        <v>44694</v>
      </c>
      <c r="J36" s="18">
        <f t="shared" ca="1" si="1"/>
        <v>0.12548642670581678</v>
      </c>
    </row>
    <row r="37" spans="1:10" ht="25.5">
      <c r="A37" s="8">
        <v>4463</v>
      </c>
      <c r="B37" s="9" t="s">
        <v>18072</v>
      </c>
      <c r="C37" s="10" t="s">
        <v>22197</v>
      </c>
      <c r="D37" s="11" t="s">
        <v>18074</v>
      </c>
      <c r="E37" s="12">
        <v>3</v>
      </c>
      <c r="F37" s="13"/>
      <c r="G37" s="13"/>
      <c r="H37" s="14">
        <v>0.43540509259259302</v>
      </c>
      <c r="I37" s="17">
        <v>44694</v>
      </c>
      <c r="J37" s="18">
        <f t="shared" ca="1" si="1"/>
        <v>0.82362416504264702</v>
      </c>
    </row>
    <row r="38" spans="1:10" ht="25.5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3"/>
      <c r="G38" s="13"/>
      <c r="H38" s="14">
        <v>0.43568287037037001</v>
      </c>
      <c r="I38" s="17">
        <v>44694</v>
      </c>
      <c r="J38" s="18">
        <f t="shared" ca="1" si="1"/>
        <v>0.81838903622111647</v>
      </c>
    </row>
    <row r="39" spans="1:10" ht="25.5">
      <c r="A39" s="8">
        <v>3218</v>
      </c>
      <c r="B39" s="9" t="s">
        <v>17871</v>
      </c>
      <c r="C39" s="10" t="s">
        <v>22198</v>
      </c>
      <c r="D39" s="11" t="s">
        <v>17873</v>
      </c>
      <c r="E39" s="12">
        <v>3</v>
      </c>
      <c r="F39" s="13"/>
      <c r="G39" s="13"/>
      <c r="H39" s="14">
        <v>0.43594907407407402</v>
      </c>
      <c r="I39" s="17">
        <v>44694</v>
      </c>
      <c r="J39" s="18">
        <f t="shared" ca="1" si="1"/>
        <v>0.4459635859991995</v>
      </c>
    </row>
    <row r="40" spans="1:10" ht="25.5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3"/>
      <c r="G40" s="13"/>
      <c r="H40" s="14">
        <v>0.43605324074074098</v>
      </c>
      <c r="I40" s="17">
        <v>44694</v>
      </c>
      <c r="J40" s="18">
        <f t="shared" ca="1" si="1"/>
        <v>0.71276865351699159</v>
      </c>
    </row>
    <row r="41" spans="1:10" ht="25.5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3"/>
      <c r="G41" s="13"/>
      <c r="H41" s="14">
        <v>0.43612268518518499</v>
      </c>
      <c r="I41" s="17">
        <v>44694</v>
      </c>
      <c r="J41" s="18">
        <f t="shared" ca="1" si="1"/>
        <v>6.187861929503069E-2</v>
      </c>
    </row>
    <row r="42" spans="1:10" ht="25.5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3"/>
      <c r="G42" s="13"/>
      <c r="H42" s="14">
        <v>0.43643518518518498</v>
      </c>
      <c r="I42" s="17">
        <v>44694</v>
      </c>
      <c r="J42" s="18">
        <f t="shared" ca="1" si="1"/>
        <v>0.54645231243412251</v>
      </c>
    </row>
    <row r="43" spans="1:10" ht="25.5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3"/>
      <c r="G43" s="13"/>
      <c r="H43" s="14">
        <v>0.43648148148148103</v>
      </c>
      <c r="I43" s="17">
        <v>44694</v>
      </c>
      <c r="J43" s="18">
        <f t="shared" ca="1" si="1"/>
        <v>0.38565597206667224</v>
      </c>
    </row>
    <row r="44" spans="1:10" ht="25.5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3"/>
      <c r="G44" s="13"/>
      <c r="H44" s="14">
        <v>0.436539351851852</v>
      </c>
      <c r="I44" s="17">
        <v>44694</v>
      </c>
      <c r="J44" s="18">
        <f t="shared" ca="1" si="1"/>
        <v>0.66396863436508291</v>
      </c>
    </row>
    <row r="45" spans="1:10" ht="25.5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3"/>
      <c r="G45" s="13"/>
      <c r="H45" s="14">
        <v>0.43699074074074101</v>
      </c>
      <c r="I45" s="17">
        <v>44694</v>
      </c>
      <c r="J45" s="18">
        <f t="shared" ca="1" si="1"/>
        <v>0.2872897970533248</v>
      </c>
    </row>
    <row r="46" spans="1:10" ht="25.5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3"/>
      <c r="G46" s="13"/>
      <c r="H46" s="14">
        <v>0.437118055555556</v>
      </c>
      <c r="I46" s="17">
        <v>44694</v>
      </c>
      <c r="J46" s="18">
        <f t="shared" ca="1" si="1"/>
        <v>0.51761489550348727</v>
      </c>
    </row>
    <row r="47" spans="1:10" ht="25.5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3"/>
      <c r="G47" s="13"/>
      <c r="H47" s="14">
        <v>0.43753472222222201</v>
      </c>
      <c r="I47" s="17">
        <v>44694</v>
      </c>
      <c r="J47" s="18">
        <f t="shared" ca="1" si="1"/>
        <v>0.72546866405304533</v>
      </c>
    </row>
    <row r="48" spans="1:10" ht="25.5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3"/>
      <c r="G48" s="13"/>
      <c r="H48" s="14">
        <v>0.43780092592592601</v>
      </c>
      <c r="I48" s="17">
        <v>44694</v>
      </c>
      <c r="J48" s="18">
        <f t="shared" ca="1" si="1"/>
        <v>0.91294328014262027</v>
      </c>
    </row>
    <row r="49" spans="1:10" ht="25.5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3"/>
      <c r="G49" s="13"/>
      <c r="H49" s="14">
        <v>0.43787037037037002</v>
      </c>
      <c r="I49" s="17">
        <v>44694</v>
      </c>
      <c r="J49" s="18">
        <f t="shared" ca="1" si="1"/>
        <v>0.20819931976168549</v>
      </c>
    </row>
    <row r="50" spans="1:10" ht="25.5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3"/>
      <c r="G50" s="13"/>
      <c r="H50" s="14">
        <v>0.43791666666666701</v>
      </c>
      <c r="I50" s="17">
        <v>44694</v>
      </c>
      <c r="J50" s="18">
        <f t="shared" ca="1" si="1"/>
        <v>0.35338445071634328</v>
      </c>
    </row>
    <row r="51" spans="1:10" ht="25.5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3"/>
      <c r="G51" s="13"/>
      <c r="H51" s="14">
        <v>0.437997685185185</v>
      </c>
      <c r="I51" s="17">
        <v>44694</v>
      </c>
      <c r="J51" s="18">
        <f t="shared" ca="1" si="1"/>
        <v>0.93415049915389181</v>
      </c>
    </row>
    <row r="52" spans="1:10" ht="25.5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3"/>
      <c r="G52" s="13"/>
      <c r="H52" s="14">
        <v>0.43805555555555598</v>
      </c>
      <c r="I52" s="17">
        <v>44694</v>
      </c>
      <c r="J52" s="18">
        <f t="shared" ca="1" si="1"/>
        <v>0.13164950993026359</v>
      </c>
    </row>
    <row r="53" spans="1:10" ht="25.5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3"/>
      <c r="G53" s="13"/>
      <c r="H53" s="14">
        <v>0.43825231481481502</v>
      </c>
      <c r="I53" s="17">
        <v>44694</v>
      </c>
      <c r="J53" s="18">
        <f t="shared" ca="1" si="1"/>
        <v>4.4308575747850965E-2</v>
      </c>
    </row>
    <row r="54" spans="1:10" ht="25.5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3"/>
      <c r="G54" s="13"/>
      <c r="H54" s="14">
        <v>0.44767361111111098</v>
      </c>
      <c r="I54" s="17">
        <v>44694</v>
      </c>
      <c r="J54" s="18">
        <f t="shared" ca="1" si="1"/>
        <v>7.6664143821631336E-2</v>
      </c>
    </row>
    <row r="55" spans="1:10" ht="25.5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3"/>
      <c r="G55" s="13"/>
      <c r="H55" s="14">
        <v>0.44775462962962997</v>
      </c>
      <c r="I55" s="17">
        <v>44694</v>
      </c>
      <c r="J55" s="18">
        <f t="shared" ca="1" si="1"/>
        <v>0.1571056547130385</v>
      </c>
    </row>
    <row r="56" spans="1:10" ht="25.5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3"/>
      <c r="G56" s="13"/>
      <c r="H56" s="14">
        <v>0.44805555555555598</v>
      </c>
      <c r="I56" s="17">
        <v>44694</v>
      </c>
      <c r="J56" s="18">
        <f t="shared" ca="1" si="1"/>
        <v>1.2519746027910394E-2</v>
      </c>
    </row>
    <row r="57" spans="1:10" ht="25.5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3"/>
      <c r="G57" s="13"/>
      <c r="H57" s="14">
        <v>0.44810185185185197</v>
      </c>
      <c r="I57" s="17">
        <v>44694</v>
      </c>
      <c r="J57" s="18">
        <f t="shared" ca="1" si="1"/>
        <v>0.17738835997758073</v>
      </c>
    </row>
    <row r="58" spans="1:10" ht="25.5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3"/>
      <c r="G58" s="13"/>
      <c r="H58" s="14">
        <v>0.44831018518518501</v>
      </c>
      <c r="I58" s="17">
        <v>44694</v>
      </c>
      <c r="J58" s="18">
        <f t="shared" ca="1" si="1"/>
        <v>0.74050012273259291</v>
      </c>
    </row>
    <row r="59" spans="1:10" ht="25.5">
      <c r="A59" s="8">
        <v>1429</v>
      </c>
      <c r="B59" s="9" t="s">
        <v>17779</v>
      </c>
      <c r="C59" s="10" t="s">
        <v>22199</v>
      </c>
      <c r="D59" s="11" t="s">
        <v>17781</v>
      </c>
      <c r="E59" s="12">
        <v>2</v>
      </c>
      <c r="F59" s="13"/>
      <c r="G59" s="13"/>
      <c r="H59" s="14">
        <v>0.44843749999999999</v>
      </c>
      <c r="I59" s="17">
        <v>44694</v>
      </c>
      <c r="J59" s="18">
        <f t="shared" ca="1" si="1"/>
        <v>0.7907905026041353</v>
      </c>
    </row>
    <row r="60" spans="1:10" ht="25.5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3"/>
      <c r="G60" s="13"/>
      <c r="H60" s="14">
        <v>0.44902777777777803</v>
      </c>
      <c r="I60" s="17">
        <v>44694</v>
      </c>
      <c r="J60" s="18">
        <f t="shared" ca="1" si="1"/>
        <v>0.23610159549127008</v>
      </c>
    </row>
    <row r="61" spans="1:10" ht="25.5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3"/>
      <c r="G61" s="13"/>
      <c r="H61" s="14">
        <v>0.449236111111111</v>
      </c>
      <c r="I61" s="17">
        <v>44694</v>
      </c>
      <c r="J61" s="18">
        <f t="shared" ca="1" si="1"/>
        <v>0.19768826177248633</v>
      </c>
    </row>
    <row r="62" spans="1:10" ht="25.5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3"/>
      <c r="G62" s="13"/>
      <c r="H62" s="14">
        <v>0.44944444444444398</v>
      </c>
      <c r="I62" s="17">
        <v>44694</v>
      </c>
      <c r="J62" s="18">
        <f t="shared" ca="1" si="1"/>
        <v>0.13061002413291334</v>
      </c>
    </row>
    <row r="63" spans="1:10" ht="25.5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3"/>
      <c r="G63" s="13"/>
      <c r="H63" s="14">
        <v>0.44956018518518498</v>
      </c>
      <c r="I63" s="17">
        <v>44694</v>
      </c>
      <c r="J63" s="18">
        <f t="shared" ca="1" si="1"/>
        <v>0.96115960636191022</v>
      </c>
    </row>
    <row r="64" spans="1:10" ht="25.5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3"/>
      <c r="G64" s="13"/>
      <c r="H64" s="14">
        <v>0.44965277777777801</v>
      </c>
      <c r="I64" s="17">
        <v>44694</v>
      </c>
      <c r="J64" s="18">
        <f t="shared" ca="1" si="1"/>
        <v>0.74917647523905284</v>
      </c>
    </row>
    <row r="65" spans="1:10" ht="25.5">
      <c r="A65" s="8">
        <v>4627</v>
      </c>
      <c r="B65" s="9" t="s">
        <v>17838</v>
      </c>
      <c r="C65" s="10" t="s">
        <v>22200</v>
      </c>
      <c r="D65" s="11" t="s">
        <v>17840</v>
      </c>
      <c r="E65" s="12">
        <v>2</v>
      </c>
      <c r="F65" s="13"/>
      <c r="G65" s="13"/>
      <c r="H65" s="14">
        <v>0.18707175925925901</v>
      </c>
      <c r="I65" s="17">
        <v>44602</v>
      </c>
      <c r="J65" s="18">
        <f t="shared" ca="1" si="1"/>
        <v>4.0927882238472102E-2</v>
      </c>
    </row>
    <row r="66" spans="1:10" ht="25.5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3"/>
      <c r="G66" s="13"/>
      <c r="H66" s="14"/>
      <c r="I66" s="17"/>
      <c r="J66" s="18">
        <f t="shared" ref="J66:J101" ca="1" si="2">RAND()</f>
        <v>2.9895212623489154E-2</v>
      </c>
    </row>
    <row r="67" spans="1:10" ht="25.5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3"/>
      <c r="G67" s="13"/>
      <c r="H67" s="14"/>
      <c r="I67" s="17"/>
      <c r="J67" s="18">
        <f t="shared" ca="1" si="2"/>
        <v>0.96036737894915103</v>
      </c>
    </row>
    <row r="68" spans="1:10" ht="25.5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3"/>
      <c r="G68" s="13"/>
      <c r="H68" s="14"/>
      <c r="I68" s="17"/>
      <c r="J68" s="18">
        <f t="shared" ca="1" si="2"/>
        <v>0.62259365743991602</v>
      </c>
    </row>
    <row r="69" spans="1:10" ht="25.5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3"/>
      <c r="G69" s="13"/>
      <c r="H69" s="14"/>
      <c r="I69" s="17"/>
      <c r="J69" s="18">
        <f t="shared" ca="1" si="2"/>
        <v>0.19327861552132308</v>
      </c>
    </row>
    <row r="70" spans="1:10" ht="25.5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3"/>
      <c r="G70" s="13"/>
      <c r="H70" s="14"/>
      <c r="I70" s="17"/>
      <c r="J70" s="18">
        <f t="shared" ca="1" si="2"/>
        <v>0.29858879085280965</v>
      </c>
    </row>
    <row r="71" spans="1:10" ht="25.5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3"/>
      <c r="G71" s="13"/>
      <c r="H71" s="14"/>
      <c r="I71" s="17"/>
      <c r="J71" s="18">
        <f t="shared" ca="1" si="2"/>
        <v>0.94771124302573317</v>
      </c>
    </row>
    <row r="72" spans="1:10" ht="25.5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3"/>
      <c r="G72" s="13"/>
      <c r="H72" s="14"/>
      <c r="I72" s="17"/>
      <c r="J72" s="18">
        <f t="shared" ca="1" si="2"/>
        <v>0.15515555030295469</v>
      </c>
    </row>
    <row r="73" spans="1:10" ht="25.5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3"/>
      <c r="G73" s="13"/>
      <c r="H73" s="14"/>
      <c r="I73" s="17"/>
      <c r="J73" s="18">
        <f t="shared" ca="1" si="2"/>
        <v>0.32551675182868023</v>
      </c>
    </row>
    <row r="74" spans="1:10" ht="25.5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3"/>
      <c r="G74" s="13"/>
      <c r="H74" s="14"/>
      <c r="I74" s="17"/>
      <c r="J74" s="18">
        <f t="shared" ca="1" si="2"/>
        <v>0.94861272356875859</v>
      </c>
    </row>
    <row r="75" spans="1:10" ht="25.5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3"/>
      <c r="G75" s="13"/>
      <c r="H75" s="14"/>
      <c r="I75" s="17"/>
      <c r="J75" s="18">
        <f t="shared" ca="1" si="2"/>
        <v>0.17748232675917641</v>
      </c>
    </row>
    <row r="76" spans="1:10" ht="25.5">
      <c r="A76" s="8">
        <v>1721</v>
      </c>
      <c r="B76" s="9" t="s">
        <v>17811</v>
      </c>
      <c r="C76" s="10" t="s">
        <v>22201</v>
      </c>
      <c r="D76" s="11" t="s">
        <v>17813</v>
      </c>
      <c r="E76" s="12">
        <v>1</v>
      </c>
      <c r="F76" s="13"/>
      <c r="G76" s="13"/>
      <c r="H76" s="14"/>
      <c r="I76" s="17"/>
      <c r="J76" s="18">
        <f t="shared" ca="1" si="2"/>
        <v>0.96561572922915606</v>
      </c>
    </row>
    <row r="77" spans="1:10" ht="25.5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4"/>
      <c r="G77" s="13"/>
      <c r="H77" s="14"/>
      <c r="I77" s="17"/>
      <c r="J77" s="18">
        <f t="shared" ca="1" si="2"/>
        <v>0.40346600790692877</v>
      </c>
    </row>
    <row r="78" spans="1:10" ht="25.5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3"/>
      <c r="G78" s="13"/>
      <c r="H78" s="14"/>
      <c r="I78" s="17"/>
      <c r="J78" s="18">
        <f t="shared" ca="1" si="2"/>
        <v>0.4833887138412476</v>
      </c>
    </row>
    <row r="79" spans="1:10" ht="25.5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3"/>
      <c r="G79" s="13"/>
      <c r="H79" s="14"/>
      <c r="I79" s="17"/>
      <c r="J79" s="18">
        <f t="shared" ca="1" si="2"/>
        <v>0.88725073311423275</v>
      </c>
    </row>
    <row r="80" spans="1:10" ht="25.5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3"/>
      <c r="G80" s="13"/>
      <c r="H80" s="14"/>
      <c r="I80" s="17"/>
      <c r="J80" s="18">
        <f t="shared" ca="1" si="2"/>
        <v>0.82603509196458302</v>
      </c>
    </row>
    <row r="81" spans="1:10" ht="25.5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3"/>
      <c r="G81" s="13"/>
      <c r="H81" s="14"/>
      <c r="I81" s="17"/>
      <c r="J81" s="18">
        <f t="shared" ca="1" si="2"/>
        <v>0.93352989327776847</v>
      </c>
    </row>
    <row r="82" spans="1:10" ht="25.5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3"/>
      <c r="G82" s="13"/>
      <c r="H82" s="14"/>
      <c r="I82" s="17"/>
      <c r="J82" s="18">
        <f t="shared" ca="1" si="2"/>
        <v>0.92499090397292638</v>
      </c>
    </row>
    <row r="83" spans="1:10" ht="25.5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3"/>
      <c r="G83" s="13"/>
      <c r="H83" s="14"/>
      <c r="I83" s="17"/>
      <c r="J83" s="18">
        <f t="shared" ca="1" si="2"/>
        <v>0.88696545571148</v>
      </c>
    </row>
    <row r="84" spans="1:10" ht="25.5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3"/>
      <c r="G84" s="13"/>
      <c r="H84" s="14"/>
      <c r="I84" s="17"/>
      <c r="J84" s="18">
        <f t="shared" ca="1" si="2"/>
        <v>0.65452854646628822</v>
      </c>
    </row>
    <row r="85" spans="1:10" ht="25.5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21826</v>
      </c>
      <c r="G85" s="13" t="b">
        <f>IF(B85=F85,TRUE,FALSE)</f>
        <v>0</v>
      </c>
      <c r="H85" s="14"/>
      <c r="I85" s="17"/>
      <c r="J85" s="18">
        <f t="shared" ca="1" si="2"/>
        <v>0.73893247013538688</v>
      </c>
    </row>
    <row r="86" spans="1:10" ht="25.5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3"/>
      <c r="G86" s="13"/>
      <c r="H86" s="14"/>
      <c r="I86" s="17"/>
      <c r="J86" s="18">
        <f t="shared" ca="1" si="2"/>
        <v>0.95494632204738239</v>
      </c>
    </row>
    <row r="87" spans="1:10" ht="25.5">
      <c r="A87" s="8">
        <v>4562</v>
      </c>
      <c r="B87" s="9" t="s">
        <v>17690</v>
      </c>
      <c r="C87" s="10" t="s">
        <v>22202</v>
      </c>
      <c r="D87" s="11" t="s">
        <v>17691</v>
      </c>
      <c r="E87" s="12">
        <v>1</v>
      </c>
      <c r="F87" s="13"/>
      <c r="G87" s="13"/>
      <c r="H87" s="14"/>
      <c r="I87" s="17"/>
      <c r="J87" s="18">
        <f t="shared" ca="1" si="2"/>
        <v>0.50116783245537322</v>
      </c>
    </row>
    <row r="88" spans="1:10" ht="25.5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3"/>
      <c r="G88" s="13"/>
      <c r="H88" s="14"/>
      <c r="I88" s="17"/>
      <c r="J88" s="18">
        <f t="shared" ca="1" si="2"/>
        <v>0.97870081568828116</v>
      </c>
    </row>
    <row r="89" spans="1:10" ht="25.5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3"/>
      <c r="G89" s="13"/>
      <c r="H89" s="14"/>
      <c r="I89" s="17"/>
      <c r="J89" s="18">
        <f t="shared" ca="1" si="2"/>
        <v>6.7152451988999884E-3</v>
      </c>
    </row>
    <row r="90" spans="1:10" ht="25.5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3"/>
      <c r="G90" s="13"/>
      <c r="H90" s="14"/>
      <c r="I90" s="17"/>
      <c r="J90" s="18">
        <f t="shared" ca="1" si="2"/>
        <v>0.1668504158466807</v>
      </c>
    </row>
    <row r="91" spans="1:10" ht="25.5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3"/>
      <c r="G91" s="13"/>
      <c r="H91" s="14"/>
      <c r="I91" s="17"/>
      <c r="J91" s="18">
        <f t="shared" ca="1" si="2"/>
        <v>0.12120300233819237</v>
      </c>
    </row>
    <row r="92" spans="1:10" ht="25.5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3"/>
      <c r="G92" s="13"/>
      <c r="H92" s="14"/>
      <c r="I92" s="17"/>
      <c r="J92" s="18">
        <f t="shared" ca="1" si="2"/>
        <v>0.90690775891801501</v>
      </c>
    </row>
    <row r="93" spans="1:10" ht="25.5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3"/>
      <c r="G93" s="13"/>
      <c r="H93" s="14"/>
      <c r="I93" s="17"/>
      <c r="J93" s="18">
        <f t="shared" ca="1" si="2"/>
        <v>0.30539992511608849</v>
      </c>
    </row>
    <row r="94" spans="1:10" ht="25.5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3"/>
      <c r="G94" s="13"/>
      <c r="H94" s="14"/>
      <c r="I94" s="17"/>
      <c r="J94" s="18">
        <f t="shared" ca="1" si="2"/>
        <v>0.58934186544482692</v>
      </c>
    </row>
    <row r="95" spans="1:10" ht="25.5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3"/>
      <c r="G95" s="13"/>
      <c r="H95" s="14"/>
      <c r="I95" s="17"/>
      <c r="J95" s="18">
        <f t="shared" ca="1" si="2"/>
        <v>0.92855309651456885</v>
      </c>
    </row>
    <row r="96" spans="1:10" ht="25.5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3"/>
      <c r="G96" s="13"/>
      <c r="H96" s="14"/>
      <c r="I96" s="17"/>
      <c r="J96" s="18">
        <f t="shared" ca="1" si="2"/>
        <v>0.37469953180580007</v>
      </c>
    </row>
    <row r="97" spans="1:10" ht="25.5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3"/>
      <c r="G97" s="13"/>
      <c r="H97" s="14"/>
      <c r="I97" s="17"/>
      <c r="J97" s="18">
        <f t="shared" ca="1" si="2"/>
        <v>0.96108661711983823</v>
      </c>
    </row>
    <row r="98" spans="1:10" ht="25.5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3"/>
      <c r="G98" s="13"/>
      <c r="H98" s="14"/>
      <c r="I98" s="17"/>
      <c r="J98" s="18">
        <f t="shared" ca="1" si="2"/>
        <v>0.40223038038159442</v>
      </c>
    </row>
    <row r="99" spans="1:10" ht="25.5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3"/>
      <c r="G99" s="13"/>
      <c r="H99" s="14"/>
      <c r="I99" s="17"/>
      <c r="J99" s="18">
        <f t="shared" ca="1" si="2"/>
        <v>0.84261628966342694</v>
      </c>
    </row>
    <row r="100" spans="1:10" ht="25.5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3"/>
      <c r="G100" s="13"/>
      <c r="H100" s="14"/>
      <c r="I100" s="17"/>
      <c r="J100" s="18">
        <f t="shared" ca="1" si="2"/>
        <v>0.9110064598727704</v>
      </c>
    </row>
    <row r="101" spans="1:10" ht="25.5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19"/>
      <c r="G101" s="19"/>
      <c r="H101" s="20"/>
      <c r="I101" s="21"/>
      <c r="J101" s="22">
        <f t="shared" ca="1" si="2"/>
        <v>0.17981107020881648</v>
      </c>
    </row>
  </sheetData>
  <autoFilter ref="A1:J101" xr:uid="{00000000-0009-0000-0000-00002E000000}"/>
  <phoneticPr fontId="40" type="noConversion"/>
  <conditionalFormatting sqref="E2:E101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</row>
    <row r="2" spans="1:16" ht="25.5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3"/>
      <c r="G2" s="13"/>
      <c r="H2" s="14">
        <v>0.45197916666666699</v>
      </c>
      <c r="I2" s="17">
        <v>44694</v>
      </c>
      <c r="J2" s="18">
        <f t="shared" ref="J2:J33" ca="1" si="0">RAND()</f>
        <v>0.30208448888964468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6" ht="25.5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3"/>
      <c r="G3" s="13"/>
      <c r="H3" s="14">
        <v>0.45177083333333301</v>
      </c>
      <c r="I3" s="17">
        <v>44694</v>
      </c>
      <c r="J3" s="18">
        <f t="shared" ca="1" si="0"/>
        <v>8.99231628077094E-2</v>
      </c>
      <c r="L3" s="95">
        <v>1</v>
      </c>
      <c r="M3" s="108">
        <v>27</v>
      </c>
      <c r="O3" s="112">
        <v>44609</v>
      </c>
      <c r="P3" s="108">
        <v>1</v>
      </c>
    </row>
    <row r="4" spans="1:16" ht="25.5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3"/>
      <c r="G4" s="13"/>
      <c r="H4" s="14">
        <v>0.45206018518518498</v>
      </c>
      <c r="I4" s="17">
        <v>44694</v>
      </c>
      <c r="J4" s="18">
        <f t="shared" ca="1" si="0"/>
        <v>0.51332434780056546</v>
      </c>
      <c r="L4" s="101">
        <v>2</v>
      </c>
      <c r="M4" s="110">
        <v>40</v>
      </c>
      <c r="O4" s="109">
        <v>44603</v>
      </c>
      <c r="P4" s="110">
        <v>2</v>
      </c>
    </row>
    <row r="5" spans="1:16" ht="25.5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3"/>
      <c r="G5" s="13"/>
      <c r="H5" s="14">
        <v>0.45209490740740699</v>
      </c>
      <c r="I5" s="17">
        <v>44694</v>
      </c>
      <c r="J5" s="18">
        <f t="shared" ca="1" si="0"/>
        <v>0.66048600555664594</v>
      </c>
      <c r="L5" s="101">
        <v>3</v>
      </c>
      <c r="M5" s="110">
        <v>22</v>
      </c>
      <c r="O5" s="109">
        <v>44694</v>
      </c>
      <c r="P5" s="110">
        <v>70</v>
      </c>
    </row>
    <row r="6" spans="1:16" ht="25.5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3"/>
      <c r="G6" s="13"/>
      <c r="H6" s="14">
        <v>0.45229166666666698</v>
      </c>
      <c r="I6" s="17">
        <v>44694</v>
      </c>
      <c r="J6" s="18">
        <f t="shared" ca="1" si="0"/>
        <v>0.38367621722346135</v>
      </c>
      <c r="L6" s="101">
        <v>4</v>
      </c>
      <c r="M6" s="110">
        <v>10</v>
      </c>
      <c r="O6" s="101" t="s">
        <v>21823</v>
      </c>
      <c r="P6" s="110"/>
    </row>
    <row r="7" spans="1:16" ht="25.5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3"/>
      <c r="G7" s="13"/>
      <c r="H7" s="14">
        <v>0.45232638888888899</v>
      </c>
      <c r="I7" s="17">
        <v>44694</v>
      </c>
      <c r="J7" s="18">
        <f t="shared" ca="1" si="0"/>
        <v>0.58289970303301741</v>
      </c>
      <c r="L7" s="101">
        <v>5</v>
      </c>
      <c r="M7" s="110">
        <v>1</v>
      </c>
      <c r="O7" s="104" t="s">
        <v>21824</v>
      </c>
      <c r="P7" s="111">
        <v>73</v>
      </c>
    </row>
    <row r="8" spans="1:16" ht="25.5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3"/>
      <c r="G8" s="13"/>
      <c r="H8" s="14">
        <v>0.45236111111111099</v>
      </c>
      <c r="I8" s="17">
        <v>44694</v>
      </c>
      <c r="J8" s="18">
        <f t="shared" ca="1" si="0"/>
        <v>0.20556951375564636</v>
      </c>
      <c r="L8" s="104" t="s">
        <v>21824</v>
      </c>
      <c r="M8" s="111">
        <v>100</v>
      </c>
    </row>
    <row r="9" spans="1:16" ht="25.5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3"/>
      <c r="G9" s="13"/>
      <c r="H9" s="14">
        <v>0.452395833333333</v>
      </c>
      <c r="I9" s="17">
        <v>44694</v>
      </c>
      <c r="J9" s="18">
        <f t="shared" ca="1" si="0"/>
        <v>0.80416122897889319</v>
      </c>
    </row>
    <row r="10" spans="1:16" ht="25.5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3"/>
      <c r="G10" s="13"/>
      <c r="H10" s="14">
        <v>0.45245370370370402</v>
      </c>
      <c r="I10" s="17">
        <v>44694</v>
      </c>
      <c r="J10" s="18">
        <f t="shared" ca="1" si="0"/>
        <v>5.8721989770982197E-2</v>
      </c>
    </row>
    <row r="11" spans="1:16" ht="25.5">
      <c r="A11" s="32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3"/>
      <c r="G11" s="13"/>
      <c r="H11" s="14">
        <v>0.452511574074074</v>
      </c>
      <c r="I11" s="17">
        <v>44694</v>
      </c>
      <c r="J11" s="18">
        <f t="shared" ca="1" si="0"/>
        <v>0.68453759898667221</v>
      </c>
    </row>
    <row r="12" spans="1:16" ht="25.5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3"/>
      <c r="G12" s="13"/>
      <c r="H12" s="14">
        <v>0.45256944444444402</v>
      </c>
      <c r="I12" s="17">
        <v>44694</v>
      </c>
      <c r="J12" s="18">
        <f t="shared" ca="1" si="0"/>
        <v>0.32581528600083642</v>
      </c>
    </row>
    <row r="13" spans="1:16" ht="25.5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3"/>
      <c r="G13" s="13"/>
      <c r="H13" s="14">
        <v>0.45275462962962998</v>
      </c>
      <c r="I13" s="17">
        <v>44694</v>
      </c>
      <c r="J13" s="18">
        <f t="shared" ca="1" si="0"/>
        <v>0.87516277405123533</v>
      </c>
    </row>
    <row r="14" spans="1:16" ht="25.5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3"/>
      <c r="G14" s="13"/>
      <c r="H14" s="14">
        <v>0.45281250000000001</v>
      </c>
      <c r="I14" s="17">
        <v>44694</v>
      </c>
      <c r="J14" s="18">
        <f t="shared" ca="1" si="0"/>
        <v>0.49276806833964626</v>
      </c>
    </row>
    <row r="15" spans="1:16" ht="25.5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3"/>
      <c r="G15" s="13"/>
      <c r="H15" s="14">
        <v>0.452893518518519</v>
      </c>
      <c r="I15" s="17">
        <v>44694</v>
      </c>
      <c r="J15" s="18">
        <f t="shared" ca="1" si="0"/>
        <v>0.55523160442583663</v>
      </c>
    </row>
    <row r="16" spans="1:16" ht="25.5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3"/>
      <c r="G16" s="13"/>
      <c r="H16" s="14">
        <v>0.45303240740740702</v>
      </c>
      <c r="I16" s="17">
        <v>44694</v>
      </c>
      <c r="J16" s="18">
        <f t="shared" ca="1" si="0"/>
        <v>0.78855787605584127</v>
      </c>
    </row>
    <row r="17" spans="1:10" ht="25.5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3"/>
      <c r="G17" s="13"/>
      <c r="H17" s="14">
        <v>0.45307870370370401</v>
      </c>
      <c r="I17" s="17">
        <v>44694</v>
      </c>
      <c r="J17" s="18">
        <f t="shared" ca="1" si="0"/>
        <v>0.22640530699974715</v>
      </c>
    </row>
    <row r="18" spans="1:10" ht="25.5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3"/>
      <c r="G18" s="13"/>
      <c r="H18" s="14">
        <v>0.45314814814814802</v>
      </c>
      <c r="I18" s="17">
        <v>44694</v>
      </c>
      <c r="J18" s="18">
        <f t="shared" ca="1" si="0"/>
        <v>0.44535345632073176</v>
      </c>
    </row>
    <row r="19" spans="1:10" ht="25.5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3"/>
      <c r="G19" s="13"/>
      <c r="H19" s="14">
        <v>0.45331018518518501</v>
      </c>
      <c r="I19" s="17">
        <v>44694</v>
      </c>
      <c r="J19" s="18">
        <f t="shared" ca="1" si="0"/>
        <v>0.88421076881212424</v>
      </c>
    </row>
    <row r="20" spans="1:10" ht="25.5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3"/>
      <c r="G20" s="13"/>
      <c r="H20" s="14">
        <v>0.45348379629629598</v>
      </c>
      <c r="I20" s="17">
        <v>44694</v>
      </c>
      <c r="J20" s="18">
        <f t="shared" ca="1" si="0"/>
        <v>0.67057176361078419</v>
      </c>
    </row>
    <row r="21" spans="1:10" ht="25.5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3"/>
      <c r="G21" s="13"/>
      <c r="H21" s="14">
        <v>0.45351851851851799</v>
      </c>
      <c r="I21" s="17">
        <v>44694</v>
      </c>
      <c r="J21" s="18">
        <f t="shared" ca="1" si="0"/>
        <v>0.74107880552636596</v>
      </c>
    </row>
    <row r="22" spans="1:10" ht="25.5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3"/>
      <c r="G22" s="13"/>
      <c r="H22" s="14">
        <v>0.45361111111111102</v>
      </c>
      <c r="I22" s="17">
        <v>44694</v>
      </c>
      <c r="J22" s="18">
        <f t="shared" ca="1" si="0"/>
        <v>0.63573989032955247</v>
      </c>
    </row>
    <row r="23" spans="1:10" ht="25.5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3"/>
      <c r="G23" s="13"/>
      <c r="H23" s="14">
        <v>0.45365740740740701</v>
      </c>
      <c r="I23" s="17">
        <v>44694</v>
      </c>
      <c r="J23" s="18">
        <f t="shared" ca="1" si="0"/>
        <v>0.68459068002972712</v>
      </c>
    </row>
    <row r="24" spans="1:10" ht="25.5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3"/>
      <c r="G24" s="13"/>
      <c r="H24" s="14">
        <v>0.453703703703704</v>
      </c>
      <c r="I24" s="17">
        <v>44694</v>
      </c>
      <c r="J24" s="18">
        <f t="shared" ca="1" si="0"/>
        <v>0.22264149555950785</v>
      </c>
    </row>
    <row r="25" spans="1:10" ht="25.5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3"/>
      <c r="G25" s="13"/>
      <c r="H25" s="14">
        <v>0.45378472222222199</v>
      </c>
      <c r="I25" s="17">
        <v>44694</v>
      </c>
      <c r="J25" s="18">
        <f t="shared" ca="1" si="0"/>
        <v>0.92421231161225015</v>
      </c>
    </row>
    <row r="26" spans="1:10" ht="25.5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3"/>
      <c r="G26" s="13"/>
      <c r="H26" s="14">
        <v>0.45386574074074099</v>
      </c>
      <c r="I26" s="17">
        <v>44694</v>
      </c>
      <c r="J26" s="18">
        <f t="shared" ca="1" si="0"/>
        <v>0.67302550677244677</v>
      </c>
    </row>
    <row r="27" spans="1:10" ht="25.5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3"/>
      <c r="G27" s="13"/>
      <c r="H27" s="14">
        <v>0.45394675925925898</v>
      </c>
      <c r="I27" s="17">
        <v>44694</v>
      </c>
      <c r="J27" s="18">
        <f t="shared" ca="1" si="0"/>
        <v>0.4746401682607676</v>
      </c>
    </row>
    <row r="28" spans="1:10" ht="25.5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3"/>
      <c r="G28" s="13"/>
      <c r="H28" s="14">
        <v>0.454050925925926</v>
      </c>
      <c r="I28" s="17">
        <v>44694</v>
      </c>
      <c r="J28" s="18">
        <f t="shared" ca="1" si="0"/>
        <v>0.60397057854225022</v>
      </c>
    </row>
    <row r="29" spans="1:10" ht="25.5">
      <c r="A29" s="8">
        <v>878</v>
      </c>
      <c r="B29" s="9" t="s">
        <v>18451</v>
      </c>
      <c r="C29" s="10" t="s">
        <v>22203</v>
      </c>
      <c r="D29" s="11" t="s">
        <v>18453</v>
      </c>
      <c r="E29" s="12">
        <v>3</v>
      </c>
      <c r="F29" s="13"/>
      <c r="G29" s="13"/>
      <c r="H29" s="14">
        <v>0.45410879629629602</v>
      </c>
      <c r="I29" s="17">
        <v>44694</v>
      </c>
      <c r="J29" s="18">
        <f t="shared" ca="1" si="0"/>
        <v>5.9462063393992626E-2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3"/>
      <c r="G30" s="13"/>
      <c r="H30" s="14">
        <v>0.45421296296296299</v>
      </c>
      <c r="I30" s="17">
        <v>44694</v>
      </c>
      <c r="J30" s="18">
        <f t="shared" ca="1" si="0"/>
        <v>0.81819251564669437</v>
      </c>
    </row>
    <row r="31" spans="1:10" ht="25.5">
      <c r="A31" s="8">
        <v>460</v>
      </c>
      <c r="B31" s="9" t="s">
        <v>18655</v>
      </c>
      <c r="C31" s="10" t="s">
        <v>22204</v>
      </c>
      <c r="D31" s="11" t="s">
        <v>18657</v>
      </c>
      <c r="E31" s="12">
        <v>3</v>
      </c>
      <c r="F31" s="13"/>
      <c r="G31" s="13"/>
      <c r="H31" s="14">
        <v>0.45425925925925897</v>
      </c>
      <c r="I31" s="17">
        <v>44694</v>
      </c>
      <c r="J31" s="18">
        <f t="shared" ca="1" si="0"/>
        <v>0.17946455114260396</v>
      </c>
    </row>
    <row r="32" spans="1:10" ht="25.5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3"/>
      <c r="G32" s="13"/>
      <c r="H32" s="14">
        <v>0.45435185185185201</v>
      </c>
      <c r="I32" s="17">
        <v>44694</v>
      </c>
      <c r="J32" s="18">
        <f t="shared" ca="1" si="0"/>
        <v>0.60306742227711663</v>
      </c>
    </row>
    <row r="33" spans="1:10" ht="25.5">
      <c r="A33" s="8">
        <v>3804</v>
      </c>
      <c r="B33" s="9" t="s">
        <v>18180</v>
      </c>
      <c r="C33" s="10" t="s">
        <v>22205</v>
      </c>
      <c r="D33" s="11" t="s">
        <v>22206</v>
      </c>
      <c r="E33" s="12">
        <v>3</v>
      </c>
      <c r="F33" s="13"/>
      <c r="G33" s="13"/>
      <c r="H33" s="14">
        <v>0.45447916666666699</v>
      </c>
      <c r="I33" s="17">
        <v>44694</v>
      </c>
      <c r="J33" s="18">
        <f t="shared" ca="1" si="0"/>
        <v>0.90523006682406659</v>
      </c>
    </row>
    <row r="34" spans="1:10" ht="25.5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3"/>
      <c r="G34" s="13"/>
      <c r="H34" s="14">
        <v>0.45461805555555601</v>
      </c>
      <c r="I34" s="17">
        <v>44694</v>
      </c>
      <c r="J34" s="18">
        <f t="shared" ref="J34:J65" ca="1" si="1">RAND()</f>
        <v>0.41580283899132231</v>
      </c>
    </row>
    <row r="35" spans="1:10" ht="25.5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3"/>
      <c r="G35" s="13"/>
      <c r="H35" s="14">
        <v>0.45472222222222197</v>
      </c>
      <c r="I35" s="17">
        <v>44694</v>
      </c>
      <c r="J35" s="18">
        <f t="shared" ca="1" si="1"/>
        <v>0.66467209008651096</v>
      </c>
    </row>
    <row r="36" spans="1:10" ht="25.5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3"/>
      <c r="G36" s="13"/>
      <c r="H36" s="14">
        <v>0.454814814814815</v>
      </c>
      <c r="I36" s="17">
        <v>44694</v>
      </c>
      <c r="J36" s="18">
        <f t="shared" ca="1" si="1"/>
        <v>0.55919416089363572</v>
      </c>
    </row>
    <row r="37" spans="1:10" ht="25.5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3"/>
      <c r="G37" s="13"/>
      <c r="H37" s="14">
        <v>0.45490740740740698</v>
      </c>
      <c r="I37" s="17">
        <v>44694</v>
      </c>
      <c r="J37" s="18">
        <f t="shared" ca="1" si="1"/>
        <v>0.39186191868413822</v>
      </c>
    </row>
    <row r="38" spans="1:10" ht="25.5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3"/>
      <c r="G38" s="13"/>
      <c r="H38" s="14">
        <v>0.45498842592592598</v>
      </c>
      <c r="I38" s="17">
        <v>44694</v>
      </c>
      <c r="J38" s="18">
        <f t="shared" ca="1" si="1"/>
        <v>1.0591883232139887E-2</v>
      </c>
    </row>
    <row r="39" spans="1:10" ht="25.5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3"/>
      <c r="G39" s="13"/>
      <c r="H39" s="14">
        <v>0.455046296296296</v>
      </c>
      <c r="I39" s="17">
        <v>44694</v>
      </c>
      <c r="J39" s="18">
        <f t="shared" ca="1" si="1"/>
        <v>0.17927590741894694</v>
      </c>
    </row>
    <row r="40" spans="1:10" ht="25.5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3"/>
      <c r="G40" s="13"/>
      <c r="H40" s="14">
        <v>0.45511574074074101</v>
      </c>
      <c r="I40" s="17">
        <v>44694</v>
      </c>
      <c r="J40" s="18">
        <f t="shared" ca="1" si="1"/>
        <v>0.32092572538508091</v>
      </c>
    </row>
    <row r="41" spans="1:10" ht="25.5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3"/>
      <c r="G41" s="13"/>
      <c r="H41" s="14">
        <v>0.45521990740740698</v>
      </c>
      <c r="I41" s="17">
        <v>44694</v>
      </c>
      <c r="J41" s="18">
        <f t="shared" ca="1" si="1"/>
        <v>0.86761323087592246</v>
      </c>
    </row>
    <row r="42" spans="1:10" ht="25.5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3"/>
      <c r="G42" s="13"/>
      <c r="H42" s="14">
        <v>0.45611111111111102</v>
      </c>
      <c r="I42" s="17">
        <v>44694</v>
      </c>
      <c r="J42" s="18">
        <f t="shared" ca="1" si="1"/>
        <v>4.389132955294639E-3</v>
      </c>
    </row>
    <row r="43" spans="1:10" ht="25.5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3"/>
      <c r="G43" s="13"/>
      <c r="H43" s="14">
        <v>0.45614583333333297</v>
      </c>
      <c r="I43" s="17">
        <v>44694</v>
      </c>
      <c r="J43" s="18">
        <f t="shared" ca="1" si="1"/>
        <v>0.71449076347368301</v>
      </c>
    </row>
    <row r="44" spans="1:10" ht="25.5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3"/>
      <c r="G44" s="13"/>
      <c r="H44" s="14">
        <v>0.45626157407407397</v>
      </c>
      <c r="I44" s="17">
        <v>44694</v>
      </c>
      <c r="J44" s="18">
        <f t="shared" ca="1" si="1"/>
        <v>0.96471966392180064</v>
      </c>
    </row>
    <row r="45" spans="1:10" ht="25.5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3"/>
      <c r="G45" s="13"/>
      <c r="H45" s="14">
        <v>0.45646990740740701</v>
      </c>
      <c r="I45" s="17">
        <v>44694</v>
      </c>
      <c r="J45" s="18">
        <f t="shared" ca="1" si="1"/>
        <v>0.62933072453769145</v>
      </c>
    </row>
    <row r="46" spans="1:10" ht="25.5">
      <c r="A46" s="8">
        <v>976</v>
      </c>
      <c r="B46" s="9" t="s">
        <v>18387</v>
      </c>
      <c r="C46" s="10" t="s">
        <v>22207</v>
      </c>
      <c r="D46" s="11" t="s">
        <v>18389</v>
      </c>
      <c r="E46" s="12">
        <v>2</v>
      </c>
      <c r="F46" s="13"/>
      <c r="G46" s="13"/>
      <c r="H46" s="14">
        <v>0.45653935185185202</v>
      </c>
      <c r="I46" s="17">
        <v>44694</v>
      </c>
      <c r="J46" s="18">
        <f t="shared" ca="1" si="1"/>
        <v>0.75893484578213355</v>
      </c>
    </row>
    <row r="47" spans="1:10" ht="25.5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3"/>
      <c r="G47" s="13"/>
      <c r="H47" s="14">
        <v>0.45659722222222199</v>
      </c>
      <c r="I47" s="17">
        <v>44694</v>
      </c>
      <c r="J47" s="18">
        <f t="shared" ca="1" si="1"/>
        <v>0.16496725247387167</v>
      </c>
    </row>
    <row r="48" spans="1:10" ht="25.5">
      <c r="A48" s="8">
        <v>4179</v>
      </c>
      <c r="B48" s="9" t="s">
        <v>18197</v>
      </c>
      <c r="C48" s="10" t="s">
        <v>22208</v>
      </c>
      <c r="D48" s="11" t="s">
        <v>18199</v>
      </c>
      <c r="E48" s="12">
        <v>2</v>
      </c>
      <c r="F48" s="13"/>
      <c r="G48" s="13"/>
      <c r="H48" s="14">
        <v>0.45665509259259301</v>
      </c>
      <c r="I48" s="17">
        <v>44694</v>
      </c>
      <c r="J48" s="18">
        <f t="shared" ca="1" si="1"/>
        <v>0.99764282414185956</v>
      </c>
    </row>
    <row r="49" spans="1:10" ht="25.5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3"/>
      <c r="G49" s="13"/>
      <c r="H49" s="14">
        <v>0.45685185185185201</v>
      </c>
      <c r="I49" s="17">
        <v>44694</v>
      </c>
      <c r="J49" s="18">
        <f t="shared" ca="1" si="1"/>
        <v>0.79722758237734292</v>
      </c>
    </row>
    <row r="50" spans="1:10" ht="25.5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3"/>
      <c r="G50" s="13"/>
      <c r="H50" s="14">
        <v>0.45688657407407401</v>
      </c>
      <c r="I50" s="17">
        <v>44694</v>
      </c>
      <c r="J50" s="18">
        <f t="shared" ca="1" si="1"/>
        <v>0.71889840248602765</v>
      </c>
    </row>
    <row r="51" spans="1:10" ht="25.5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3"/>
      <c r="G51" s="13"/>
      <c r="H51" s="14">
        <v>0.45694444444444399</v>
      </c>
      <c r="I51" s="17">
        <v>44694</v>
      </c>
      <c r="J51" s="18">
        <f t="shared" ca="1" si="1"/>
        <v>0.43796337729529189</v>
      </c>
    </row>
    <row r="52" spans="1:10" ht="25.5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3"/>
      <c r="G52" s="13"/>
      <c r="H52" s="14">
        <v>0.45710648148148197</v>
      </c>
      <c r="I52" s="17">
        <v>44694</v>
      </c>
      <c r="J52" s="18">
        <f t="shared" ca="1" si="1"/>
        <v>0.34742023540058731</v>
      </c>
    </row>
    <row r="53" spans="1:10" ht="25.5">
      <c r="A53" s="8">
        <v>634</v>
      </c>
      <c r="B53" s="9" t="s">
        <v>18419</v>
      </c>
      <c r="C53" s="10" t="s">
        <v>22209</v>
      </c>
      <c r="D53" s="11" t="s">
        <v>18420</v>
      </c>
      <c r="E53" s="12">
        <v>2</v>
      </c>
      <c r="F53" s="13"/>
      <c r="G53" s="13"/>
      <c r="H53" s="14">
        <v>0.457164351851852</v>
      </c>
      <c r="I53" s="17">
        <v>44694</v>
      </c>
      <c r="J53" s="18">
        <f t="shared" ca="1" si="1"/>
        <v>0.15153244735137583</v>
      </c>
    </row>
    <row r="54" spans="1:10" ht="25.5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3"/>
      <c r="G54" s="13"/>
      <c r="H54" s="14">
        <v>0.457395833333333</v>
      </c>
      <c r="I54" s="17">
        <v>44694</v>
      </c>
      <c r="J54" s="18">
        <f t="shared" ca="1" si="1"/>
        <v>0.77632171315646836</v>
      </c>
    </row>
    <row r="55" spans="1:10" ht="25.5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3"/>
      <c r="G55" s="13"/>
      <c r="H55" s="14">
        <v>0.45746527777777801</v>
      </c>
      <c r="I55" s="17">
        <v>44694</v>
      </c>
      <c r="J55" s="18">
        <f t="shared" ca="1" si="1"/>
        <v>0.86690858937338688</v>
      </c>
    </row>
    <row r="56" spans="1:10" ht="25.5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3"/>
      <c r="G56" s="13"/>
      <c r="H56" s="14">
        <v>0.457511574074074</v>
      </c>
      <c r="I56" s="17">
        <v>44694</v>
      </c>
      <c r="J56" s="18">
        <f t="shared" ca="1" si="1"/>
        <v>0.72541630457643858</v>
      </c>
    </row>
    <row r="57" spans="1:10" ht="25.5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3"/>
      <c r="G57" s="13"/>
      <c r="H57" s="14">
        <v>0.45811342592592602</v>
      </c>
      <c r="I57" s="17">
        <v>44694</v>
      </c>
      <c r="J57" s="18">
        <f t="shared" ca="1" si="1"/>
        <v>0.68314071892397332</v>
      </c>
    </row>
    <row r="58" spans="1:10" ht="25.5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4"/>
      <c r="G58" s="13"/>
      <c r="H58" s="14">
        <v>0.45828703703703699</v>
      </c>
      <c r="I58" s="17">
        <v>44694</v>
      </c>
      <c r="J58" s="18">
        <f t="shared" ca="1" si="1"/>
        <v>0.9152810920472394</v>
      </c>
    </row>
    <row r="59" spans="1:10" ht="25.5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3"/>
      <c r="G59" s="13"/>
      <c r="H59" s="14">
        <v>0.45859953703703699</v>
      </c>
      <c r="I59" s="17">
        <v>44694</v>
      </c>
      <c r="J59" s="18">
        <f t="shared" ca="1" si="1"/>
        <v>0.44125077848463001</v>
      </c>
    </row>
    <row r="60" spans="1:10" ht="25.5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3"/>
      <c r="G60" s="13"/>
      <c r="H60" s="14">
        <v>0.45865740740740701</v>
      </c>
      <c r="I60" s="17">
        <v>44694</v>
      </c>
      <c r="J60" s="18">
        <f t="shared" ca="1" si="1"/>
        <v>0.36362917464105637</v>
      </c>
    </row>
    <row r="61" spans="1:10" ht="25.5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3"/>
      <c r="G61" s="13"/>
      <c r="H61" s="14">
        <v>0.45877314814814801</v>
      </c>
      <c r="I61" s="17">
        <v>44694</v>
      </c>
      <c r="J61" s="18">
        <f t="shared" ca="1" si="1"/>
        <v>0.52721205448770136</v>
      </c>
    </row>
    <row r="62" spans="1:10" ht="25.5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3"/>
      <c r="G62" s="13"/>
      <c r="H62" s="14">
        <v>0.459016203703704</v>
      </c>
      <c r="I62" s="17">
        <v>44694</v>
      </c>
      <c r="J62" s="18">
        <f t="shared" ca="1" si="1"/>
        <v>0.55825892827262147</v>
      </c>
    </row>
    <row r="63" spans="1:10" ht="25.5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3"/>
      <c r="G63" s="13"/>
      <c r="H63" s="14">
        <v>0.45934027777777803</v>
      </c>
      <c r="I63" s="17">
        <v>44694</v>
      </c>
      <c r="J63" s="18">
        <f t="shared" ca="1" si="1"/>
        <v>0.19110868495100775</v>
      </c>
    </row>
    <row r="64" spans="1:10" ht="25.5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3"/>
      <c r="G64" s="13"/>
      <c r="H64" s="14">
        <v>0.45942129629629602</v>
      </c>
      <c r="I64" s="17">
        <v>44694</v>
      </c>
      <c r="J64" s="18">
        <f t="shared" ca="1" si="1"/>
        <v>0.5314339299398384</v>
      </c>
    </row>
    <row r="65" spans="1:10" ht="25.5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3"/>
      <c r="G65" s="13"/>
      <c r="H65" s="14">
        <v>0.45950231481481502</v>
      </c>
      <c r="I65" s="17">
        <v>44694</v>
      </c>
      <c r="J65" s="18">
        <f t="shared" ca="1" si="1"/>
        <v>0.27521164418229405</v>
      </c>
    </row>
    <row r="66" spans="1:10" ht="25.5">
      <c r="A66" s="8">
        <v>2333</v>
      </c>
      <c r="B66" s="9" t="s">
        <v>18496</v>
      </c>
      <c r="C66" s="10" t="s">
        <v>22210</v>
      </c>
      <c r="D66" s="11" t="s">
        <v>18498</v>
      </c>
      <c r="E66" s="12">
        <v>2</v>
      </c>
      <c r="F66" s="13"/>
      <c r="G66" s="13"/>
      <c r="H66" s="14">
        <v>0.46057870370370402</v>
      </c>
      <c r="I66" s="17">
        <v>44694</v>
      </c>
      <c r="J66" s="18">
        <f t="shared" ref="J66:J101" ca="1" si="2">RAND()</f>
        <v>0.27706728973849704</v>
      </c>
    </row>
    <row r="67" spans="1:10" ht="25.5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3"/>
      <c r="G67" s="13"/>
      <c r="H67" s="14">
        <v>0.46076388888888897</v>
      </c>
      <c r="I67" s="17">
        <v>44694</v>
      </c>
      <c r="J67" s="18">
        <f t="shared" ca="1" si="2"/>
        <v>0.82405222728859018</v>
      </c>
    </row>
    <row r="68" spans="1:10" ht="25.5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3"/>
      <c r="G68" s="13"/>
      <c r="H68" s="14">
        <v>0.460821759259259</v>
      </c>
      <c r="I68" s="17">
        <v>44694</v>
      </c>
      <c r="J68" s="18">
        <f t="shared" ca="1" si="2"/>
        <v>0.88441393845106653</v>
      </c>
    </row>
    <row r="69" spans="1:10" ht="25.5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3"/>
      <c r="G69" s="13"/>
      <c r="H69" s="14">
        <v>0.4609375</v>
      </c>
      <c r="I69" s="17">
        <v>44694</v>
      </c>
      <c r="J69" s="18">
        <f t="shared" ca="1" si="2"/>
        <v>0.61768704552511022</v>
      </c>
    </row>
    <row r="70" spans="1:10" ht="25.5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3"/>
      <c r="G70" s="13"/>
      <c r="H70" s="14">
        <v>0.461863425925926</v>
      </c>
      <c r="I70" s="17">
        <v>44694</v>
      </c>
      <c r="J70" s="18">
        <f t="shared" ca="1" si="2"/>
        <v>1.7156927316709258E-2</v>
      </c>
    </row>
    <row r="71" spans="1:10" ht="25.5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3"/>
      <c r="G71" s="13"/>
      <c r="H71" s="14">
        <v>0.46192129629629602</v>
      </c>
      <c r="I71" s="17">
        <v>44694</v>
      </c>
      <c r="J71" s="18">
        <f t="shared" ca="1" si="2"/>
        <v>0.25290876552619823</v>
      </c>
    </row>
    <row r="72" spans="1:10" ht="25.5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3"/>
      <c r="G72" s="13"/>
      <c r="H72" s="14">
        <v>0.72766203703703702</v>
      </c>
      <c r="I72" s="17">
        <v>44609</v>
      </c>
      <c r="J72" s="18">
        <f t="shared" ca="1" si="2"/>
        <v>0.23900614213503169</v>
      </c>
    </row>
    <row r="73" spans="1:10" ht="25.5">
      <c r="A73" s="8">
        <v>1466</v>
      </c>
      <c r="B73" s="9" t="s">
        <v>18375</v>
      </c>
      <c r="C73" s="10" t="s">
        <v>22211</v>
      </c>
      <c r="D73" s="11" t="s">
        <v>18377</v>
      </c>
      <c r="E73" s="12">
        <v>2</v>
      </c>
      <c r="F73" s="13"/>
      <c r="G73" s="13"/>
      <c r="H73" s="14">
        <v>0.76877314814814801</v>
      </c>
      <c r="I73" s="17">
        <v>44603</v>
      </c>
      <c r="J73" s="18">
        <f t="shared" ca="1" si="2"/>
        <v>0.82299574984412771</v>
      </c>
    </row>
    <row r="74" spans="1:10" ht="25.5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3"/>
      <c r="G74" s="13"/>
      <c r="H74" s="14">
        <v>0.74760416666666696</v>
      </c>
      <c r="I74" s="17">
        <v>44603</v>
      </c>
      <c r="J74" s="18">
        <f t="shared" ca="1" si="2"/>
        <v>0.75366708697866314</v>
      </c>
    </row>
    <row r="75" spans="1:10" ht="25.5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3"/>
      <c r="G75" s="13"/>
      <c r="H75" s="14"/>
      <c r="I75" s="17"/>
      <c r="J75" s="18">
        <f t="shared" ca="1" si="2"/>
        <v>0.98954155624110751</v>
      </c>
    </row>
    <row r="76" spans="1:10" ht="25.5">
      <c r="A76" s="8">
        <v>1444</v>
      </c>
      <c r="B76" s="9" t="s">
        <v>18567</v>
      </c>
      <c r="C76" s="10" t="s">
        <v>22212</v>
      </c>
      <c r="D76" s="11" t="s">
        <v>18569</v>
      </c>
      <c r="E76" s="12">
        <v>1</v>
      </c>
      <c r="F76" s="13"/>
      <c r="G76" s="13"/>
      <c r="H76" s="14"/>
      <c r="I76" s="17"/>
      <c r="J76" s="18">
        <f t="shared" ca="1" si="2"/>
        <v>0.23448750359366399</v>
      </c>
    </row>
    <row r="77" spans="1:10" ht="25.5">
      <c r="A77" s="8">
        <v>2994</v>
      </c>
      <c r="B77" s="9" t="s">
        <v>18267</v>
      </c>
      <c r="C77" s="10" t="s">
        <v>22213</v>
      </c>
      <c r="D77" s="11" t="s">
        <v>18269</v>
      </c>
      <c r="E77" s="12">
        <v>1</v>
      </c>
      <c r="F77" s="13"/>
      <c r="G77" s="13"/>
      <c r="H77" s="14"/>
      <c r="I77" s="17"/>
      <c r="J77" s="18">
        <f t="shared" ca="1" si="2"/>
        <v>0.45808249587441419</v>
      </c>
    </row>
    <row r="78" spans="1:10" ht="25.5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3"/>
      <c r="G78" s="13"/>
      <c r="H78" s="14"/>
      <c r="I78" s="17"/>
      <c r="J78" s="18">
        <f t="shared" ca="1" si="2"/>
        <v>0.39166824134724165</v>
      </c>
    </row>
    <row r="79" spans="1:10" ht="25.5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3"/>
      <c r="G79" s="13"/>
      <c r="H79" s="14"/>
      <c r="I79" s="17"/>
      <c r="J79" s="18">
        <f t="shared" ca="1" si="2"/>
        <v>0.17173540504330032</v>
      </c>
    </row>
    <row r="80" spans="1:10" ht="25.5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3"/>
      <c r="G80" s="13"/>
      <c r="H80" s="14"/>
      <c r="I80" s="17"/>
      <c r="J80" s="18">
        <f t="shared" ca="1" si="2"/>
        <v>0.15087715955553682</v>
      </c>
    </row>
    <row r="81" spans="1:10" ht="25.5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3"/>
      <c r="G81" s="13"/>
      <c r="H81" s="14"/>
      <c r="I81" s="17"/>
      <c r="J81" s="18">
        <f t="shared" ca="1" si="2"/>
        <v>0.53899965783311743</v>
      </c>
    </row>
    <row r="82" spans="1:10" ht="25.5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21826</v>
      </c>
      <c r="G82" s="13" t="b">
        <f>IF(B82=F82,TRUE,FALSE)</f>
        <v>0</v>
      </c>
      <c r="H82" s="14"/>
      <c r="I82" s="17"/>
      <c r="J82" s="18">
        <f t="shared" ca="1" si="2"/>
        <v>9.8822429359709529E-2</v>
      </c>
    </row>
    <row r="83" spans="1:10" ht="25.5">
      <c r="A83" s="8">
        <v>3327</v>
      </c>
      <c r="B83" s="9" t="s">
        <v>18393</v>
      </c>
      <c r="C83" s="10" t="s">
        <v>22214</v>
      </c>
      <c r="D83" s="11" t="s">
        <v>18395</v>
      </c>
      <c r="E83" s="12">
        <v>1</v>
      </c>
      <c r="F83" s="13"/>
      <c r="G83" s="13"/>
      <c r="H83" s="14"/>
      <c r="I83" s="17"/>
      <c r="J83" s="18">
        <f t="shared" ca="1" si="2"/>
        <v>0.63262737320858342</v>
      </c>
    </row>
    <row r="84" spans="1:10" ht="25.5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3"/>
      <c r="G84" s="13"/>
      <c r="H84" s="14"/>
      <c r="I84" s="17"/>
      <c r="J84" s="18">
        <f t="shared" ca="1" si="2"/>
        <v>0.55545947633165416</v>
      </c>
    </row>
    <row r="85" spans="1:10" ht="25.5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3"/>
      <c r="G85" s="13"/>
      <c r="H85" s="14"/>
      <c r="I85" s="17"/>
      <c r="J85" s="18">
        <f t="shared" ca="1" si="2"/>
        <v>0.70086241651808201</v>
      </c>
    </row>
    <row r="86" spans="1:10" ht="25.5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3"/>
      <c r="G86" s="13"/>
      <c r="H86" s="14"/>
      <c r="I86" s="17"/>
      <c r="J86" s="18">
        <f t="shared" ca="1" si="2"/>
        <v>0.65803213809626804</v>
      </c>
    </row>
    <row r="87" spans="1:10" ht="25.5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3"/>
      <c r="G87" s="13"/>
      <c r="H87" s="14"/>
      <c r="I87" s="17"/>
      <c r="J87" s="18">
        <f t="shared" ca="1" si="2"/>
        <v>0.10525405404600097</v>
      </c>
    </row>
    <row r="88" spans="1:10" ht="25.5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3"/>
      <c r="G88" s="13"/>
      <c r="H88" s="14"/>
      <c r="I88" s="17"/>
      <c r="J88" s="18">
        <f t="shared" ca="1" si="2"/>
        <v>0.39917031536453496</v>
      </c>
    </row>
    <row r="89" spans="1:10" ht="25.5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3"/>
      <c r="G89" s="13"/>
      <c r="H89" s="14"/>
      <c r="I89" s="17"/>
      <c r="J89" s="18">
        <f t="shared" ca="1" si="2"/>
        <v>0.96738085141840569</v>
      </c>
    </row>
    <row r="90" spans="1:10" ht="25.5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3"/>
      <c r="G90" s="13"/>
      <c r="H90" s="14"/>
      <c r="I90" s="17"/>
      <c r="J90" s="18">
        <f t="shared" ca="1" si="2"/>
        <v>0.4061888502964045</v>
      </c>
    </row>
    <row r="91" spans="1:10" ht="25.5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3"/>
      <c r="G91" s="13"/>
      <c r="H91" s="14"/>
      <c r="I91" s="17"/>
      <c r="J91" s="18">
        <f t="shared" ca="1" si="2"/>
        <v>0.74672525747479468</v>
      </c>
    </row>
    <row r="92" spans="1:10" ht="25.5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3"/>
      <c r="G92" s="13"/>
      <c r="H92" s="14"/>
      <c r="I92" s="17"/>
      <c r="J92" s="18">
        <f t="shared" ca="1" si="2"/>
        <v>0.49710336208599282</v>
      </c>
    </row>
    <row r="93" spans="1:10" ht="25.5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3"/>
      <c r="G93" s="13"/>
      <c r="H93" s="14"/>
      <c r="I93" s="17"/>
      <c r="J93" s="18">
        <f t="shared" ca="1" si="2"/>
        <v>0.28462713927268768</v>
      </c>
    </row>
    <row r="94" spans="1:10" ht="25.5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3"/>
      <c r="G94" s="13"/>
      <c r="H94" s="14"/>
      <c r="I94" s="17"/>
      <c r="J94" s="18">
        <f t="shared" ca="1" si="2"/>
        <v>0.75488979310727289</v>
      </c>
    </row>
    <row r="95" spans="1:10" ht="25.5">
      <c r="A95" s="8">
        <v>1433</v>
      </c>
      <c r="B95" s="9" t="s">
        <v>18600</v>
      </c>
      <c r="C95" s="10" t="s">
        <v>18601</v>
      </c>
      <c r="D95" s="11" t="s">
        <v>22215</v>
      </c>
      <c r="E95" s="12">
        <v>1</v>
      </c>
      <c r="F95" s="13"/>
      <c r="G95" s="13"/>
      <c r="H95" s="14"/>
      <c r="I95" s="17"/>
      <c r="J95" s="18">
        <f t="shared" ca="1" si="2"/>
        <v>0.84069846062209941</v>
      </c>
    </row>
    <row r="96" spans="1:10" ht="25.5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3"/>
      <c r="G96" s="13"/>
      <c r="H96" s="14"/>
      <c r="I96" s="17"/>
      <c r="J96" s="18">
        <f t="shared" ca="1" si="2"/>
        <v>0.29915487617026826</v>
      </c>
    </row>
    <row r="97" spans="1:10" ht="25.5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3"/>
      <c r="G97" s="13"/>
      <c r="H97" s="14"/>
      <c r="I97" s="17"/>
      <c r="J97" s="18">
        <f t="shared" ca="1" si="2"/>
        <v>0.37991076532355583</v>
      </c>
    </row>
    <row r="98" spans="1:10" ht="25.5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3"/>
      <c r="G98" s="13"/>
      <c r="H98" s="14"/>
      <c r="I98" s="17"/>
      <c r="J98" s="18">
        <f t="shared" ca="1" si="2"/>
        <v>0.60328117188432684</v>
      </c>
    </row>
    <row r="99" spans="1:10" ht="25.5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3"/>
      <c r="G99" s="13"/>
      <c r="H99" s="14"/>
      <c r="I99" s="17"/>
      <c r="J99" s="18">
        <f t="shared" ca="1" si="2"/>
        <v>0.96511083033758405</v>
      </c>
    </row>
    <row r="100" spans="1:10" ht="25.5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3"/>
      <c r="G100" s="13"/>
      <c r="H100" s="14"/>
      <c r="I100" s="17"/>
      <c r="J100" s="18">
        <f t="shared" ca="1" si="2"/>
        <v>0.83431240218230485</v>
      </c>
    </row>
    <row r="101" spans="1:10" ht="25.5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19"/>
      <c r="G101" s="19"/>
      <c r="H101" s="20"/>
      <c r="I101" s="21"/>
      <c r="J101" s="22">
        <f t="shared" ca="1" si="2"/>
        <v>0.97163678493337335</v>
      </c>
    </row>
  </sheetData>
  <autoFilter ref="A1:J101" xr:uid="{00000000-0009-0000-0000-00002F000000}"/>
  <phoneticPr fontId="40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0">
    <tabColor theme="0"/>
  </sheetPr>
  <dimension ref="A1:Q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3"/>
      <c r="G2" s="13"/>
      <c r="H2" s="14">
        <v>0.46300925925925901</v>
      </c>
      <c r="I2" s="17">
        <v>44694</v>
      </c>
      <c r="J2" s="18">
        <f t="shared" ref="J2:J33" ca="1" si="0">RAND()</f>
        <v>0.84903480328130987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4"/>
      <c r="G3" s="13"/>
      <c r="H3" s="14">
        <v>0.46306712962962998</v>
      </c>
      <c r="I3" s="17">
        <v>44694</v>
      </c>
      <c r="J3" s="18">
        <f t="shared" ca="1" si="0"/>
        <v>0.35003763521902787</v>
      </c>
      <c r="L3" s="95">
        <v>1</v>
      </c>
      <c r="M3" s="108">
        <v>27</v>
      </c>
      <c r="O3" s="112">
        <v>44694</v>
      </c>
      <c r="P3" s="108">
        <v>70</v>
      </c>
    </row>
    <row r="4" spans="1:17" ht="25.5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3"/>
      <c r="G4" s="13"/>
      <c r="H4" s="14">
        <v>0.46311342592592603</v>
      </c>
      <c r="I4" s="17">
        <v>44694</v>
      </c>
      <c r="J4" s="18">
        <f t="shared" ca="1" si="0"/>
        <v>0.14149134775493544</v>
      </c>
      <c r="L4" s="101">
        <v>2</v>
      </c>
      <c r="M4" s="110">
        <v>56</v>
      </c>
      <c r="O4" s="109">
        <v>44609</v>
      </c>
      <c r="P4" s="110">
        <v>1</v>
      </c>
    </row>
    <row r="5" spans="1:17" ht="25.5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3"/>
      <c r="G5" s="13"/>
      <c r="H5" s="14">
        <v>0.46314814814814798</v>
      </c>
      <c r="I5" s="17">
        <v>44694</v>
      </c>
      <c r="J5" s="18">
        <f t="shared" ca="1" si="0"/>
        <v>0.85433413551187765</v>
      </c>
      <c r="L5" s="101">
        <v>3</v>
      </c>
      <c r="M5" s="110">
        <v>8</v>
      </c>
      <c r="O5" s="109">
        <v>44607</v>
      </c>
      <c r="P5" s="110">
        <v>1</v>
      </c>
    </row>
    <row r="6" spans="1:17" ht="25.5">
      <c r="A6" s="8">
        <v>1574</v>
      </c>
      <c r="B6" s="9" t="s">
        <v>18848</v>
      </c>
      <c r="C6" s="10" t="s">
        <v>22216</v>
      </c>
      <c r="D6" s="11" t="s">
        <v>18850</v>
      </c>
      <c r="E6" s="12">
        <v>5</v>
      </c>
      <c r="F6" s="13"/>
      <c r="G6" s="13"/>
      <c r="H6" s="14">
        <v>0.46329861111111098</v>
      </c>
      <c r="I6" s="17">
        <v>44694</v>
      </c>
      <c r="J6" s="18">
        <f t="shared" ca="1" si="0"/>
        <v>0.9299731456407645</v>
      </c>
      <c r="L6" s="101">
        <v>4</v>
      </c>
      <c r="M6" s="110">
        <v>3</v>
      </c>
      <c r="O6" s="109">
        <v>44606</v>
      </c>
      <c r="P6" s="110">
        <v>1</v>
      </c>
    </row>
    <row r="7" spans="1:17" ht="25.5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21826</v>
      </c>
      <c r="G7" s="13" t="b">
        <f>IF(B7=F7,TRUE,FALSE)</f>
        <v>0</v>
      </c>
      <c r="H7" s="14">
        <v>0.46334490740740703</v>
      </c>
      <c r="I7" s="17">
        <v>44694</v>
      </c>
      <c r="J7" s="18">
        <f t="shared" ca="1" si="0"/>
        <v>0.40298943171156498</v>
      </c>
      <c r="L7" s="101">
        <v>5</v>
      </c>
      <c r="M7" s="110">
        <v>6</v>
      </c>
      <c r="O7" s="101" t="s">
        <v>21823</v>
      </c>
      <c r="P7" s="110"/>
    </row>
    <row r="8" spans="1:17" ht="25.5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3"/>
      <c r="G8" s="13"/>
      <c r="H8" s="14">
        <v>0.463402777777778</v>
      </c>
      <c r="I8" s="17">
        <v>44694</v>
      </c>
      <c r="J8" s="18">
        <f t="shared" ca="1" si="0"/>
        <v>0.6239157831364418</v>
      </c>
      <c r="L8" s="104" t="s">
        <v>21824</v>
      </c>
      <c r="M8" s="111">
        <v>100</v>
      </c>
      <c r="O8" s="104" t="s">
        <v>21824</v>
      </c>
      <c r="P8" s="111">
        <v>73</v>
      </c>
    </row>
    <row r="9" spans="1:17" ht="25.5">
      <c r="A9" s="8">
        <v>450</v>
      </c>
      <c r="B9" s="9" t="s">
        <v>19026</v>
      </c>
      <c r="C9" s="10" t="s">
        <v>19027</v>
      </c>
      <c r="D9" s="11" t="s">
        <v>22217</v>
      </c>
      <c r="E9" s="12">
        <v>4</v>
      </c>
      <c r="F9" s="13"/>
      <c r="G9" s="13"/>
      <c r="H9" s="14">
        <v>0.46347222222222201</v>
      </c>
      <c r="I9" s="17">
        <v>44694</v>
      </c>
      <c r="J9" s="18">
        <f t="shared" ca="1" si="0"/>
        <v>1.1990284349962743E-2</v>
      </c>
    </row>
    <row r="10" spans="1:17" ht="25.5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3"/>
      <c r="G10" s="13"/>
      <c r="H10" s="14">
        <v>0.46350694444444401</v>
      </c>
      <c r="I10" s="17">
        <v>44694</v>
      </c>
      <c r="J10" s="18">
        <f t="shared" ca="1" si="0"/>
        <v>0.54596092206442348</v>
      </c>
    </row>
    <row r="11" spans="1:17" ht="25.5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3"/>
      <c r="G11" s="13"/>
      <c r="H11" s="14">
        <v>0.46365740740740702</v>
      </c>
      <c r="I11" s="17">
        <v>44694</v>
      </c>
      <c r="J11" s="18">
        <f t="shared" ca="1" si="0"/>
        <v>0.66346440396471063</v>
      </c>
    </row>
    <row r="12" spans="1:17" ht="25.5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3"/>
      <c r="G12" s="13"/>
      <c r="H12" s="14">
        <v>0.46369212962963002</v>
      </c>
      <c r="I12" s="17">
        <v>44694</v>
      </c>
      <c r="J12" s="18">
        <f t="shared" ca="1" si="0"/>
        <v>7.6234570265791612E-2</v>
      </c>
    </row>
    <row r="13" spans="1:17" ht="25.5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3"/>
      <c r="G13" s="13"/>
      <c r="H13" s="14">
        <v>0.46407407407407397</v>
      </c>
      <c r="I13" s="17">
        <v>44694</v>
      </c>
      <c r="J13" s="18">
        <f t="shared" ca="1" si="0"/>
        <v>0.86537707487285431</v>
      </c>
    </row>
    <row r="14" spans="1:17" ht="25.5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3"/>
      <c r="G14" s="13"/>
      <c r="H14" s="14">
        <v>0.464131944444444</v>
      </c>
      <c r="I14" s="17">
        <v>44694</v>
      </c>
      <c r="J14" s="18">
        <f t="shared" ca="1" si="0"/>
        <v>0.88977897397575301</v>
      </c>
    </row>
    <row r="15" spans="1:17" ht="25.5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3"/>
      <c r="G15" s="13"/>
      <c r="H15" s="14">
        <v>0.464247685185185</v>
      </c>
      <c r="I15" s="17">
        <v>44694</v>
      </c>
      <c r="J15" s="18">
        <f t="shared" ca="1" si="0"/>
        <v>0.40386197450700856</v>
      </c>
    </row>
    <row r="16" spans="1:17" ht="25.5">
      <c r="A16" s="8">
        <v>3802</v>
      </c>
      <c r="B16" s="9" t="s">
        <v>18711</v>
      </c>
      <c r="C16" s="10" t="s">
        <v>22218</v>
      </c>
      <c r="D16" s="11" t="s">
        <v>18713</v>
      </c>
      <c r="E16" s="12">
        <v>3</v>
      </c>
      <c r="F16" s="13"/>
      <c r="G16" s="13"/>
      <c r="H16" s="14">
        <v>0.46434027777777798</v>
      </c>
      <c r="I16" s="17">
        <v>44694</v>
      </c>
      <c r="J16" s="18">
        <f t="shared" ca="1" si="0"/>
        <v>4.9720568946835741E-2</v>
      </c>
    </row>
    <row r="17" spans="1:10" ht="25.5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3"/>
      <c r="G17" s="13"/>
      <c r="H17" s="14">
        <v>0.46438657407407402</v>
      </c>
      <c r="I17" s="17">
        <v>44694</v>
      </c>
      <c r="J17" s="18">
        <f t="shared" ca="1" si="0"/>
        <v>0.92465804034571797</v>
      </c>
    </row>
    <row r="18" spans="1:10" ht="25.5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3"/>
      <c r="G18" s="13"/>
      <c r="H18" s="14">
        <v>0.464479166666667</v>
      </c>
      <c r="I18" s="17">
        <v>44694</v>
      </c>
      <c r="J18" s="18">
        <f t="shared" ca="1" si="0"/>
        <v>0.47191798433080423</v>
      </c>
    </row>
    <row r="19" spans="1:10" ht="25.5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3"/>
      <c r="G19" s="13"/>
      <c r="H19" s="14">
        <v>0.46456018518518499</v>
      </c>
      <c r="I19" s="17">
        <v>44694</v>
      </c>
      <c r="J19" s="18">
        <f t="shared" ca="1" si="0"/>
        <v>0.88511282609796238</v>
      </c>
    </row>
    <row r="20" spans="1:10" ht="25.5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3"/>
      <c r="G20" s="13"/>
      <c r="H20" s="14">
        <v>0.46462962962963</v>
      </c>
      <c r="I20" s="17">
        <v>44694</v>
      </c>
      <c r="J20" s="18">
        <f t="shared" ca="1" si="0"/>
        <v>0.6291525638228771</v>
      </c>
    </row>
    <row r="21" spans="1:10" ht="25.5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3"/>
      <c r="G21" s="13"/>
      <c r="H21" s="14">
        <v>0.46475694444444399</v>
      </c>
      <c r="I21" s="17">
        <v>44694</v>
      </c>
      <c r="J21" s="18">
        <f t="shared" ca="1" si="0"/>
        <v>0.21989154017920265</v>
      </c>
    </row>
    <row r="22" spans="1:10" ht="25.5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3"/>
      <c r="G22" s="13"/>
      <c r="H22" s="14">
        <v>0.46500000000000002</v>
      </c>
      <c r="I22" s="17">
        <v>44694</v>
      </c>
      <c r="J22" s="18">
        <f t="shared" ca="1" si="0"/>
        <v>0.68541250429204059</v>
      </c>
    </row>
    <row r="23" spans="1:10" ht="25.5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3"/>
      <c r="G23" s="13"/>
      <c r="H23" s="14">
        <v>0.46505787037037</v>
      </c>
      <c r="I23" s="17">
        <v>44694</v>
      </c>
      <c r="J23" s="18">
        <f t="shared" ca="1" si="0"/>
        <v>0.32027359975796577</v>
      </c>
    </row>
    <row r="24" spans="1:10" ht="25.5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3"/>
      <c r="G24" s="13"/>
      <c r="H24" s="14">
        <v>0.46515046296296297</v>
      </c>
      <c r="I24" s="17">
        <v>44694</v>
      </c>
      <c r="J24" s="18">
        <f t="shared" ca="1" si="0"/>
        <v>0.89126694539809048</v>
      </c>
    </row>
    <row r="25" spans="1:10" ht="25.5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3"/>
      <c r="G25" s="13"/>
      <c r="H25" s="14">
        <v>0.46534722222222202</v>
      </c>
      <c r="I25" s="17">
        <v>44694</v>
      </c>
      <c r="J25" s="18">
        <f t="shared" ca="1" si="0"/>
        <v>0.42151874331145167</v>
      </c>
    </row>
    <row r="26" spans="1:10" ht="25.5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3"/>
      <c r="G26" s="13"/>
      <c r="H26" s="14">
        <v>0.46547453703703701</v>
      </c>
      <c r="I26" s="17">
        <v>44694</v>
      </c>
      <c r="J26" s="18">
        <f t="shared" ca="1" si="0"/>
        <v>0.70193648385551555</v>
      </c>
    </row>
    <row r="27" spans="1:10" ht="25.5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3"/>
      <c r="G27" s="13"/>
      <c r="H27" s="14">
        <v>0.46553240740740698</v>
      </c>
      <c r="I27" s="17">
        <v>44694</v>
      </c>
      <c r="J27" s="18">
        <f t="shared" ca="1" si="0"/>
        <v>2.1940799512031095E-2</v>
      </c>
    </row>
    <row r="28" spans="1:10" ht="25.5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3"/>
      <c r="G28" s="13"/>
      <c r="H28" s="14">
        <v>0.46564814814814798</v>
      </c>
      <c r="I28" s="17">
        <v>44694</v>
      </c>
      <c r="J28" s="18">
        <f t="shared" ca="1" si="0"/>
        <v>0.86109719085094372</v>
      </c>
    </row>
    <row r="29" spans="1:10" ht="25.5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3"/>
      <c r="G29" s="13"/>
      <c r="H29" s="14">
        <v>0.466168981481482</v>
      </c>
      <c r="I29" s="17">
        <v>44694</v>
      </c>
      <c r="J29" s="18">
        <f t="shared" ca="1" si="0"/>
        <v>0.29769045754600765</v>
      </c>
    </row>
    <row r="30" spans="1:10" ht="25.5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3"/>
      <c r="G30" s="13"/>
      <c r="H30" s="14">
        <v>0.46626157407407398</v>
      </c>
      <c r="I30" s="17">
        <v>44694</v>
      </c>
      <c r="J30" s="18">
        <f t="shared" ca="1" si="0"/>
        <v>0.98699895151522488</v>
      </c>
    </row>
    <row r="31" spans="1:10" ht="25.5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3"/>
      <c r="G31" s="13"/>
      <c r="H31" s="14">
        <v>0.46634259259259297</v>
      </c>
      <c r="I31" s="17">
        <v>44694</v>
      </c>
      <c r="J31" s="18">
        <f t="shared" ca="1" si="0"/>
        <v>0.40853306505959264</v>
      </c>
    </row>
    <row r="32" spans="1:10" ht="25.5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3"/>
      <c r="G32" s="13"/>
      <c r="H32" s="14">
        <v>0.46658564814814801</v>
      </c>
      <c r="I32" s="17">
        <v>44694</v>
      </c>
      <c r="J32" s="18">
        <f t="shared" ca="1" si="0"/>
        <v>0.65915533973470897</v>
      </c>
    </row>
    <row r="33" spans="1:10" ht="25.5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3"/>
      <c r="G33" s="13"/>
      <c r="H33" s="14">
        <v>0.46670138888888901</v>
      </c>
      <c r="I33" s="17">
        <v>44694</v>
      </c>
      <c r="J33" s="18">
        <f t="shared" ca="1" si="0"/>
        <v>0.92608037915146069</v>
      </c>
    </row>
    <row r="34" spans="1:10" ht="25.5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3"/>
      <c r="G34" s="13"/>
      <c r="H34" s="14">
        <v>0.46688657407407402</v>
      </c>
      <c r="I34" s="17">
        <v>44694</v>
      </c>
      <c r="J34" s="18">
        <f t="shared" ref="J34:J65" ca="1" si="1">RAND()</f>
        <v>0.60586782908178438</v>
      </c>
    </row>
    <row r="35" spans="1:10" ht="25.5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3"/>
      <c r="G35" s="13"/>
      <c r="H35" s="14">
        <v>0.466944444444444</v>
      </c>
      <c r="I35" s="17">
        <v>44694</v>
      </c>
      <c r="J35" s="18">
        <f t="shared" ca="1" si="1"/>
        <v>4.6007604041161998E-2</v>
      </c>
    </row>
    <row r="36" spans="1:10" ht="25.5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3"/>
      <c r="G36" s="13"/>
      <c r="H36" s="14">
        <v>0.46711805555555602</v>
      </c>
      <c r="I36" s="17">
        <v>44694</v>
      </c>
      <c r="J36" s="18">
        <f t="shared" ca="1" si="1"/>
        <v>0.69038651205444002</v>
      </c>
    </row>
    <row r="37" spans="1:10" ht="25.5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3"/>
      <c r="G37" s="13"/>
      <c r="H37" s="14">
        <v>0.46837962962962998</v>
      </c>
      <c r="I37" s="17">
        <v>44694</v>
      </c>
      <c r="J37" s="18">
        <f t="shared" ca="1" si="1"/>
        <v>0.78764310014081029</v>
      </c>
    </row>
    <row r="38" spans="1:10" ht="25.5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3"/>
      <c r="G38" s="13"/>
      <c r="H38" s="14">
        <v>0.46858796296296301</v>
      </c>
      <c r="I38" s="17">
        <v>44694</v>
      </c>
      <c r="J38" s="18">
        <f t="shared" ca="1" si="1"/>
        <v>0.3708047700589584</v>
      </c>
    </row>
    <row r="39" spans="1:10" ht="25.5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3"/>
      <c r="G39" s="13"/>
      <c r="H39" s="14">
        <v>0.46865740740740702</v>
      </c>
      <c r="I39" s="17">
        <v>44694</v>
      </c>
      <c r="J39" s="18">
        <f t="shared" ca="1" si="1"/>
        <v>0.45996207399676436</v>
      </c>
    </row>
    <row r="40" spans="1:10" ht="25.5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3"/>
      <c r="G40" s="13"/>
      <c r="H40" s="14">
        <v>0.46879629629629599</v>
      </c>
      <c r="I40" s="17">
        <v>44694</v>
      </c>
      <c r="J40" s="18">
        <f t="shared" ca="1" si="1"/>
        <v>0.85904713508249819</v>
      </c>
    </row>
    <row r="41" spans="1:10" ht="25.5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3"/>
      <c r="G41" s="13"/>
      <c r="H41" s="14">
        <v>0.46884259259259298</v>
      </c>
      <c r="I41" s="17">
        <v>44694</v>
      </c>
      <c r="J41" s="18">
        <f t="shared" ca="1" si="1"/>
        <v>0.8211559159304479</v>
      </c>
    </row>
    <row r="42" spans="1:10" ht="25.5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3"/>
      <c r="G42" s="13"/>
      <c r="H42" s="14">
        <v>0.46892361111111103</v>
      </c>
      <c r="I42" s="17">
        <v>44694</v>
      </c>
      <c r="J42" s="18">
        <f t="shared" ca="1" si="1"/>
        <v>0.87898914612495582</v>
      </c>
    </row>
    <row r="43" spans="1:10" ht="25.5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3"/>
      <c r="G43" s="13"/>
      <c r="H43" s="14">
        <v>0.46906249999999999</v>
      </c>
      <c r="I43" s="17">
        <v>44694</v>
      </c>
      <c r="J43" s="18">
        <f t="shared" ca="1" si="1"/>
        <v>0.52458923435700577</v>
      </c>
    </row>
    <row r="44" spans="1:10" ht="25.5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3"/>
      <c r="G44" s="13"/>
      <c r="H44" s="14">
        <v>0.46918981481481498</v>
      </c>
      <c r="I44" s="17">
        <v>44694</v>
      </c>
      <c r="J44" s="18">
        <f t="shared" ca="1" si="1"/>
        <v>0.94053015977440479</v>
      </c>
    </row>
    <row r="45" spans="1:10" ht="25.5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3"/>
      <c r="G45" s="13"/>
      <c r="H45" s="14">
        <v>0.46927083333333303</v>
      </c>
      <c r="I45" s="17">
        <v>44694</v>
      </c>
      <c r="J45" s="18">
        <f t="shared" ca="1" si="1"/>
        <v>0.28377751103931093</v>
      </c>
    </row>
    <row r="46" spans="1:10" ht="25.5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3"/>
      <c r="G46" s="13"/>
      <c r="H46" s="14">
        <v>0.46938657407407403</v>
      </c>
      <c r="I46" s="17">
        <v>44694</v>
      </c>
      <c r="J46" s="18">
        <f t="shared" ca="1" si="1"/>
        <v>6.0450171842595712E-2</v>
      </c>
    </row>
    <row r="47" spans="1:10" ht="25.5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3"/>
      <c r="G47" s="13"/>
      <c r="H47" s="14">
        <v>0.46949074074074099</v>
      </c>
      <c r="I47" s="17">
        <v>44694</v>
      </c>
      <c r="J47" s="18">
        <f t="shared" ca="1" si="1"/>
        <v>0.65773472978304304</v>
      </c>
    </row>
    <row r="48" spans="1:10" ht="25.5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3"/>
      <c r="G48" s="13"/>
      <c r="H48" s="14">
        <v>0.469710648148148</v>
      </c>
      <c r="I48" s="17">
        <v>44694</v>
      </c>
      <c r="J48" s="18">
        <f t="shared" ca="1" si="1"/>
        <v>0.16263583554576921</v>
      </c>
    </row>
    <row r="49" spans="1:10" ht="25.5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3"/>
      <c r="G49" s="13"/>
      <c r="H49" s="14">
        <v>0.46976851851851897</v>
      </c>
      <c r="I49" s="17">
        <v>44694</v>
      </c>
      <c r="J49" s="18">
        <f t="shared" ca="1" si="1"/>
        <v>8.7901100768252416E-2</v>
      </c>
    </row>
    <row r="50" spans="1:10" ht="25.5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3"/>
      <c r="G50" s="13"/>
      <c r="H50" s="14">
        <v>0.46986111111111101</v>
      </c>
      <c r="I50" s="17">
        <v>44694</v>
      </c>
      <c r="J50" s="18">
        <f t="shared" ca="1" si="1"/>
        <v>5.2262000883660509E-2</v>
      </c>
    </row>
    <row r="51" spans="1:10" ht="25.5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3"/>
      <c r="G51" s="13"/>
      <c r="H51" s="14">
        <v>0.46991898148148098</v>
      </c>
      <c r="I51" s="17">
        <v>44694</v>
      </c>
      <c r="J51" s="18">
        <f t="shared" ca="1" si="1"/>
        <v>0.96423586220424617</v>
      </c>
    </row>
    <row r="52" spans="1:10" ht="25.5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3"/>
      <c r="G52" s="13"/>
      <c r="H52" s="14">
        <v>0.46995370370370398</v>
      </c>
      <c r="I52" s="17">
        <v>44694</v>
      </c>
      <c r="J52" s="18">
        <f t="shared" ca="1" si="1"/>
        <v>0.73099947909248097</v>
      </c>
    </row>
    <row r="53" spans="1:10" ht="25.5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3"/>
      <c r="G53" s="13"/>
      <c r="H53" s="14">
        <v>0.47006944444444398</v>
      </c>
      <c r="I53" s="17">
        <v>44694</v>
      </c>
      <c r="J53" s="18">
        <f t="shared" ca="1" si="1"/>
        <v>0.35953445188601574</v>
      </c>
    </row>
    <row r="54" spans="1:10" ht="25.5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3"/>
      <c r="G54" s="13"/>
      <c r="H54" s="14">
        <v>0.470868055555556</v>
      </c>
      <c r="I54" s="17">
        <v>44694</v>
      </c>
      <c r="J54" s="18">
        <f t="shared" ca="1" si="1"/>
        <v>0.98365863911718032</v>
      </c>
    </row>
    <row r="55" spans="1:10" ht="25.5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3"/>
      <c r="G55" s="13"/>
      <c r="H55" s="14">
        <v>0.471018518518519</v>
      </c>
      <c r="I55" s="17">
        <v>44694</v>
      </c>
      <c r="J55" s="18">
        <f t="shared" ca="1" si="1"/>
        <v>0.32375365672648904</v>
      </c>
    </row>
    <row r="56" spans="1:10" ht="25.5">
      <c r="A56" s="8">
        <v>2382</v>
      </c>
      <c r="B56" s="9" t="s">
        <v>18875</v>
      </c>
      <c r="C56" s="10" t="s">
        <v>22219</v>
      </c>
      <c r="D56" s="11" t="s">
        <v>18876</v>
      </c>
      <c r="E56" s="12">
        <v>2</v>
      </c>
      <c r="F56" s="13"/>
      <c r="G56" s="13"/>
      <c r="H56" s="14">
        <v>0.47105324074074101</v>
      </c>
      <c r="I56" s="17">
        <v>44694</v>
      </c>
      <c r="J56" s="18">
        <f t="shared" ca="1" si="1"/>
        <v>0.29294557788982134</v>
      </c>
    </row>
    <row r="57" spans="1:10" ht="25.5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3"/>
      <c r="G57" s="13"/>
      <c r="H57" s="14">
        <v>0.47115740740740703</v>
      </c>
      <c r="I57" s="17">
        <v>44694</v>
      </c>
      <c r="J57" s="18">
        <f t="shared" ca="1" si="1"/>
        <v>0.46288483118194867</v>
      </c>
    </row>
    <row r="58" spans="1:10" ht="25.5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3"/>
      <c r="G58" s="13"/>
      <c r="H58" s="14">
        <v>0.47131944444444401</v>
      </c>
      <c r="I58" s="17">
        <v>44694</v>
      </c>
      <c r="J58" s="18">
        <f t="shared" ca="1" si="1"/>
        <v>0.16768624860210157</v>
      </c>
    </row>
    <row r="59" spans="1:10" ht="25.5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3"/>
      <c r="G59" s="13"/>
      <c r="H59" s="14">
        <v>0.47138888888888902</v>
      </c>
      <c r="I59" s="17">
        <v>44694</v>
      </c>
      <c r="J59" s="18">
        <f t="shared" ca="1" si="1"/>
        <v>0.48966064722261371</v>
      </c>
    </row>
    <row r="60" spans="1:10" ht="25.5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3"/>
      <c r="G60" s="13"/>
      <c r="H60" s="14">
        <v>0.47142361111111097</v>
      </c>
      <c r="I60" s="17">
        <v>44694</v>
      </c>
      <c r="J60" s="18">
        <f t="shared" ca="1" si="1"/>
        <v>0.21688657287409097</v>
      </c>
    </row>
    <row r="61" spans="1:10" ht="25.5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3"/>
      <c r="G61" s="13"/>
      <c r="H61" s="14">
        <v>0.47168981481481498</v>
      </c>
      <c r="I61" s="17">
        <v>44694</v>
      </c>
      <c r="J61" s="18">
        <f t="shared" ca="1" si="1"/>
        <v>0.39204098408152477</v>
      </c>
    </row>
    <row r="62" spans="1:10" ht="25.5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3"/>
      <c r="G62" s="13"/>
      <c r="H62" s="14">
        <v>0.47173611111111102</v>
      </c>
      <c r="I62" s="17">
        <v>44694</v>
      </c>
      <c r="J62" s="18">
        <f t="shared" ca="1" si="1"/>
        <v>0.17887517596772606</v>
      </c>
    </row>
    <row r="63" spans="1:10" ht="25.5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3"/>
      <c r="G63" s="13"/>
      <c r="H63" s="14">
        <v>0.47181712962963002</v>
      </c>
      <c r="I63" s="17">
        <v>44694</v>
      </c>
      <c r="J63" s="18">
        <f t="shared" ca="1" si="1"/>
        <v>2.1720602730564864E-2</v>
      </c>
    </row>
    <row r="64" spans="1:10" ht="25.5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3"/>
      <c r="G64" s="13"/>
      <c r="H64" s="14">
        <v>0.47189814814814801</v>
      </c>
      <c r="I64" s="17">
        <v>44694</v>
      </c>
      <c r="J64" s="18">
        <f t="shared" ca="1" si="1"/>
        <v>0.51698197374058641</v>
      </c>
    </row>
    <row r="65" spans="1:10" ht="25.5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3"/>
      <c r="G65" s="13"/>
      <c r="H65" s="14">
        <v>0.47195601851851898</v>
      </c>
      <c r="I65" s="17">
        <v>44694</v>
      </c>
      <c r="J65" s="18">
        <f t="shared" ca="1" si="1"/>
        <v>0.31710358275307204</v>
      </c>
    </row>
    <row r="66" spans="1:10" ht="25.5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3"/>
      <c r="G66" s="13"/>
      <c r="H66" s="14">
        <v>0.47211805555555603</v>
      </c>
      <c r="I66" s="17">
        <v>44694</v>
      </c>
      <c r="J66" s="18">
        <f t="shared" ref="J66:J101" ca="1" si="2">RAND()</f>
        <v>0.60897789326951846</v>
      </c>
    </row>
    <row r="67" spans="1:10" ht="25.5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3"/>
      <c r="G67" s="13"/>
      <c r="H67" s="14">
        <v>0.47216435185185202</v>
      </c>
      <c r="I67" s="17">
        <v>44694</v>
      </c>
      <c r="J67" s="18">
        <f t="shared" ca="1" si="2"/>
        <v>0.99263644376786664</v>
      </c>
    </row>
    <row r="68" spans="1:10" ht="25.5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3"/>
      <c r="G68" s="13"/>
      <c r="H68" s="14">
        <v>0.47228009259259301</v>
      </c>
      <c r="I68" s="17">
        <v>44694</v>
      </c>
      <c r="J68" s="18">
        <f t="shared" ca="1" si="2"/>
        <v>0.46204598436477318</v>
      </c>
    </row>
    <row r="69" spans="1:10" ht="25.5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3"/>
      <c r="G69" s="13"/>
      <c r="H69" s="14">
        <v>0.47246527777777803</v>
      </c>
      <c r="I69" s="17">
        <v>44694</v>
      </c>
      <c r="J69" s="18">
        <f t="shared" ca="1" si="2"/>
        <v>0.6649389846008843</v>
      </c>
    </row>
    <row r="70" spans="1:10" ht="25.5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3"/>
      <c r="G70" s="13"/>
      <c r="H70" s="14">
        <v>0.47255787037037</v>
      </c>
      <c r="I70" s="17">
        <v>44694</v>
      </c>
      <c r="J70" s="18">
        <f t="shared" ca="1" si="2"/>
        <v>0.55190098207575966</v>
      </c>
    </row>
    <row r="71" spans="1:10" ht="25.5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3"/>
      <c r="G71" s="13"/>
      <c r="H71" s="14">
        <v>0.47271990740740699</v>
      </c>
      <c r="I71" s="17">
        <v>44694</v>
      </c>
      <c r="J71" s="18">
        <f t="shared" ca="1" si="2"/>
        <v>3.9688109480645828E-2</v>
      </c>
    </row>
    <row r="72" spans="1:10" ht="25.5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3"/>
      <c r="G72" s="13"/>
      <c r="H72" s="14">
        <v>0.721597222222222</v>
      </c>
      <c r="I72" s="17">
        <v>44609</v>
      </c>
      <c r="J72" s="18">
        <f t="shared" ca="1" si="2"/>
        <v>0.88715172931273156</v>
      </c>
    </row>
    <row r="73" spans="1:10" ht="25.5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3"/>
      <c r="G73" s="13"/>
      <c r="H73" s="14">
        <v>0.62364583333333301</v>
      </c>
      <c r="I73" s="17">
        <v>44607</v>
      </c>
      <c r="J73" s="18">
        <f t="shared" ca="1" si="2"/>
        <v>0.33263489492275899</v>
      </c>
    </row>
    <row r="74" spans="1:10" ht="25.5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3"/>
      <c r="G74" s="13"/>
      <c r="H74" s="14">
        <v>0.74880787037037</v>
      </c>
      <c r="I74" s="17">
        <v>44606</v>
      </c>
      <c r="J74" s="18">
        <f t="shared" ca="1" si="2"/>
        <v>0.74231630153614792</v>
      </c>
    </row>
    <row r="75" spans="1:10" ht="25.5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3"/>
      <c r="G75" s="13"/>
      <c r="H75" s="14"/>
      <c r="I75" s="17"/>
      <c r="J75" s="18">
        <f t="shared" ca="1" si="2"/>
        <v>0.98370156002181952</v>
      </c>
    </row>
    <row r="76" spans="1:10" ht="25.5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3"/>
      <c r="G76" s="13"/>
      <c r="H76" s="14"/>
      <c r="I76" s="17"/>
      <c r="J76" s="18">
        <f t="shared" ca="1" si="2"/>
        <v>0.90884255911623313</v>
      </c>
    </row>
    <row r="77" spans="1:10" ht="25.5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3"/>
      <c r="G77" s="13"/>
      <c r="H77" s="14"/>
      <c r="I77" s="17"/>
      <c r="J77" s="18">
        <f t="shared" ca="1" si="2"/>
        <v>0.7285255124451312</v>
      </c>
    </row>
    <row r="78" spans="1:10" ht="25.5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3"/>
      <c r="G78" s="13"/>
      <c r="H78" s="14"/>
      <c r="I78" s="17"/>
      <c r="J78" s="18">
        <f t="shared" ca="1" si="2"/>
        <v>0.64394044932699612</v>
      </c>
    </row>
    <row r="79" spans="1:10" ht="25.5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3"/>
      <c r="G79" s="13"/>
      <c r="H79" s="14"/>
      <c r="I79" s="17"/>
      <c r="J79" s="18">
        <f t="shared" ca="1" si="2"/>
        <v>0.6075970385774736</v>
      </c>
    </row>
    <row r="80" spans="1:10" ht="25.5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3"/>
      <c r="G80" s="13"/>
      <c r="H80" s="14"/>
      <c r="I80" s="17"/>
      <c r="J80" s="18">
        <f t="shared" ca="1" si="2"/>
        <v>0.1756061218123719</v>
      </c>
    </row>
    <row r="81" spans="1:10" ht="25.5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3"/>
      <c r="G81" s="13"/>
      <c r="H81" s="14"/>
      <c r="I81" s="17"/>
      <c r="J81" s="18">
        <f t="shared" ca="1" si="2"/>
        <v>0.73633257652460793</v>
      </c>
    </row>
    <row r="82" spans="1:10" ht="25.5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3"/>
      <c r="G82" s="13"/>
      <c r="H82" s="14"/>
      <c r="I82" s="17"/>
      <c r="J82" s="18">
        <f t="shared" ca="1" si="2"/>
        <v>0.2966382550147556</v>
      </c>
    </row>
    <row r="83" spans="1:10" ht="25.5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3"/>
      <c r="G83" s="13"/>
      <c r="H83" s="14"/>
      <c r="I83" s="17"/>
      <c r="J83" s="18">
        <f t="shared" ca="1" si="2"/>
        <v>0.67561235699865729</v>
      </c>
    </row>
    <row r="84" spans="1:10" ht="25.5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3"/>
      <c r="G84" s="13"/>
      <c r="H84" s="14"/>
      <c r="I84" s="17"/>
      <c r="J84" s="18">
        <f t="shared" ca="1" si="2"/>
        <v>0.89254629874671987</v>
      </c>
    </row>
    <row r="85" spans="1:10" ht="25.5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3"/>
      <c r="G85" s="13"/>
      <c r="H85" s="14"/>
      <c r="I85" s="17"/>
      <c r="J85" s="18">
        <f t="shared" ca="1" si="2"/>
        <v>0.32043603876137294</v>
      </c>
    </row>
    <row r="86" spans="1:10" ht="25.5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3"/>
      <c r="G86" s="13"/>
      <c r="H86" s="14"/>
      <c r="I86" s="17"/>
      <c r="J86" s="18">
        <f t="shared" ca="1" si="2"/>
        <v>0.78282235621280771</v>
      </c>
    </row>
    <row r="87" spans="1:10" ht="25.5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3"/>
      <c r="G87" s="13"/>
      <c r="H87" s="14"/>
      <c r="I87" s="17"/>
      <c r="J87" s="18">
        <f t="shared" ca="1" si="2"/>
        <v>0.97476365857268699</v>
      </c>
    </row>
    <row r="88" spans="1:10" ht="25.5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3"/>
      <c r="G88" s="13"/>
      <c r="H88" s="14"/>
      <c r="I88" s="17"/>
      <c r="J88" s="18">
        <f t="shared" ca="1" si="2"/>
        <v>0.32881487427600908</v>
      </c>
    </row>
    <row r="89" spans="1:10" ht="25.5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3"/>
      <c r="G89" s="13"/>
      <c r="H89" s="14"/>
      <c r="I89" s="17"/>
      <c r="J89" s="18">
        <f t="shared" ca="1" si="2"/>
        <v>0.4739991026321857</v>
      </c>
    </row>
    <row r="90" spans="1:10" ht="25.5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3"/>
      <c r="G90" s="13"/>
      <c r="H90" s="14"/>
      <c r="I90" s="17"/>
      <c r="J90" s="18">
        <f t="shared" ca="1" si="2"/>
        <v>0.14007545645948871</v>
      </c>
    </row>
    <row r="91" spans="1:10" ht="25.5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3"/>
      <c r="G91" s="13"/>
      <c r="H91" s="14"/>
      <c r="I91" s="17"/>
      <c r="J91" s="18">
        <f t="shared" ca="1" si="2"/>
        <v>0.4212676467916443</v>
      </c>
    </row>
    <row r="92" spans="1:10" ht="25.5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3"/>
      <c r="G92" s="13"/>
      <c r="H92" s="14"/>
      <c r="I92" s="17"/>
      <c r="J92" s="18">
        <f t="shared" ca="1" si="2"/>
        <v>0.13360399929669342</v>
      </c>
    </row>
    <row r="93" spans="1:10" ht="25.5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3"/>
      <c r="G93" s="13"/>
      <c r="H93" s="14"/>
      <c r="I93" s="17"/>
      <c r="J93" s="18">
        <f t="shared" ca="1" si="2"/>
        <v>0.3532639766843072</v>
      </c>
    </row>
    <row r="94" spans="1:10" ht="25.5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3"/>
      <c r="G94" s="13"/>
      <c r="H94" s="14"/>
      <c r="I94" s="17"/>
      <c r="J94" s="18">
        <f t="shared" ca="1" si="2"/>
        <v>0.48799338431880879</v>
      </c>
    </row>
    <row r="95" spans="1:10" ht="25.5">
      <c r="A95" s="8">
        <v>5042</v>
      </c>
      <c r="B95" s="9" t="s">
        <v>18729</v>
      </c>
      <c r="C95" s="10" t="s">
        <v>22220</v>
      </c>
      <c r="D95" s="11" t="s">
        <v>18731</v>
      </c>
      <c r="E95" s="12">
        <v>1</v>
      </c>
      <c r="F95" s="13"/>
      <c r="G95" s="13"/>
      <c r="H95" s="14"/>
      <c r="I95" s="17"/>
      <c r="J95" s="18">
        <f t="shared" ca="1" si="2"/>
        <v>0.76058771622246601</v>
      </c>
    </row>
    <row r="96" spans="1:10" ht="25.5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3"/>
      <c r="G96" s="13"/>
      <c r="H96" s="14"/>
      <c r="I96" s="17"/>
      <c r="J96" s="18">
        <f t="shared" ca="1" si="2"/>
        <v>0.30297706743465136</v>
      </c>
    </row>
    <row r="97" spans="1:10" ht="25.5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3"/>
      <c r="G97" s="13"/>
      <c r="H97" s="14"/>
      <c r="I97" s="17"/>
      <c r="J97" s="18">
        <f t="shared" ca="1" si="2"/>
        <v>0.69481487575761525</v>
      </c>
    </row>
    <row r="98" spans="1:10" ht="25.5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3"/>
      <c r="G98" s="13"/>
      <c r="H98" s="14"/>
      <c r="I98" s="17"/>
      <c r="J98" s="18">
        <f t="shared" ca="1" si="2"/>
        <v>0.38577249513913048</v>
      </c>
    </row>
    <row r="99" spans="1:10" ht="25.5">
      <c r="A99" s="8">
        <v>315</v>
      </c>
      <c r="B99" s="9" t="s">
        <v>19080</v>
      </c>
      <c r="C99" s="10" t="s">
        <v>22221</v>
      </c>
      <c r="D99" s="11" t="s">
        <v>19082</v>
      </c>
      <c r="E99" s="12">
        <v>1</v>
      </c>
      <c r="F99" s="13"/>
      <c r="G99" s="13"/>
      <c r="H99" s="14"/>
      <c r="I99" s="17"/>
      <c r="J99" s="18">
        <f t="shared" ca="1" si="2"/>
        <v>0.14359476859858489</v>
      </c>
    </row>
    <row r="100" spans="1:10" ht="25.5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3"/>
      <c r="G100" s="13"/>
      <c r="H100" s="14"/>
      <c r="I100" s="17"/>
      <c r="J100" s="18">
        <f t="shared" ca="1" si="2"/>
        <v>0.22459081056437458</v>
      </c>
    </row>
    <row r="101" spans="1:10" ht="25.5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19"/>
      <c r="G101" s="19"/>
      <c r="H101" s="20"/>
      <c r="I101" s="21"/>
      <c r="J101" s="22">
        <f t="shared" ca="1" si="2"/>
        <v>0.46231323611410124</v>
      </c>
    </row>
  </sheetData>
  <autoFilter ref="A1:J101" xr:uid="{00000000-0009-0000-0000-000030000000}"/>
  <phoneticPr fontId="40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1">
    <tabColor theme="0"/>
  </sheetPr>
  <dimension ref="A1:Q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3"/>
      <c r="G2" s="13"/>
      <c r="H2" s="14">
        <v>0.47314814814814798</v>
      </c>
      <c r="I2" s="17">
        <v>44694</v>
      </c>
      <c r="J2" s="18">
        <f t="shared" ref="J2:J33" ca="1" si="0">RAND()</f>
        <v>0.61748665179531281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3"/>
      <c r="G3" s="13"/>
      <c r="H3" s="14">
        <v>0.47319444444444397</v>
      </c>
      <c r="I3" s="17">
        <v>44694</v>
      </c>
      <c r="J3" s="18">
        <f t="shared" ca="1" si="0"/>
        <v>0.54403368582266864</v>
      </c>
      <c r="L3" s="95">
        <v>1</v>
      </c>
      <c r="M3" s="108">
        <v>20</v>
      </c>
      <c r="O3" s="112">
        <v>44694</v>
      </c>
      <c r="P3" s="108">
        <v>80</v>
      </c>
    </row>
    <row r="4" spans="1:17" ht="25.5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3"/>
      <c r="G4" s="13"/>
      <c r="H4" s="14">
        <v>0.47327546296296302</v>
      </c>
      <c r="I4" s="17">
        <v>44694</v>
      </c>
      <c r="J4" s="18">
        <f t="shared" ca="1" si="0"/>
        <v>0.57491415155727066</v>
      </c>
      <c r="L4" s="101">
        <v>2</v>
      </c>
      <c r="M4" s="110">
        <v>59</v>
      </c>
      <c r="O4" s="101" t="s">
        <v>21823</v>
      </c>
      <c r="P4" s="110"/>
    </row>
    <row r="5" spans="1:17" ht="25.5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3"/>
      <c r="G5" s="13"/>
      <c r="H5" s="14">
        <v>0.47331018518518497</v>
      </c>
      <c r="I5" s="17">
        <v>44694</v>
      </c>
      <c r="J5" s="18">
        <f t="shared" ca="1" si="0"/>
        <v>0.72717413967000044</v>
      </c>
      <c r="L5" s="101">
        <v>3</v>
      </c>
      <c r="M5" s="110">
        <v>15</v>
      </c>
      <c r="O5" s="104" t="s">
        <v>21824</v>
      </c>
      <c r="P5" s="111">
        <v>80</v>
      </c>
    </row>
    <row r="6" spans="1:17" ht="25.5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3"/>
      <c r="G6" s="13"/>
      <c r="H6" s="14">
        <v>0.473368055555556</v>
      </c>
      <c r="I6" s="17">
        <v>44694</v>
      </c>
      <c r="J6" s="18">
        <f t="shared" ca="1" si="0"/>
        <v>0.57705946114557116</v>
      </c>
      <c r="L6" s="101">
        <v>4</v>
      </c>
      <c r="M6" s="110">
        <v>5</v>
      </c>
    </row>
    <row r="7" spans="1:17" ht="25.5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3"/>
      <c r="G7" s="13"/>
      <c r="H7" s="14">
        <v>0.47343750000000001</v>
      </c>
      <c r="I7" s="17">
        <v>44694</v>
      </c>
      <c r="J7" s="18">
        <f t="shared" ca="1" si="0"/>
        <v>6.7020110000247879E-2</v>
      </c>
      <c r="L7" s="101">
        <v>5</v>
      </c>
      <c r="M7" s="110">
        <v>1</v>
      </c>
    </row>
    <row r="8" spans="1:17" ht="25.5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3"/>
      <c r="G8" s="13"/>
      <c r="H8" s="14">
        <v>0.47354166666666703</v>
      </c>
      <c r="I8" s="17">
        <v>44694</v>
      </c>
      <c r="J8" s="18">
        <f t="shared" ca="1" si="0"/>
        <v>0.31877993454817899</v>
      </c>
      <c r="L8" s="104" t="s">
        <v>21824</v>
      </c>
      <c r="M8" s="111">
        <v>100</v>
      </c>
    </row>
    <row r="9" spans="1:17" ht="25.5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3"/>
      <c r="G9" s="13"/>
      <c r="H9" s="14">
        <v>0.47358796296296302</v>
      </c>
      <c r="I9" s="17">
        <v>44694</v>
      </c>
      <c r="J9" s="18">
        <f t="shared" ca="1" si="0"/>
        <v>0.15429823651388941</v>
      </c>
    </row>
    <row r="10" spans="1:17" ht="25.5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3"/>
      <c r="G10" s="13"/>
      <c r="H10" s="14">
        <v>0.47363425925925901</v>
      </c>
      <c r="I10" s="17">
        <v>44694</v>
      </c>
      <c r="J10" s="18">
        <f t="shared" ca="1" si="0"/>
        <v>0.54103357797969764</v>
      </c>
    </row>
    <row r="11" spans="1:17" ht="25.5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3"/>
      <c r="G11" s="13"/>
      <c r="H11" s="14">
        <v>0.47368055555555599</v>
      </c>
      <c r="I11" s="17">
        <v>44694</v>
      </c>
      <c r="J11" s="18">
        <f t="shared" ca="1" si="0"/>
        <v>0.63160023241281538</v>
      </c>
    </row>
    <row r="12" spans="1:17" ht="25.5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3"/>
      <c r="G12" s="13"/>
      <c r="H12" s="14">
        <v>0.47377314814814803</v>
      </c>
      <c r="I12" s="17">
        <v>44694</v>
      </c>
      <c r="J12" s="18">
        <f t="shared" ca="1" si="0"/>
        <v>0.49370373464182993</v>
      </c>
    </row>
    <row r="13" spans="1:17" ht="25.5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3"/>
      <c r="G13" s="13"/>
      <c r="H13" s="14">
        <v>0.47388888888888903</v>
      </c>
      <c r="I13" s="17">
        <v>44694</v>
      </c>
      <c r="J13" s="18">
        <f t="shared" ca="1" si="0"/>
        <v>0.46091794026699218</v>
      </c>
    </row>
    <row r="14" spans="1:17" ht="25.5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3"/>
      <c r="G14" s="13"/>
      <c r="H14" s="14">
        <v>0.47410879629629599</v>
      </c>
      <c r="I14" s="17">
        <v>44694</v>
      </c>
      <c r="J14" s="18">
        <f t="shared" ca="1" si="0"/>
        <v>0.8773250891198684</v>
      </c>
    </row>
    <row r="15" spans="1:17" ht="25.5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3"/>
      <c r="G15" s="13"/>
      <c r="H15" s="14">
        <v>0.47418981481481498</v>
      </c>
      <c r="I15" s="17">
        <v>44694</v>
      </c>
      <c r="J15" s="18">
        <f t="shared" ca="1" si="0"/>
        <v>0.45379741997455814</v>
      </c>
    </row>
    <row r="16" spans="1:17" ht="25.5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3"/>
      <c r="G16" s="13"/>
      <c r="H16" s="14">
        <v>0.47459490740740701</v>
      </c>
      <c r="I16" s="17">
        <v>44694</v>
      </c>
      <c r="J16" s="18">
        <f t="shared" ca="1" si="0"/>
        <v>2.5334983823606105E-2</v>
      </c>
    </row>
    <row r="17" spans="1:10" ht="25.5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3"/>
      <c r="G17" s="13"/>
      <c r="H17" s="14">
        <v>0.47482638888888901</v>
      </c>
      <c r="I17" s="17">
        <v>44694</v>
      </c>
      <c r="J17" s="18">
        <f t="shared" ca="1" si="0"/>
        <v>0.36114075020437875</v>
      </c>
    </row>
    <row r="18" spans="1:10" ht="25.5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3"/>
      <c r="G18" s="13"/>
      <c r="H18" s="14">
        <v>0.47495370370370399</v>
      </c>
      <c r="I18" s="17">
        <v>44694</v>
      </c>
      <c r="J18" s="18">
        <f t="shared" ca="1" si="0"/>
        <v>1.5726005778158303E-3</v>
      </c>
    </row>
    <row r="19" spans="1:10" ht="25.5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3"/>
      <c r="G19" s="13"/>
      <c r="H19" s="14">
        <v>0.47506944444444399</v>
      </c>
      <c r="I19" s="17">
        <v>44694</v>
      </c>
      <c r="J19" s="18">
        <f t="shared" ca="1" si="0"/>
        <v>0.11612057032862977</v>
      </c>
    </row>
    <row r="20" spans="1:10" ht="25.5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3"/>
      <c r="G20" s="13"/>
      <c r="H20" s="14">
        <v>0.47515046296296298</v>
      </c>
      <c r="I20" s="17">
        <v>44694</v>
      </c>
      <c r="J20" s="18">
        <f t="shared" ca="1" si="0"/>
        <v>0.96530525629758324</v>
      </c>
    </row>
    <row r="21" spans="1:10" ht="25.5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3"/>
      <c r="G21" s="13"/>
      <c r="H21" s="14">
        <v>0.47521990740740699</v>
      </c>
      <c r="I21" s="17">
        <v>44694</v>
      </c>
      <c r="J21" s="18">
        <f t="shared" ca="1" si="0"/>
        <v>0.40941971178480818</v>
      </c>
    </row>
    <row r="22" spans="1:10" ht="25.5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3"/>
      <c r="G22" s="13"/>
      <c r="H22" s="14">
        <v>0.47533564814814799</v>
      </c>
      <c r="I22" s="17">
        <v>44694</v>
      </c>
      <c r="J22" s="18">
        <f t="shared" ca="1" si="0"/>
        <v>0.31312745140452891</v>
      </c>
    </row>
    <row r="23" spans="1:10" ht="25.5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3"/>
      <c r="G23" s="13"/>
      <c r="H23" s="14">
        <v>0.47564814814814799</v>
      </c>
      <c r="I23" s="17">
        <v>44694</v>
      </c>
      <c r="J23" s="18">
        <f t="shared" ca="1" si="0"/>
        <v>0.87983320652545371</v>
      </c>
    </row>
    <row r="24" spans="1:10" ht="25.5">
      <c r="A24" s="32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3"/>
      <c r="G24" s="13"/>
      <c r="H24" s="14">
        <v>0.47577546296296302</v>
      </c>
      <c r="I24" s="17">
        <v>44694</v>
      </c>
      <c r="J24" s="18">
        <f t="shared" ca="1" si="0"/>
        <v>0.90052365540443657</v>
      </c>
    </row>
    <row r="25" spans="1:10" ht="25.5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3"/>
      <c r="G25" s="13"/>
      <c r="H25" s="14">
        <v>0.47590277777777801</v>
      </c>
      <c r="I25" s="17">
        <v>44694</v>
      </c>
      <c r="J25" s="18">
        <f t="shared" ca="1" si="0"/>
        <v>0.77885097688346749</v>
      </c>
    </row>
    <row r="26" spans="1:10" ht="25.5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3"/>
      <c r="G26" s="13"/>
      <c r="H26" s="14">
        <v>0.47600694444444402</v>
      </c>
      <c r="I26" s="17">
        <v>44694</v>
      </c>
      <c r="J26" s="18">
        <f t="shared" ca="1" si="0"/>
        <v>0.11622773357542615</v>
      </c>
    </row>
    <row r="27" spans="1:10" ht="25.5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3"/>
      <c r="G27" s="13"/>
      <c r="H27" s="14">
        <v>0.47655092592592602</v>
      </c>
      <c r="I27" s="17">
        <v>44694</v>
      </c>
      <c r="J27" s="18">
        <f t="shared" ca="1" si="0"/>
        <v>0.22107908721450242</v>
      </c>
    </row>
    <row r="28" spans="1:10" ht="25.5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3"/>
      <c r="G28" s="13"/>
      <c r="H28" s="14">
        <v>0.47664351851851799</v>
      </c>
      <c r="I28" s="17">
        <v>44694</v>
      </c>
      <c r="J28" s="18">
        <f t="shared" ca="1" si="0"/>
        <v>0.26845137540418462</v>
      </c>
    </row>
    <row r="29" spans="1:10" ht="25.5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3"/>
      <c r="G29" s="13"/>
      <c r="H29" s="14">
        <v>0.476712962962963</v>
      </c>
      <c r="I29" s="17">
        <v>44694</v>
      </c>
      <c r="J29" s="18">
        <f t="shared" ca="1" si="0"/>
        <v>0.56177656063244552</v>
      </c>
    </row>
    <row r="30" spans="1:10" ht="25.5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3"/>
      <c r="G30" s="13"/>
      <c r="H30" s="14">
        <v>0.47684027777777799</v>
      </c>
      <c r="I30" s="17">
        <v>44694</v>
      </c>
      <c r="J30" s="18">
        <f t="shared" ca="1" si="0"/>
        <v>0.71040243260328451</v>
      </c>
    </row>
    <row r="31" spans="1:10" ht="25.5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3"/>
      <c r="G31" s="13"/>
      <c r="H31" s="14">
        <v>0.47751157407407402</v>
      </c>
      <c r="I31" s="17">
        <v>44694</v>
      </c>
      <c r="J31" s="18">
        <f t="shared" ca="1" si="0"/>
        <v>0.10958788857649515</v>
      </c>
    </row>
    <row r="32" spans="1:10" ht="25.5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3"/>
      <c r="G32" s="13"/>
      <c r="H32" s="14">
        <v>0.47755787037037001</v>
      </c>
      <c r="I32" s="17">
        <v>44694</v>
      </c>
      <c r="J32" s="18">
        <f t="shared" ca="1" si="0"/>
        <v>5.1440565154825535E-5</v>
      </c>
    </row>
    <row r="33" spans="1:10" ht="25.5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3"/>
      <c r="G33" s="13"/>
      <c r="H33" s="14">
        <v>0.477604166666667</v>
      </c>
      <c r="I33" s="17">
        <v>44694</v>
      </c>
      <c r="J33" s="18">
        <f t="shared" ca="1" si="0"/>
        <v>0.92855494501409919</v>
      </c>
    </row>
    <row r="34" spans="1:10" ht="25.5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3"/>
      <c r="G34" s="13"/>
      <c r="H34" s="14">
        <v>0.47768518518518499</v>
      </c>
      <c r="I34" s="17">
        <v>44694</v>
      </c>
      <c r="J34" s="18">
        <f t="shared" ref="J34:J65" ca="1" si="1">RAND()</f>
        <v>0.84694582952625375</v>
      </c>
    </row>
    <row r="35" spans="1:10" ht="25.5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3"/>
      <c r="G35" s="13"/>
      <c r="H35" s="14">
        <v>0.478217592592593</v>
      </c>
      <c r="I35" s="17">
        <v>44694</v>
      </c>
      <c r="J35" s="18">
        <f t="shared" ca="1" si="1"/>
        <v>0.70990334341695505</v>
      </c>
    </row>
    <row r="36" spans="1:10" ht="25.5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3"/>
      <c r="G36" s="13"/>
      <c r="H36" s="14">
        <v>0.47832175925925902</v>
      </c>
      <c r="I36" s="17">
        <v>44694</v>
      </c>
      <c r="J36" s="18">
        <f t="shared" ca="1" si="1"/>
        <v>0.2412501396747756</v>
      </c>
    </row>
    <row r="37" spans="1:10" ht="25.5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3"/>
      <c r="G37" s="13"/>
      <c r="H37" s="14">
        <v>0.478368055555556</v>
      </c>
      <c r="I37" s="17">
        <v>44694</v>
      </c>
      <c r="J37" s="18">
        <f t="shared" ca="1" si="1"/>
        <v>0.48962147324830141</v>
      </c>
    </row>
    <row r="38" spans="1:10" ht="25.5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3"/>
      <c r="G38" s="13"/>
      <c r="H38" s="14">
        <v>0.478483796296296</v>
      </c>
      <c r="I38" s="17">
        <v>44694</v>
      </c>
      <c r="J38" s="18">
        <f t="shared" ca="1" si="1"/>
        <v>0.68575074016888848</v>
      </c>
    </row>
    <row r="39" spans="1:10" ht="25.5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3"/>
      <c r="G39" s="13"/>
      <c r="H39" s="14">
        <v>0.47855324074074101</v>
      </c>
      <c r="I39" s="17">
        <v>44694</v>
      </c>
      <c r="J39" s="18">
        <f t="shared" ca="1" si="1"/>
        <v>6.5473281178500042E-2</v>
      </c>
    </row>
    <row r="40" spans="1:10" ht="25.5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3"/>
      <c r="G40" s="13"/>
      <c r="H40" s="14">
        <v>0.47858796296296302</v>
      </c>
      <c r="I40" s="17">
        <v>44694</v>
      </c>
      <c r="J40" s="18">
        <f t="shared" ca="1" si="1"/>
        <v>0.98406152886266551</v>
      </c>
    </row>
    <row r="41" spans="1:10" ht="25.5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3"/>
      <c r="G41" s="13"/>
      <c r="H41" s="14">
        <v>0.47864583333333299</v>
      </c>
      <c r="I41" s="17">
        <v>44694</v>
      </c>
      <c r="J41" s="18">
        <f t="shared" ca="1" si="1"/>
        <v>2.3841526436080063E-2</v>
      </c>
    </row>
    <row r="42" spans="1:10" ht="25.5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3"/>
      <c r="G42" s="13"/>
      <c r="H42" s="14">
        <v>0.478715277777778</v>
      </c>
      <c r="I42" s="17">
        <v>44694</v>
      </c>
      <c r="J42" s="18">
        <f t="shared" ca="1" si="1"/>
        <v>3.1733526646110066E-2</v>
      </c>
    </row>
    <row r="43" spans="1:10" ht="25.5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3"/>
      <c r="G43" s="13"/>
      <c r="H43" s="14">
        <v>0.47880787037036998</v>
      </c>
      <c r="I43" s="17">
        <v>44694</v>
      </c>
      <c r="J43" s="18">
        <f t="shared" ca="1" si="1"/>
        <v>0.2336637998731842</v>
      </c>
    </row>
    <row r="44" spans="1:10" ht="25.5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3"/>
      <c r="G44" s="13"/>
      <c r="H44" s="14">
        <v>0.47885416666666702</v>
      </c>
      <c r="I44" s="17">
        <v>44694</v>
      </c>
      <c r="J44" s="18">
        <f t="shared" ca="1" si="1"/>
        <v>0.58280721159297366</v>
      </c>
    </row>
    <row r="45" spans="1:10" ht="25.5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3"/>
      <c r="G45" s="13"/>
      <c r="H45" s="14">
        <v>0.47892361111111098</v>
      </c>
      <c r="I45" s="17">
        <v>44694</v>
      </c>
      <c r="J45" s="18">
        <f t="shared" ca="1" si="1"/>
        <v>0.45586624257369657</v>
      </c>
    </row>
    <row r="46" spans="1:10" ht="25.5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3"/>
      <c r="G46" s="13"/>
      <c r="H46" s="14">
        <v>0.47900462962962997</v>
      </c>
      <c r="I46" s="17">
        <v>44694</v>
      </c>
      <c r="J46" s="18">
        <f t="shared" ca="1" si="1"/>
        <v>0.3782174590886882</v>
      </c>
    </row>
    <row r="47" spans="1:10" ht="25.5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3"/>
      <c r="G47" s="13"/>
      <c r="H47" s="14">
        <v>0.47972222222222199</v>
      </c>
      <c r="I47" s="17">
        <v>44694</v>
      </c>
      <c r="J47" s="18">
        <f t="shared" ca="1" si="1"/>
        <v>0.7237967623219167</v>
      </c>
    </row>
    <row r="48" spans="1:10" ht="25.5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3"/>
      <c r="G48" s="13"/>
      <c r="H48" s="14">
        <v>0.47980324074074099</v>
      </c>
      <c r="I48" s="17">
        <v>44694</v>
      </c>
      <c r="J48" s="18">
        <f t="shared" ca="1" si="1"/>
        <v>0.22930165679322956</v>
      </c>
    </row>
    <row r="49" spans="1:10" ht="25.5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3"/>
      <c r="G49" s="13"/>
      <c r="H49" s="14">
        <v>0.47994212962963001</v>
      </c>
      <c r="I49" s="17">
        <v>44694</v>
      </c>
      <c r="J49" s="18">
        <f t="shared" ca="1" si="1"/>
        <v>0.52667519204786617</v>
      </c>
    </row>
    <row r="50" spans="1:10" ht="25.5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3"/>
      <c r="G50" s="13"/>
      <c r="H50" s="14">
        <v>0.48003472222222199</v>
      </c>
      <c r="I50" s="17">
        <v>44694</v>
      </c>
      <c r="J50" s="18">
        <f t="shared" ca="1" si="1"/>
        <v>0.78865289891428536</v>
      </c>
    </row>
    <row r="51" spans="1:10" ht="25.5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3"/>
      <c r="G51" s="13"/>
      <c r="H51" s="14">
        <v>0.48011574074074098</v>
      </c>
      <c r="I51" s="17">
        <v>44694</v>
      </c>
      <c r="J51" s="18">
        <f t="shared" ca="1" si="1"/>
        <v>0.24848894348461237</v>
      </c>
    </row>
    <row r="52" spans="1:10" ht="25.5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3"/>
      <c r="G52" s="13"/>
      <c r="H52" s="14">
        <v>0.48023148148148098</v>
      </c>
      <c r="I52" s="17">
        <v>44694</v>
      </c>
      <c r="J52" s="18">
        <f t="shared" ca="1" si="1"/>
        <v>0.70248250786465682</v>
      </c>
    </row>
    <row r="53" spans="1:10" ht="25.5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3"/>
      <c r="G53" s="13"/>
      <c r="H53" s="14">
        <v>0.48040509259259301</v>
      </c>
      <c r="I53" s="17">
        <v>44694</v>
      </c>
      <c r="J53" s="18">
        <f t="shared" ca="1" si="1"/>
        <v>0.33533562634516889</v>
      </c>
    </row>
    <row r="54" spans="1:10" ht="25.5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3"/>
      <c r="G54" s="13"/>
      <c r="H54" s="14">
        <v>0.48046296296296298</v>
      </c>
      <c r="I54" s="17">
        <v>44694</v>
      </c>
      <c r="J54" s="18">
        <f t="shared" ca="1" si="1"/>
        <v>0.73596281808248409</v>
      </c>
    </row>
    <row r="55" spans="1:10" ht="25.5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3"/>
      <c r="G55" s="13"/>
      <c r="H55" s="14">
        <v>0.48050925925925903</v>
      </c>
      <c r="I55" s="17">
        <v>44694</v>
      </c>
      <c r="J55" s="18">
        <f t="shared" ca="1" si="1"/>
        <v>0.17256473238871906</v>
      </c>
    </row>
    <row r="56" spans="1:10" ht="25.5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3"/>
      <c r="G56" s="13"/>
      <c r="H56" s="14">
        <v>0.48061342592592599</v>
      </c>
      <c r="I56" s="17">
        <v>44694</v>
      </c>
      <c r="J56" s="18">
        <f t="shared" ca="1" si="1"/>
        <v>0.57442374417169528</v>
      </c>
    </row>
    <row r="57" spans="1:10" ht="25.5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3"/>
      <c r="G57" s="13"/>
      <c r="H57" s="14">
        <v>0.48067129629629601</v>
      </c>
      <c r="I57" s="17">
        <v>44694</v>
      </c>
      <c r="J57" s="18">
        <f t="shared" ca="1" si="1"/>
        <v>0.46806272294669959</v>
      </c>
    </row>
    <row r="58" spans="1:10" ht="25.5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3"/>
      <c r="G58" s="13"/>
      <c r="H58" s="14">
        <v>0.48070601851851902</v>
      </c>
      <c r="I58" s="17">
        <v>44694</v>
      </c>
      <c r="J58" s="18">
        <f t="shared" ca="1" si="1"/>
        <v>4.3700559023873486E-2</v>
      </c>
    </row>
    <row r="59" spans="1:10" ht="25.5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3"/>
      <c r="G59" s="13"/>
      <c r="H59" s="14">
        <v>0.48078703703703701</v>
      </c>
      <c r="I59" s="17">
        <v>44694</v>
      </c>
      <c r="J59" s="18">
        <f t="shared" ca="1" si="1"/>
        <v>1.1468399128576889E-3</v>
      </c>
    </row>
    <row r="60" spans="1:10" ht="25.5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3"/>
      <c r="G60" s="13"/>
      <c r="H60" s="14">
        <v>0.48085648148148102</v>
      </c>
      <c r="I60" s="17">
        <v>44694</v>
      </c>
      <c r="J60" s="18">
        <f t="shared" ca="1" si="1"/>
        <v>0.97051631458440968</v>
      </c>
    </row>
    <row r="61" spans="1:10" ht="25.5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3"/>
      <c r="G61" s="13"/>
      <c r="H61" s="14">
        <v>0.48093750000000002</v>
      </c>
      <c r="I61" s="17">
        <v>44694</v>
      </c>
      <c r="J61" s="18">
        <f t="shared" ca="1" si="1"/>
        <v>0.89627602234820813</v>
      </c>
    </row>
    <row r="62" spans="1:10" ht="25.5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3"/>
      <c r="G62" s="13"/>
      <c r="H62" s="14">
        <v>0.48105324074074102</v>
      </c>
      <c r="I62" s="17">
        <v>44694</v>
      </c>
      <c r="J62" s="18">
        <f t="shared" ca="1" si="1"/>
        <v>0.87797634588414686</v>
      </c>
    </row>
    <row r="63" spans="1:10" ht="25.5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3"/>
      <c r="G63" s="13"/>
      <c r="H63" s="14">
        <v>0.481145833333333</v>
      </c>
      <c r="I63" s="17">
        <v>44694</v>
      </c>
      <c r="J63" s="18">
        <f t="shared" ca="1" si="1"/>
        <v>0.136410778809681</v>
      </c>
    </row>
    <row r="64" spans="1:10" ht="25.5">
      <c r="A64" s="32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3"/>
      <c r="G64" s="13"/>
      <c r="H64" s="14">
        <v>0.481296296296296</v>
      </c>
      <c r="I64" s="17">
        <v>44694</v>
      </c>
      <c r="J64" s="18">
        <f t="shared" ca="1" si="1"/>
        <v>0.67616218673909834</v>
      </c>
    </row>
    <row r="65" spans="1:10" ht="25.5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3"/>
      <c r="G65" s="13"/>
      <c r="H65" s="14">
        <v>0.48134259259259299</v>
      </c>
      <c r="I65" s="17">
        <v>44694</v>
      </c>
      <c r="J65" s="18">
        <f t="shared" ca="1" si="1"/>
        <v>0.59819329496384788</v>
      </c>
    </row>
    <row r="66" spans="1:10" ht="25.5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3"/>
      <c r="G66" s="13"/>
      <c r="H66" s="14">
        <v>0.48137731481481499</v>
      </c>
      <c r="I66" s="17">
        <v>44694</v>
      </c>
      <c r="J66" s="18">
        <f t="shared" ref="J66:J101" ca="1" si="2">RAND()</f>
        <v>0.80051809249628025</v>
      </c>
    </row>
    <row r="67" spans="1:10" ht="25.5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3"/>
      <c r="G67" s="13"/>
      <c r="H67" s="14">
        <v>0.48145833333333299</v>
      </c>
      <c r="I67" s="17">
        <v>44694</v>
      </c>
      <c r="J67" s="18">
        <f t="shared" ca="1" si="2"/>
        <v>0.40231584762364547</v>
      </c>
    </row>
    <row r="68" spans="1:10" ht="25.5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3"/>
      <c r="G68" s="13"/>
      <c r="H68" s="14">
        <v>0.4815625</v>
      </c>
      <c r="I68" s="17">
        <v>44694</v>
      </c>
      <c r="J68" s="18">
        <f t="shared" ca="1" si="2"/>
        <v>0.95055159843430614</v>
      </c>
    </row>
    <row r="69" spans="1:10" ht="25.5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3"/>
      <c r="G69" s="13"/>
      <c r="H69" s="14">
        <v>0.481678240740741</v>
      </c>
      <c r="I69" s="17">
        <v>44694</v>
      </c>
      <c r="J69" s="18">
        <f t="shared" ca="1" si="2"/>
        <v>0.59090144058406591</v>
      </c>
    </row>
    <row r="70" spans="1:10" ht="25.5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3"/>
      <c r="G70" s="13"/>
      <c r="H70" s="14">
        <v>0.48173611111111098</v>
      </c>
      <c r="I70" s="17">
        <v>44694</v>
      </c>
      <c r="J70" s="18">
        <f t="shared" ca="1" si="2"/>
        <v>7.2283823002634917E-2</v>
      </c>
    </row>
    <row r="71" spans="1:10" ht="25.5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3"/>
      <c r="G71" s="13"/>
      <c r="H71" s="14">
        <v>0.48182870370370401</v>
      </c>
      <c r="I71" s="17">
        <v>44694</v>
      </c>
      <c r="J71" s="18">
        <f t="shared" ca="1" si="2"/>
        <v>0.88280015210956719</v>
      </c>
    </row>
    <row r="72" spans="1:10" ht="25.5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3"/>
      <c r="G72" s="13"/>
      <c r="H72" s="14">
        <v>0.48185185185185198</v>
      </c>
      <c r="I72" s="17">
        <v>44694</v>
      </c>
      <c r="J72" s="18">
        <f t="shared" ca="1" si="2"/>
        <v>0.57885973426543247</v>
      </c>
    </row>
    <row r="73" spans="1:10" ht="25.5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3"/>
      <c r="G73" s="13"/>
      <c r="H73" s="14">
        <v>0.48188657407407398</v>
      </c>
      <c r="I73" s="17">
        <v>44694</v>
      </c>
      <c r="J73" s="18">
        <f t="shared" ca="1" si="2"/>
        <v>0.25059352709812932</v>
      </c>
    </row>
    <row r="74" spans="1:10" ht="25.5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3"/>
      <c r="G74" s="13"/>
      <c r="H74" s="14">
        <v>0.48197916666666701</v>
      </c>
      <c r="I74" s="17">
        <v>44694</v>
      </c>
      <c r="J74" s="18">
        <f t="shared" ca="1" si="2"/>
        <v>0.44272336238253029</v>
      </c>
    </row>
    <row r="75" spans="1:10" ht="25.5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3"/>
      <c r="G75" s="13"/>
      <c r="H75" s="14">
        <v>0.48207175925925899</v>
      </c>
      <c r="I75" s="17">
        <v>44694</v>
      </c>
      <c r="J75" s="18">
        <f t="shared" ca="1" si="2"/>
        <v>0.59195032970512163</v>
      </c>
    </row>
    <row r="76" spans="1:10" ht="25.5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3"/>
      <c r="G76" s="13"/>
      <c r="H76" s="14">
        <v>0.48218749999999999</v>
      </c>
      <c r="I76" s="17">
        <v>44694</v>
      </c>
      <c r="J76" s="18">
        <f t="shared" ca="1" si="2"/>
        <v>0.53469331259780739</v>
      </c>
    </row>
    <row r="77" spans="1:10" ht="25.5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3"/>
      <c r="G77" s="13"/>
      <c r="H77" s="14">
        <v>0.48231481481481497</v>
      </c>
      <c r="I77" s="17">
        <v>44694</v>
      </c>
      <c r="J77" s="18">
        <f t="shared" ca="1" si="2"/>
        <v>0.38824015210095997</v>
      </c>
    </row>
    <row r="78" spans="1:10" ht="25.5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21826</v>
      </c>
      <c r="G78" s="13" t="b">
        <f>IF(B78=F78,TRUE,FALSE)</f>
        <v>0</v>
      </c>
      <c r="H78" s="14">
        <v>0.48282407407407402</v>
      </c>
      <c r="I78" s="17">
        <v>44694</v>
      </c>
      <c r="J78" s="18">
        <f t="shared" ca="1" si="2"/>
        <v>0.21765260284243826</v>
      </c>
    </row>
    <row r="79" spans="1:10" ht="25.5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3"/>
      <c r="G79" s="13"/>
      <c r="H79" s="14">
        <v>0.48285879629629602</v>
      </c>
      <c r="I79" s="17">
        <v>44694</v>
      </c>
      <c r="J79" s="18">
        <f t="shared" ca="1" si="2"/>
        <v>2.6158150907108046E-2</v>
      </c>
    </row>
    <row r="80" spans="1:10" ht="25.5">
      <c r="A80" s="32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3"/>
      <c r="G80" s="13"/>
      <c r="H80" s="14">
        <v>0.48305555555555602</v>
      </c>
      <c r="I80" s="17">
        <v>44694</v>
      </c>
      <c r="J80" s="18">
        <f t="shared" ca="1" si="2"/>
        <v>0.42876771694333904</v>
      </c>
    </row>
    <row r="81" spans="1:10" ht="25.5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3"/>
      <c r="G81" s="13"/>
      <c r="H81" s="14">
        <v>0.48312500000000003</v>
      </c>
      <c r="I81" s="17">
        <v>44694</v>
      </c>
      <c r="J81" s="18">
        <f t="shared" ca="1" si="2"/>
        <v>0.8612146083167993</v>
      </c>
    </row>
    <row r="82" spans="1:10" ht="25.5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3"/>
      <c r="G82" s="13"/>
      <c r="H82" s="14"/>
      <c r="I82" s="17"/>
      <c r="J82" s="18">
        <f t="shared" ca="1" si="2"/>
        <v>0.28158911749806492</v>
      </c>
    </row>
    <row r="83" spans="1:10" ht="25.5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3"/>
      <c r="G83" s="13"/>
      <c r="H83" s="14"/>
      <c r="I83" s="17"/>
      <c r="J83" s="18">
        <f t="shared" ca="1" si="2"/>
        <v>0.92225840950588256</v>
      </c>
    </row>
    <row r="84" spans="1:10" ht="25.5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4"/>
      <c r="G84" s="13"/>
      <c r="H84" s="14"/>
      <c r="I84" s="17"/>
      <c r="J84" s="18">
        <f t="shared" ca="1" si="2"/>
        <v>0.63063857570017257</v>
      </c>
    </row>
    <row r="85" spans="1:10" ht="25.5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3"/>
      <c r="G85" s="13"/>
      <c r="H85" s="14"/>
      <c r="I85" s="17"/>
      <c r="J85" s="18">
        <f t="shared" ca="1" si="2"/>
        <v>0.14952815657947804</v>
      </c>
    </row>
    <row r="86" spans="1:10" ht="25.5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3"/>
      <c r="G86" s="13"/>
      <c r="H86" s="14"/>
      <c r="I86" s="17"/>
      <c r="J86" s="18">
        <f t="shared" ca="1" si="2"/>
        <v>0.29536123133541248</v>
      </c>
    </row>
    <row r="87" spans="1:10" ht="25.5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3"/>
      <c r="G87" s="13"/>
      <c r="H87" s="14"/>
      <c r="I87" s="17"/>
      <c r="J87" s="18">
        <f t="shared" ca="1" si="2"/>
        <v>0.54279207394906681</v>
      </c>
    </row>
    <row r="88" spans="1:10" ht="25.5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3"/>
      <c r="G88" s="13"/>
      <c r="H88" s="14"/>
      <c r="I88" s="17"/>
      <c r="J88" s="18">
        <f t="shared" ca="1" si="2"/>
        <v>0.23507210098280584</v>
      </c>
    </row>
    <row r="89" spans="1:10" ht="25.5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3"/>
      <c r="G89" s="13"/>
      <c r="H89" s="14"/>
      <c r="I89" s="17"/>
      <c r="J89" s="18">
        <f t="shared" ca="1" si="2"/>
        <v>0.38735837225151704</v>
      </c>
    </row>
    <row r="90" spans="1:10" ht="25.5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3"/>
      <c r="G90" s="13"/>
      <c r="H90" s="14"/>
      <c r="I90" s="17"/>
      <c r="J90" s="18">
        <f t="shared" ca="1" si="2"/>
        <v>0.82139301828161004</v>
      </c>
    </row>
    <row r="91" spans="1:10" ht="25.5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3"/>
      <c r="G91" s="13"/>
      <c r="H91" s="14"/>
      <c r="I91" s="17"/>
      <c r="J91" s="18">
        <f t="shared" ca="1" si="2"/>
        <v>0.3922321600448363</v>
      </c>
    </row>
    <row r="92" spans="1:10" ht="25.5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3"/>
      <c r="G92" s="13"/>
      <c r="H92" s="14"/>
      <c r="I92" s="17"/>
      <c r="J92" s="18">
        <f t="shared" ca="1" si="2"/>
        <v>9.6272891460541077E-2</v>
      </c>
    </row>
    <row r="93" spans="1:10" ht="25.5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3"/>
      <c r="G93" s="13"/>
      <c r="H93" s="14"/>
      <c r="I93" s="17"/>
      <c r="J93" s="18">
        <f t="shared" ca="1" si="2"/>
        <v>0.19760883714428834</v>
      </c>
    </row>
    <row r="94" spans="1:10" ht="25.5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3"/>
      <c r="G94" s="13"/>
      <c r="H94" s="14"/>
      <c r="I94" s="17"/>
      <c r="J94" s="18">
        <f t="shared" ca="1" si="2"/>
        <v>3.0258367079770143E-2</v>
      </c>
    </row>
    <row r="95" spans="1:10" ht="25.5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3"/>
      <c r="G95" s="13"/>
      <c r="H95" s="14"/>
      <c r="I95" s="17"/>
      <c r="J95" s="18">
        <f t="shared" ca="1" si="2"/>
        <v>7.4009904266049475E-2</v>
      </c>
    </row>
    <row r="96" spans="1:10" ht="25.5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3"/>
      <c r="G96" s="13"/>
      <c r="H96" s="14"/>
      <c r="I96" s="17"/>
      <c r="J96" s="18">
        <f t="shared" ca="1" si="2"/>
        <v>0.53572323076865436</v>
      </c>
    </row>
    <row r="97" spans="1:10" ht="25.5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3"/>
      <c r="G97" s="13"/>
      <c r="H97" s="14"/>
      <c r="I97" s="17"/>
      <c r="J97" s="18">
        <f t="shared" ca="1" si="2"/>
        <v>0.9638772931750863</v>
      </c>
    </row>
    <row r="98" spans="1:10" ht="25.5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3"/>
      <c r="G98" s="13"/>
      <c r="H98" s="14"/>
      <c r="I98" s="17"/>
      <c r="J98" s="18">
        <f t="shared" ca="1" si="2"/>
        <v>0.24277100631553805</v>
      </c>
    </row>
    <row r="99" spans="1:10" ht="25.5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3"/>
      <c r="G99" s="13"/>
      <c r="H99" s="14"/>
      <c r="I99" s="17"/>
      <c r="J99" s="18">
        <f t="shared" ca="1" si="2"/>
        <v>1.9091491669569582E-2</v>
      </c>
    </row>
    <row r="100" spans="1:10" ht="25.5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3"/>
      <c r="G100" s="13"/>
      <c r="H100" s="14"/>
      <c r="I100" s="17"/>
      <c r="J100" s="18">
        <f t="shared" ca="1" si="2"/>
        <v>0.54364124123831681</v>
      </c>
    </row>
    <row r="101" spans="1:10" ht="25.5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19"/>
      <c r="G101" s="19"/>
      <c r="H101" s="20"/>
      <c r="I101" s="21"/>
      <c r="J101" s="22">
        <f t="shared" ca="1" si="2"/>
        <v>0.36623800713552002</v>
      </c>
    </row>
  </sheetData>
  <autoFilter ref="A1:J101" xr:uid="{00000000-0009-0000-0000-000031000000}"/>
  <phoneticPr fontId="40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2">
    <tabColor theme="0"/>
  </sheetPr>
  <dimension ref="A1:Q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3"/>
      <c r="G2" s="13"/>
      <c r="H2" s="14">
        <v>0.48370370370370402</v>
      </c>
      <c r="I2" s="17">
        <v>44694</v>
      </c>
      <c r="J2" s="18">
        <f t="shared" ref="J2:J33" ca="1" si="0">RAND()</f>
        <v>0.66713434130561711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3"/>
      <c r="G3" s="13"/>
      <c r="H3" s="14">
        <v>0.48380787037036999</v>
      </c>
      <c r="I3" s="17">
        <v>44694</v>
      </c>
      <c r="J3" s="18">
        <f t="shared" ca="1" si="0"/>
        <v>0.48772665450564479</v>
      </c>
      <c r="L3" s="95">
        <v>1</v>
      </c>
      <c r="M3" s="108">
        <v>24</v>
      </c>
      <c r="O3" s="112">
        <v>44694</v>
      </c>
      <c r="P3" s="108">
        <v>75</v>
      </c>
    </row>
    <row r="4" spans="1:17" ht="25.5">
      <c r="A4" s="8">
        <v>4282</v>
      </c>
      <c r="B4" s="9" t="s">
        <v>20041</v>
      </c>
      <c r="C4" s="10" t="s">
        <v>22222</v>
      </c>
      <c r="D4" s="11" t="s">
        <v>22223</v>
      </c>
      <c r="E4" s="12">
        <v>4</v>
      </c>
      <c r="F4" s="13"/>
      <c r="G4" s="13"/>
      <c r="H4" s="14">
        <v>0.48384259259259299</v>
      </c>
      <c r="I4" s="17">
        <v>44694</v>
      </c>
      <c r="J4" s="18">
        <f t="shared" ca="1" si="0"/>
        <v>0.51485536136514454</v>
      </c>
      <c r="L4" s="101">
        <v>2</v>
      </c>
      <c r="M4" s="110">
        <v>59</v>
      </c>
      <c r="O4" s="109">
        <v>44608</v>
      </c>
      <c r="P4" s="110">
        <v>1</v>
      </c>
    </row>
    <row r="5" spans="1:17" ht="25.5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3"/>
      <c r="G5" s="13"/>
      <c r="H5" s="14">
        <v>0.483877314814815</v>
      </c>
      <c r="I5" s="17">
        <v>44694</v>
      </c>
      <c r="J5" s="18">
        <f t="shared" ca="1" si="0"/>
        <v>0.26233571261966415</v>
      </c>
      <c r="L5" s="101">
        <v>3</v>
      </c>
      <c r="M5" s="110">
        <v>12</v>
      </c>
      <c r="O5" s="101" t="s">
        <v>21823</v>
      </c>
      <c r="P5" s="110"/>
    </row>
    <row r="6" spans="1:17" ht="25.5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3"/>
      <c r="G6" s="13"/>
      <c r="H6" s="14">
        <v>0.483912037037037</v>
      </c>
      <c r="I6" s="17">
        <v>44694</v>
      </c>
      <c r="J6" s="18">
        <f t="shared" ca="1" si="0"/>
        <v>0.15840196301971154</v>
      </c>
      <c r="L6" s="101">
        <v>4</v>
      </c>
      <c r="M6" s="110">
        <v>4</v>
      </c>
      <c r="O6" s="104" t="s">
        <v>21824</v>
      </c>
      <c r="P6" s="111">
        <v>76</v>
      </c>
    </row>
    <row r="7" spans="1:17" ht="25.5">
      <c r="A7" s="32">
        <v>38</v>
      </c>
      <c r="B7" s="9" t="s">
        <v>19824</v>
      </c>
      <c r="C7" s="10" t="s">
        <v>22224</v>
      </c>
      <c r="D7" s="11" t="s">
        <v>19826</v>
      </c>
      <c r="E7" s="12">
        <v>3</v>
      </c>
      <c r="F7" s="13"/>
      <c r="G7" s="13"/>
      <c r="H7" s="14">
        <v>0.48393518518518502</v>
      </c>
      <c r="I7" s="17">
        <v>44694</v>
      </c>
      <c r="J7" s="18">
        <f t="shared" ca="1" si="0"/>
        <v>0.35111457459207684</v>
      </c>
      <c r="L7" s="101">
        <v>5</v>
      </c>
      <c r="M7" s="110">
        <v>1</v>
      </c>
    </row>
    <row r="8" spans="1:17" ht="25.5">
      <c r="A8" s="8">
        <v>3281</v>
      </c>
      <c r="B8" s="9" t="s">
        <v>19672</v>
      </c>
      <c r="C8" s="10" t="s">
        <v>22225</v>
      </c>
      <c r="D8" s="11" t="s">
        <v>19674</v>
      </c>
      <c r="E8" s="12">
        <v>3</v>
      </c>
      <c r="F8" s="13"/>
      <c r="G8" s="13"/>
      <c r="H8" s="14">
        <v>0.48396990740740697</v>
      </c>
      <c r="I8" s="17">
        <v>44694</v>
      </c>
      <c r="J8" s="18">
        <f t="shared" ca="1" si="0"/>
        <v>0.97508356150597275</v>
      </c>
      <c r="L8" s="104" t="s">
        <v>21824</v>
      </c>
      <c r="M8" s="111">
        <v>100</v>
      </c>
    </row>
    <row r="9" spans="1:17" ht="25.5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3"/>
      <c r="G9" s="13"/>
      <c r="H9" s="14">
        <v>0.48401620370370402</v>
      </c>
      <c r="I9" s="17">
        <v>44694</v>
      </c>
      <c r="J9" s="18">
        <f t="shared" ca="1" si="0"/>
        <v>0.75775240230545304</v>
      </c>
    </row>
    <row r="10" spans="1:17" ht="25.5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3"/>
      <c r="G10" s="13"/>
      <c r="H10" s="14">
        <v>0.48408564814814797</v>
      </c>
      <c r="I10" s="17">
        <v>44694</v>
      </c>
      <c r="J10" s="18">
        <f t="shared" ca="1" si="0"/>
        <v>2.2346733383530104E-2</v>
      </c>
    </row>
    <row r="11" spans="1:17" ht="25.5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3"/>
      <c r="G11" s="13"/>
      <c r="H11" s="14">
        <v>0.48412037037036998</v>
      </c>
      <c r="I11" s="17">
        <v>44694</v>
      </c>
      <c r="J11" s="18">
        <f t="shared" ca="1" si="0"/>
        <v>6.9254590808343952E-2</v>
      </c>
    </row>
    <row r="12" spans="1:17" ht="25.5">
      <c r="A12" s="8">
        <v>4169</v>
      </c>
      <c r="B12" s="9" t="s">
        <v>19800</v>
      </c>
      <c r="C12" s="10" t="s">
        <v>22226</v>
      </c>
      <c r="D12" s="11" t="s">
        <v>22227</v>
      </c>
      <c r="E12" s="12">
        <v>3</v>
      </c>
      <c r="F12" s="13"/>
      <c r="G12" s="13"/>
      <c r="H12" s="14">
        <v>0.48417824074074101</v>
      </c>
      <c r="I12" s="17">
        <v>44694</v>
      </c>
      <c r="J12" s="18">
        <f t="shared" ca="1" si="0"/>
        <v>0.38342336574990787</v>
      </c>
    </row>
    <row r="13" spans="1:17" ht="25.5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3"/>
      <c r="G13" s="13"/>
      <c r="H13" s="14">
        <v>0.48424768518518502</v>
      </c>
      <c r="I13" s="17">
        <v>44694</v>
      </c>
      <c r="J13" s="18">
        <f t="shared" ca="1" si="0"/>
        <v>0.38711018306159262</v>
      </c>
    </row>
    <row r="14" spans="1:17" ht="25.5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3"/>
      <c r="G14" s="13"/>
      <c r="H14" s="14">
        <v>0.48430555555555599</v>
      </c>
      <c r="I14" s="17">
        <v>44694</v>
      </c>
      <c r="J14" s="18">
        <f t="shared" ca="1" si="0"/>
        <v>0.25580206193787025</v>
      </c>
    </row>
    <row r="15" spans="1:17" ht="25.5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3"/>
      <c r="G15" s="13"/>
      <c r="H15" s="14">
        <v>0.484490740740741</v>
      </c>
      <c r="I15" s="17">
        <v>44694</v>
      </c>
      <c r="J15" s="18">
        <f t="shared" ca="1" si="0"/>
        <v>0.62525648918250931</v>
      </c>
    </row>
    <row r="16" spans="1:17" ht="25.5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3"/>
      <c r="G16" s="13"/>
      <c r="H16" s="14">
        <v>0.484525462962963</v>
      </c>
      <c r="I16" s="17">
        <v>44694</v>
      </c>
      <c r="J16" s="18">
        <f t="shared" ca="1" si="0"/>
        <v>0.47667086250589941</v>
      </c>
    </row>
    <row r="17" spans="1:10" ht="25.5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3"/>
      <c r="G17" s="13"/>
      <c r="H17" s="14">
        <v>0.48467592592592601</v>
      </c>
      <c r="I17" s="17">
        <v>44694</v>
      </c>
      <c r="J17" s="18">
        <f t="shared" ca="1" si="0"/>
        <v>0.85549873178354896</v>
      </c>
    </row>
    <row r="18" spans="1:10" ht="25.5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3"/>
      <c r="G18" s="13"/>
      <c r="H18" s="14">
        <v>0.48474537037037002</v>
      </c>
      <c r="I18" s="17">
        <v>44694</v>
      </c>
      <c r="J18" s="18">
        <f t="shared" ca="1" si="0"/>
        <v>0.51516601735746714</v>
      </c>
    </row>
    <row r="19" spans="1:10" ht="25.5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3"/>
      <c r="G19" s="13"/>
      <c r="H19" s="14">
        <v>0.484837962962963</v>
      </c>
      <c r="I19" s="17">
        <v>44694</v>
      </c>
      <c r="J19" s="18">
        <f t="shared" ca="1" si="0"/>
        <v>0.53439642209232274</v>
      </c>
    </row>
    <row r="20" spans="1:10" ht="25.5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3"/>
      <c r="G20" s="13"/>
      <c r="H20" s="14">
        <v>0.48501157407407403</v>
      </c>
      <c r="I20" s="17">
        <v>44694</v>
      </c>
      <c r="J20" s="18">
        <f t="shared" ca="1" si="0"/>
        <v>7.362494609485748E-2</v>
      </c>
    </row>
    <row r="21" spans="1:10" ht="25.5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3"/>
      <c r="G21" s="13"/>
      <c r="H21" s="14">
        <v>0.48511574074074099</v>
      </c>
      <c r="I21" s="17">
        <v>44694</v>
      </c>
      <c r="J21" s="18">
        <f t="shared" ca="1" si="0"/>
        <v>0.67237262660063379</v>
      </c>
    </row>
    <row r="22" spans="1:10" ht="25.5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3"/>
      <c r="G22" s="13"/>
      <c r="H22" s="14">
        <v>0.48515046296296299</v>
      </c>
      <c r="I22" s="17">
        <v>44694</v>
      </c>
      <c r="J22" s="18">
        <f t="shared" ca="1" si="0"/>
        <v>0.79980801176636929</v>
      </c>
    </row>
    <row r="23" spans="1:10" ht="25.5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3"/>
      <c r="G23" s="13"/>
      <c r="H23" s="14">
        <v>0.485219907407407</v>
      </c>
      <c r="I23" s="17">
        <v>44694</v>
      </c>
      <c r="J23" s="18">
        <f t="shared" ca="1" si="0"/>
        <v>1.2816621832340891E-2</v>
      </c>
    </row>
    <row r="24" spans="1:10" ht="25.5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3"/>
      <c r="G24" s="13"/>
      <c r="H24" s="14">
        <v>0.48526620370370399</v>
      </c>
      <c r="I24" s="17">
        <v>44694</v>
      </c>
      <c r="J24" s="18">
        <f t="shared" ca="1" si="0"/>
        <v>0.84461733234321779</v>
      </c>
    </row>
    <row r="25" spans="1:10" ht="25.5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3"/>
      <c r="G25" s="13"/>
      <c r="H25" s="14">
        <v>0.48535879629629602</v>
      </c>
      <c r="I25" s="17">
        <v>44694</v>
      </c>
      <c r="J25" s="18">
        <f t="shared" ca="1" si="0"/>
        <v>9.0277140676301215E-2</v>
      </c>
    </row>
    <row r="26" spans="1:10" ht="25.5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3"/>
      <c r="G26" s="13"/>
      <c r="H26" s="14">
        <v>0.485416666666667</v>
      </c>
      <c r="I26" s="17">
        <v>44694</v>
      </c>
      <c r="J26" s="18">
        <f t="shared" ca="1" si="0"/>
        <v>0.67840387709661598</v>
      </c>
    </row>
    <row r="27" spans="1:10" ht="25.5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3"/>
      <c r="G27" s="13"/>
      <c r="H27" s="14">
        <v>0.48556712962963</v>
      </c>
      <c r="I27" s="17">
        <v>44694</v>
      </c>
      <c r="J27" s="18">
        <f t="shared" ca="1" si="0"/>
        <v>0.12629774854324949</v>
      </c>
    </row>
    <row r="28" spans="1:10" ht="25.5">
      <c r="A28" s="8">
        <v>3082</v>
      </c>
      <c r="B28" s="9" t="s">
        <v>19797</v>
      </c>
      <c r="C28" s="10" t="s">
        <v>19798</v>
      </c>
      <c r="D28" s="11" t="s">
        <v>22228</v>
      </c>
      <c r="E28" s="12">
        <v>2</v>
      </c>
      <c r="F28" s="13"/>
      <c r="G28" s="13"/>
      <c r="H28" s="14">
        <v>0.48562499999999997</v>
      </c>
      <c r="I28" s="17">
        <v>44694</v>
      </c>
      <c r="J28" s="18">
        <f t="shared" ca="1" si="0"/>
        <v>0.1851356365668223</v>
      </c>
    </row>
    <row r="29" spans="1:10" ht="25.5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3"/>
      <c r="G29" s="13"/>
      <c r="H29" s="14">
        <v>0.48568287037037</v>
      </c>
      <c r="I29" s="17">
        <v>44694</v>
      </c>
      <c r="J29" s="18">
        <f t="shared" ca="1" si="0"/>
        <v>3.421502013292943E-3</v>
      </c>
    </row>
    <row r="30" spans="1:10" ht="25.5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3"/>
      <c r="G30" s="13"/>
      <c r="H30" s="14">
        <v>0.48582175925925902</v>
      </c>
      <c r="I30" s="17">
        <v>44694</v>
      </c>
      <c r="J30" s="18">
        <f t="shared" ca="1" si="0"/>
        <v>3.4885633687898654E-2</v>
      </c>
    </row>
    <row r="31" spans="1:10" ht="25.5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3"/>
      <c r="G31" s="13"/>
      <c r="H31" s="14">
        <v>0.48586805555555601</v>
      </c>
      <c r="I31" s="17">
        <v>44694</v>
      </c>
      <c r="J31" s="18">
        <f t="shared" ca="1" si="0"/>
        <v>0.90188810624763227</v>
      </c>
    </row>
    <row r="32" spans="1:10" ht="25.5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3"/>
      <c r="G32" s="13"/>
      <c r="H32" s="14">
        <v>0.48607638888888899</v>
      </c>
      <c r="I32" s="17">
        <v>44694</v>
      </c>
      <c r="J32" s="18">
        <f t="shared" ca="1" si="0"/>
        <v>0.91120227109082685</v>
      </c>
    </row>
    <row r="33" spans="1:10" ht="25.5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3"/>
      <c r="G33" s="13"/>
      <c r="H33" s="14">
        <v>0.48613425925925902</v>
      </c>
      <c r="I33" s="17">
        <v>44694</v>
      </c>
      <c r="J33" s="18">
        <f t="shared" ca="1" si="0"/>
        <v>0.7816118302409153</v>
      </c>
    </row>
    <row r="34" spans="1:10" ht="25.5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3"/>
      <c r="G34" s="13"/>
      <c r="H34" s="14">
        <v>0.48631944444444403</v>
      </c>
      <c r="I34" s="17">
        <v>44694</v>
      </c>
      <c r="J34" s="18">
        <f t="shared" ref="J34:J65" ca="1" si="1">RAND()</f>
        <v>0.92502563377529234</v>
      </c>
    </row>
    <row r="35" spans="1:10" ht="25.5">
      <c r="A35" s="8">
        <v>3726</v>
      </c>
      <c r="B35" s="9" t="s">
        <v>19780</v>
      </c>
      <c r="C35" s="10" t="s">
        <v>22229</v>
      </c>
      <c r="D35" s="11" t="s">
        <v>19782</v>
      </c>
      <c r="E35" s="12">
        <v>2</v>
      </c>
      <c r="F35" s="13"/>
      <c r="G35" s="13"/>
      <c r="H35" s="14">
        <v>0.48638888888888898</v>
      </c>
      <c r="I35" s="17">
        <v>44694</v>
      </c>
      <c r="J35" s="18">
        <f t="shared" ca="1" si="1"/>
        <v>0.61373383199719167</v>
      </c>
    </row>
    <row r="36" spans="1:10" ht="25.5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3"/>
      <c r="G36" s="13"/>
      <c r="H36" s="14">
        <v>0.48644675925925901</v>
      </c>
      <c r="I36" s="17">
        <v>44694</v>
      </c>
      <c r="J36" s="18">
        <f t="shared" ca="1" si="1"/>
        <v>0.22539160257606194</v>
      </c>
    </row>
    <row r="37" spans="1:10" ht="25.5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3"/>
      <c r="G37" s="13"/>
      <c r="H37" s="14">
        <v>0.48651620370370402</v>
      </c>
      <c r="I37" s="17">
        <v>44694</v>
      </c>
      <c r="J37" s="18">
        <f t="shared" ca="1" si="1"/>
        <v>0.58493499055695108</v>
      </c>
    </row>
    <row r="38" spans="1:10" ht="25.5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3"/>
      <c r="G38" s="13"/>
      <c r="H38" s="14">
        <v>0.486643518518519</v>
      </c>
      <c r="I38" s="17">
        <v>44694</v>
      </c>
      <c r="J38" s="18">
        <f t="shared" ca="1" si="1"/>
        <v>0.4401839563663299</v>
      </c>
    </row>
    <row r="39" spans="1:10" ht="25.5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3"/>
      <c r="G39" s="13"/>
      <c r="H39" s="14">
        <v>0.48667824074074101</v>
      </c>
      <c r="I39" s="17">
        <v>44694</v>
      </c>
      <c r="J39" s="18">
        <f t="shared" ca="1" si="1"/>
        <v>0.96840295861472336</v>
      </c>
    </row>
    <row r="40" spans="1:10" ht="25.5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3"/>
      <c r="G40" s="13"/>
      <c r="H40" s="14">
        <v>0.486724537037037</v>
      </c>
      <c r="I40" s="17">
        <v>44694</v>
      </c>
      <c r="J40" s="18">
        <f t="shared" ca="1" si="1"/>
        <v>0.3379006073471259</v>
      </c>
    </row>
    <row r="41" spans="1:10" ht="25.5">
      <c r="A41" s="8">
        <v>255</v>
      </c>
      <c r="B41" s="9" t="s">
        <v>19670</v>
      </c>
      <c r="C41" s="10" t="s">
        <v>22230</v>
      </c>
      <c r="D41" s="11" t="s">
        <v>19671</v>
      </c>
      <c r="E41" s="12">
        <v>2</v>
      </c>
      <c r="F41" s="13"/>
      <c r="G41" s="13"/>
      <c r="H41" s="14">
        <v>0.48677083333333299</v>
      </c>
      <c r="I41" s="17">
        <v>44694</v>
      </c>
      <c r="J41" s="18">
        <f t="shared" ca="1" si="1"/>
        <v>0.13426397010743729</v>
      </c>
    </row>
    <row r="42" spans="1:10" ht="25.5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3"/>
      <c r="G42" s="13"/>
      <c r="H42" s="14">
        <v>0.48702546296296301</v>
      </c>
      <c r="I42" s="17">
        <v>44694</v>
      </c>
      <c r="J42" s="18">
        <f t="shared" ca="1" si="1"/>
        <v>0.97090567234824265</v>
      </c>
    </row>
    <row r="43" spans="1:10" ht="25.5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3"/>
      <c r="G43" s="13"/>
      <c r="H43" s="14">
        <v>0.487071759259259</v>
      </c>
      <c r="I43" s="17">
        <v>44694</v>
      </c>
      <c r="J43" s="18">
        <f t="shared" ca="1" si="1"/>
        <v>0.30743703568781711</v>
      </c>
    </row>
    <row r="44" spans="1:10" ht="25.5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3"/>
      <c r="G44" s="13"/>
      <c r="H44" s="14">
        <v>0.487106481481481</v>
      </c>
      <c r="I44" s="17">
        <v>44694</v>
      </c>
      <c r="J44" s="18">
        <f t="shared" ca="1" si="1"/>
        <v>8.4101965166903048E-2</v>
      </c>
    </row>
    <row r="45" spans="1:10" ht="25.5">
      <c r="A45" s="8">
        <v>4178</v>
      </c>
      <c r="B45" s="9" t="s">
        <v>19991</v>
      </c>
      <c r="C45" s="10" t="s">
        <v>22231</v>
      </c>
      <c r="D45" s="11" t="s">
        <v>19992</v>
      </c>
      <c r="E45" s="12">
        <v>2</v>
      </c>
      <c r="F45" s="13"/>
      <c r="G45" s="13"/>
      <c r="H45" s="14">
        <v>0.48721064814814802</v>
      </c>
      <c r="I45" s="17">
        <v>44694</v>
      </c>
      <c r="J45" s="18">
        <f t="shared" ca="1" si="1"/>
        <v>0.89138642631805487</v>
      </c>
    </row>
    <row r="46" spans="1:10" ht="25.5">
      <c r="A46" s="8">
        <v>2192</v>
      </c>
      <c r="B46" s="9" t="s">
        <v>19962</v>
      </c>
      <c r="C46" s="10" t="s">
        <v>22232</v>
      </c>
      <c r="D46" s="11" t="s">
        <v>19964</v>
      </c>
      <c r="E46" s="12">
        <v>2</v>
      </c>
      <c r="F46" s="13"/>
      <c r="G46" s="13"/>
      <c r="H46" s="14">
        <v>0.48724537037037002</v>
      </c>
      <c r="I46" s="17">
        <v>44694</v>
      </c>
      <c r="J46" s="18">
        <f t="shared" ca="1" si="1"/>
        <v>0.51558856255113161</v>
      </c>
    </row>
    <row r="47" spans="1:10" ht="25.5">
      <c r="A47" s="8">
        <v>2005</v>
      </c>
      <c r="B47" s="9" t="s">
        <v>19719</v>
      </c>
      <c r="C47" s="10" t="s">
        <v>22233</v>
      </c>
      <c r="D47" s="11" t="s">
        <v>19720</v>
      </c>
      <c r="E47" s="12">
        <v>2</v>
      </c>
      <c r="F47" s="13"/>
      <c r="G47" s="13"/>
      <c r="H47" s="14">
        <v>0.48840277777777802</v>
      </c>
      <c r="I47" s="17">
        <v>44694</v>
      </c>
      <c r="J47" s="18">
        <f t="shared" ca="1" si="1"/>
        <v>0.35658292288561211</v>
      </c>
    </row>
    <row r="48" spans="1:10" ht="25.5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3"/>
      <c r="G48" s="13"/>
      <c r="H48" s="14">
        <v>0.48843750000000002</v>
      </c>
      <c r="I48" s="17">
        <v>44694</v>
      </c>
      <c r="J48" s="18">
        <f t="shared" ca="1" si="1"/>
        <v>5.9460459589937509E-2</v>
      </c>
    </row>
    <row r="49" spans="1:10" ht="25.5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3"/>
      <c r="G49" s="13"/>
      <c r="H49" s="14">
        <v>0.48850694444444398</v>
      </c>
      <c r="I49" s="17">
        <v>44694</v>
      </c>
      <c r="J49" s="18">
        <f t="shared" ca="1" si="1"/>
        <v>7.6616717867891038E-2</v>
      </c>
    </row>
    <row r="50" spans="1:10" ht="25.5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3"/>
      <c r="G50" s="13"/>
      <c r="H50" s="14">
        <v>0.48855324074074102</v>
      </c>
      <c r="I50" s="17">
        <v>44694</v>
      </c>
      <c r="J50" s="18">
        <f t="shared" ca="1" si="1"/>
        <v>0.56239904016928766</v>
      </c>
    </row>
    <row r="51" spans="1:10" ht="25.5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3"/>
      <c r="G51" s="13"/>
      <c r="H51" s="14">
        <v>0.48866898148148102</v>
      </c>
      <c r="I51" s="17">
        <v>44694</v>
      </c>
      <c r="J51" s="18">
        <f t="shared" ca="1" si="1"/>
        <v>0.9670474939258229</v>
      </c>
    </row>
    <row r="52" spans="1:10" ht="25.5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3"/>
      <c r="G52" s="13"/>
      <c r="H52" s="14">
        <v>0.48878472222222202</v>
      </c>
      <c r="I52" s="17">
        <v>44694</v>
      </c>
      <c r="J52" s="18">
        <f t="shared" ca="1" si="1"/>
        <v>0.56066356561091257</v>
      </c>
    </row>
    <row r="53" spans="1:10" ht="25.5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3"/>
      <c r="G53" s="13"/>
      <c r="H53" s="14">
        <v>0.48883101851851901</v>
      </c>
      <c r="I53" s="17">
        <v>44694</v>
      </c>
      <c r="J53" s="18">
        <f t="shared" ca="1" si="1"/>
        <v>0.83178673370459333</v>
      </c>
    </row>
    <row r="54" spans="1:10" ht="25.5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3"/>
      <c r="G54" s="13"/>
      <c r="H54" s="14">
        <v>0.48886574074074102</v>
      </c>
      <c r="I54" s="17">
        <v>44694</v>
      </c>
      <c r="J54" s="18">
        <f t="shared" ca="1" si="1"/>
        <v>0.62721121640296817</v>
      </c>
    </row>
    <row r="55" spans="1:10" ht="25.5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3"/>
      <c r="G55" s="13"/>
      <c r="H55" s="14">
        <v>0.48888888888888898</v>
      </c>
      <c r="I55" s="17">
        <v>44694</v>
      </c>
      <c r="J55" s="18">
        <f t="shared" ca="1" si="1"/>
        <v>0.63526920998788594</v>
      </c>
    </row>
    <row r="56" spans="1:10" ht="25.5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3"/>
      <c r="G56" s="13"/>
      <c r="H56" s="14">
        <v>0.48892361111111099</v>
      </c>
      <c r="I56" s="17">
        <v>44694</v>
      </c>
      <c r="J56" s="18">
        <f t="shared" ca="1" si="1"/>
        <v>0.11994702918293942</v>
      </c>
    </row>
    <row r="57" spans="1:10" ht="25.5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3"/>
      <c r="G57" s="13"/>
      <c r="H57" s="14">
        <v>0.48901620370370402</v>
      </c>
      <c r="I57" s="17">
        <v>44694</v>
      </c>
      <c r="J57" s="18">
        <f t="shared" ca="1" si="1"/>
        <v>0.52793810407892428</v>
      </c>
    </row>
    <row r="58" spans="1:10" ht="25.5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3"/>
      <c r="G58" s="13"/>
      <c r="H58" s="14">
        <v>0.48912037037036998</v>
      </c>
      <c r="I58" s="17">
        <v>44694</v>
      </c>
      <c r="J58" s="18">
        <f t="shared" ca="1" si="1"/>
        <v>5.9762739563909872E-2</v>
      </c>
    </row>
    <row r="59" spans="1:10" ht="25.5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3"/>
      <c r="G59" s="13"/>
      <c r="H59" s="14">
        <v>0.489143518518519</v>
      </c>
      <c r="I59" s="17">
        <v>44694</v>
      </c>
      <c r="J59" s="18">
        <f t="shared" ca="1" si="1"/>
        <v>0.12516582081093408</v>
      </c>
    </row>
    <row r="60" spans="1:10" ht="25.5">
      <c r="A60" s="8">
        <v>2003</v>
      </c>
      <c r="B60" s="9" t="s">
        <v>19675</v>
      </c>
      <c r="C60" s="10" t="s">
        <v>22234</v>
      </c>
      <c r="D60" s="11" t="s">
        <v>19677</v>
      </c>
      <c r="E60" s="12">
        <v>2</v>
      </c>
      <c r="F60" s="13"/>
      <c r="G60" s="13"/>
      <c r="H60" s="14">
        <v>0.48925925925925901</v>
      </c>
      <c r="I60" s="17">
        <v>44694</v>
      </c>
      <c r="J60" s="18">
        <f t="shared" ca="1" si="1"/>
        <v>0.98051643858824511</v>
      </c>
    </row>
    <row r="61" spans="1:10" ht="25.5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3"/>
      <c r="G61" s="13"/>
      <c r="H61" s="14">
        <v>0.48932870370370402</v>
      </c>
      <c r="I61" s="17">
        <v>44694</v>
      </c>
      <c r="J61" s="18">
        <f t="shared" ca="1" si="1"/>
        <v>0.25444827794394187</v>
      </c>
    </row>
    <row r="62" spans="1:10" ht="25.5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3"/>
      <c r="G62" s="13"/>
      <c r="H62" s="14">
        <v>0.48952546296296301</v>
      </c>
      <c r="I62" s="17">
        <v>44694</v>
      </c>
      <c r="J62" s="18">
        <f t="shared" ca="1" si="1"/>
        <v>0.54615488592211592</v>
      </c>
    </row>
    <row r="63" spans="1:10" ht="25.5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3"/>
      <c r="G63" s="13"/>
      <c r="H63" s="14">
        <v>0.48961805555555599</v>
      </c>
      <c r="I63" s="17">
        <v>44694</v>
      </c>
      <c r="J63" s="18">
        <f t="shared" ca="1" si="1"/>
        <v>0.46128980357999216</v>
      </c>
    </row>
    <row r="64" spans="1:10" ht="25.5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3"/>
      <c r="G64" s="13"/>
      <c r="H64" s="14">
        <v>0.48969907407407398</v>
      </c>
      <c r="I64" s="17">
        <v>44694</v>
      </c>
      <c r="J64" s="18">
        <f t="shared" ca="1" si="1"/>
        <v>0.91117459648322074</v>
      </c>
    </row>
    <row r="65" spans="1:10" ht="25.5">
      <c r="A65" s="32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3"/>
      <c r="G65" s="13"/>
      <c r="H65" s="14">
        <v>0.48974537037037003</v>
      </c>
      <c r="I65" s="17">
        <v>44694</v>
      </c>
      <c r="J65" s="18">
        <f t="shared" ca="1" si="1"/>
        <v>0.89743156548320946</v>
      </c>
    </row>
    <row r="66" spans="1:10" ht="25.5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3"/>
      <c r="G66" s="13"/>
      <c r="H66" s="14">
        <v>0.489803240740741</v>
      </c>
      <c r="I66" s="17">
        <v>44694</v>
      </c>
      <c r="J66" s="18">
        <f t="shared" ref="J66:J101" ca="1" si="2">RAND()</f>
        <v>0.4461517678511433</v>
      </c>
    </row>
    <row r="67" spans="1:10" ht="25.5">
      <c r="A67" s="8">
        <v>3275</v>
      </c>
      <c r="B67" s="9" t="s">
        <v>19794</v>
      </c>
      <c r="C67" s="10" t="s">
        <v>22235</v>
      </c>
      <c r="D67" s="11" t="s">
        <v>19796</v>
      </c>
      <c r="E67" s="12">
        <v>2</v>
      </c>
      <c r="F67" s="13"/>
      <c r="G67" s="13"/>
      <c r="H67" s="14">
        <v>0.48982638888888902</v>
      </c>
      <c r="I67" s="17">
        <v>44694</v>
      </c>
      <c r="J67" s="18">
        <f t="shared" ca="1" si="2"/>
        <v>0.96440752064763002</v>
      </c>
    </row>
    <row r="68" spans="1:10" ht="25.5">
      <c r="A68" s="8">
        <v>3517</v>
      </c>
      <c r="B68" s="9" t="s">
        <v>19689</v>
      </c>
      <c r="C68" s="10" t="s">
        <v>22236</v>
      </c>
      <c r="D68" s="11" t="s">
        <v>19691</v>
      </c>
      <c r="E68" s="12">
        <v>2</v>
      </c>
      <c r="F68" s="14"/>
      <c r="G68" s="13"/>
      <c r="H68" s="14">
        <v>0.489918981481481</v>
      </c>
      <c r="I68" s="17">
        <v>44694</v>
      </c>
      <c r="J68" s="18">
        <f t="shared" ca="1" si="2"/>
        <v>0.32026734326297357</v>
      </c>
    </row>
    <row r="69" spans="1:10" ht="25.5">
      <c r="A69" s="8">
        <v>888</v>
      </c>
      <c r="B69" s="9" t="s">
        <v>19684</v>
      </c>
      <c r="C69" s="10" t="s">
        <v>22237</v>
      </c>
      <c r="D69" s="11" t="s">
        <v>19685</v>
      </c>
      <c r="E69" s="12">
        <v>2</v>
      </c>
      <c r="F69" s="13"/>
      <c r="G69" s="13"/>
      <c r="H69" s="14">
        <v>0.48998842592592601</v>
      </c>
      <c r="I69" s="17">
        <v>44694</v>
      </c>
      <c r="J69" s="18">
        <f t="shared" ca="1" si="2"/>
        <v>7.0671657783043407E-2</v>
      </c>
    </row>
    <row r="70" spans="1:10" ht="25.5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3"/>
      <c r="G70" s="13"/>
      <c r="H70" s="14">
        <v>0.49032407407407402</v>
      </c>
      <c r="I70" s="17">
        <v>44694</v>
      </c>
      <c r="J70" s="18">
        <f t="shared" ca="1" si="2"/>
        <v>0.11155274985056185</v>
      </c>
    </row>
    <row r="71" spans="1:10" ht="25.5">
      <c r="A71" s="8">
        <v>3162</v>
      </c>
      <c r="B71" s="9" t="s">
        <v>19865</v>
      </c>
      <c r="C71" s="10" t="s">
        <v>22238</v>
      </c>
      <c r="D71" s="11" t="s">
        <v>19867</v>
      </c>
      <c r="E71" s="12">
        <v>2</v>
      </c>
      <c r="F71" s="13"/>
      <c r="G71" s="13"/>
      <c r="H71" s="14">
        <v>0.49037037037037001</v>
      </c>
      <c r="I71" s="17">
        <v>44694</v>
      </c>
      <c r="J71" s="18">
        <f t="shared" ca="1" si="2"/>
        <v>0.64926707379210391</v>
      </c>
    </row>
    <row r="72" spans="1:10" ht="25.5">
      <c r="A72" s="8">
        <v>3044</v>
      </c>
      <c r="B72" s="9" t="s">
        <v>19748</v>
      </c>
      <c r="C72" s="10" t="s">
        <v>22239</v>
      </c>
      <c r="D72" s="11" t="s">
        <v>19750</v>
      </c>
      <c r="E72" s="12">
        <v>2</v>
      </c>
      <c r="F72" s="13"/>
      <c r="G72" s="13"/>
      <c r="H72" s="14">
        <v>0.49045138888888901</v>
      </c>
      <c r="I72" s="17">
        <v>44694</v>
      </c>
      <c r="J72" s="18">
        <f t="shared" ca="1" si="2"/>
        <v>0.66806777541852036</v>
      </c>
    </row>
    <row r="73" spans="1:10" ht="25.5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3"/>
      <c r="G73" s="13"/>
      <c r="H73" s="14">
        <v>0.49048611111111101</v>
      </c>
      <c r="I73" s="17">
        <v>44694</v>
      </c>
      <c r="J73" s="18">
        <f t="shared" ca="1" si="2"/>
        <v>1.2221433425240846E-2</v>
      </c>
    </row>
    <row r="74" spans="1:10" ht="25.5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3"/>
      <c r="G74" s="13"/>
      <c r="H74" s="14">
        <v>0.490532407407407</v>
      </c>
      <c r="I74" s="17">
        <v>44694</v>
      </c>
      <c r="J74" s="18">
        <f t="shared" ca="1" si="2"/>
        <v>0.49070100533607508</v>
      </c>
    </row>
    <row r="75" spans="1:10" ht="25.5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3"/>
      <c r="G75" s="13"/>
      <c r="H75" s="14">
        <v>0.49056712962963001</v>
      </c>
      <c r="I75" s="17">
        <v>44694</v>
      </c>
      <c r="J75" s="18">
        <f t="shared" ca="1" si="2"/>
        <v>0.44467165355224714</v>
      </c>
    </row>
    <row r="76" spans="1:10" ht="25.5">
      <c r="A76" s="8">
        <v>5362</v>
      </c>
      <c r="B76" s="9" t="s">
        <v>19588</v>
      </c>
      <c r="C76" s="10" t="s">
        <v>22240</v>
      </c>
      <c r="D76" s="11" t="s">
        <v>19589</v>
      </c>
      <c r="E76" s="12">
        <v>2</v>
      </c>
      <c r="F76" s="13"/>
      <c r="G76" s="13"/>
      <c r="H76" s="14">
        <v>0.490648148148148</v>
      </c>
      <c r="I76" s="17">
        <v>44694</v>
      </c>
      <c r="J76" s="18">
        <f t="shared" ca="1" si="2"/>
        <v>0.68977978970369502</v>
      </c>
    </row>
    <row r="77" spans="1:10" ht="25.5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3"/>
      <c r="G77" s="13"/>
      <c r="H77" s="14">
        <v>0.78542824074074102</v>
      </c>
      <c r="I77" s="17">
        <v>44608</v>
      </c>
      <c r="J77" s="18">
        <f t="shared" ca="1" si="2"/>
        <v>0.82586265215053456</v>
      </c>
    </row>
    <row r="78" spans="1:10" ht="25.5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3"/>
      <c r="G78" s="13"/>
      <c r="H78" s="14"/>
      <c r="I78" s="17"/>
      <c r="J78" s="18">
        <f t="shared" ca="1" si="2"/>
        <v>0.92142319683370433</v>
      </c>
    </row>
    <row r="79" spans="1:10" ht="25.5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3"/>
      <c r="G79" s="13"/>
      <c r="H79" s="14"/>
      <c r="I79" s="17"/>
      <c r="J79" s="18">
        <f t="shared" ca="1" si="2"/>
        <v>0.35538417330022554</v>
      </c>
    </row>
    <row r="80" spans="1:10" ht="25.5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3"/>
      <c r="G80" s="13"/>
      <c r="H80" s="14"/>
      <c r="I80" s="17"/>
      <c r="J80" s="18">
        <f t="shared" ca="1" si="2"/>
        <v>0.15679824774173579</v>
      </c>
    </row>
    <row r="81" spans="1:10" ht="25.5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3"/>
      <c r="G81" s="13"/>
      <c r="H81" s="14"/>
      <c r="I81" s="17"/>
      <c r="J81" s="18">
        <f t="shared" ca="1" si="2"/>
        <v>0.73539603080131755</v>
      </c>
    </row>
    <row r="82" spans="1:10" ht="25.5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3"/>
      <c r="G82" s="13"/>
      <c r="H82" s="14"/>
      <c r="I82" s="17"/>
      <c r="J82" s="18">
        <f t="shared" ca="1" si="2"/>
        <v>0.8542264523098011</v>
      </c>
    </row>
    <row r="83" spans="1:10" ht="25.5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3"/>
      <c r="G83" s="13"/>
      <c r="H83" s="14"/>
      <c r="I83" s="17"/>
      <c r="J83" s="18">
        <f t="shared" ca="1" si="2"/>
        <v>0.90098130895987638</v>
      </c>
    </row>
    <row r="84" spans="1:10" ht="25.5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3"/>
      <c r="G84" s="13"/>
      <c r="H84" s="14"/>
      <c r="I84" s="17"/>
      <c r="J84" s="18">
        <f t="shared" ca="1" si="2"/>
        <v>0.21241574207374303</v>
      </c>
    </row>
    <row r="85" spans="1:10" ht="25.5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3"/>
      <c r="G85" s="13"/>
      <c r="H85" s="14"/>
      <c r="I85" s="17"/>
      <c r="J85" s="18">
        <f t="shared" ca="1" si="2"/>
        <v>0.58201647569831994</v>
      </c>
    </row>
    <row r="86" spans="1:10" ht="25.5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3"/>
      <c r="G86" s="13"/>
      <c r="H86" s="14"/>
      <c r="I86" s="17"/>
      <c r="J86" s="18">
        <f t="shared" ca="1" si="2"/>
        <v>0.80476098337875379</v>
      </c>
    </row>
    <row r="87" spans="1:10" ht="25.5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3"/>
      <c r="G87" s="13"/>
      <c r="H87" s="14"/>
      <c r="I87" s="17"/>
      <c r="J87" s="18">
        <f t="shared" ca="1" si="2"/>
        <v>0.85688883362175539</v>
      </c>
    </row>
    <row r="88" spans="1:10" ht="25.5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3"/>
      <c r="G88" s="13"/>
      <c r="H88" s="14"/>
      <c r="I88" s="17"/>
      <c r="J88" s="18">
        <f t="shared" ca="1" si="2"/>
        <v>0.58800884240255935</v>
      </c>
    </row>
    <row r="89" spans="1:10" ht="25.5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3"/>
      <c r="G89" s="13"/>
      <c r="H89" s="14"/>
      <c r="I89" s="17"/>
      <c r="J89" s="18">
        <f t="shared" ca="1" si="2"/>
        <v>0.26596166166817203</v>
      </c>
    </row>
    <row r="90" spans="1:10" ht="25.5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3"/>
      <c r="G90" s="13"/>
      <c r="H90" s="14"/>
      <c r="I90" s="17"/>
      <c r="J90" s="18">
        <f t="shared" ca="1" si="2"/>
        <v>0.49353916391725405</v>
      </c>
    </row>
    <row r="91" spans="1:10" ht="25.5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3"/>
      <c r="G91" s="13"/>
      <c r="H91" s="14"/>
      <c r="I91" s="17"/>
      <c r="J91" s="18">
        <f t="shared" ca="1" si="2"/>
        <v>0.38085230649223711</v>
      </c>
    </row>
    <row r="92" spans="1:10" ht="25.5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3"/>
      <c r="G92" s="13"/>
      <c r="H92" s="14"/>
      <c r="I92" s="17"/>
      <c r="J92" s="18">
        <f t="shared" ca="1" si="2"/>
        <v>0.59578982870306374</v>
      </c>
    </row>
    <row r="93" spans="1:10" ht="25.5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3"/>
      <c r="G93" s="13"/>
      <c r="H93" s="14"/>
      <c r="I93" s="17"/>
      <c r="J93" s="18">
        <f t="shared" ca="1" si="2"/>
        <v>0.93348969969423345</v>
      </c>
    </row>
    <row r="94" spans="1:10" ht="25.5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3"/>
      <c r="G94" s="13"/>
      <c r="H94" s="14"/>
      <c r="I94" s="17"/>
      <c r="J94" s="18">
        <f t="shared" ca="1" si="2"/>
        <v>0.34203448618244359</v>
      </c>
    </row>
    <row r="95" spans="1:10" ht="25.5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3"/>
      <c r="G95" s="13"/>
      <c r="H95" s="14"/>
      <c r="I95" s="17"/>
      <c r="J95" s="18">
        <f t="shared" ca="1" si="2"/>
        <v>0.48325315450415951</v>
      </c>
    </row>
    <row r="96" spans="1:10" ht="25.5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3"/>
      <c r="G96" s="13"/>
      <c r="H96" s="14"/>
      <c r="I96" s="17"/>
      <c r="J96" s="18">
        <f t="shared" ca="1" si="2"/>
        <v>0.61594550359518985</v>
      </c>
    </row>
    <row r="97" spans="1:10" ht="25.5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3"/>
      <c r="G97" s="13"/>
      <c r="H97" s="14"/>
      <c r="I97" s="17"/>
      <c r="J97" s="18">
        <f t="shared" ca="1" si="2"/>
        <v>0.45720003670147369</v>
      </c>
    </row>
    <row r="98" spans="1:10" ht="25.5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21826</v>
      </c>
      <c r="G98" s="13" t="b">
        <f>IF(B98=F98,TRUE,FALSE)</f>
        <v>0</v>
      </c>
      <c r="H98" s="14"/>
      <c r="I98" s="17"/>
      <c r="J98" s="18">
        <f t="shared" ca="1" si="2"/>
        <v>4.9489551161883583E-2</v>
      </c>
    </row>
    <row r="99" spans="1:10" ht="25.5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3"/>
      <c r="G99" s="13"/>
      <c r="H99" s="14"/>
      <c r="I99" s="17"/>
      <c r="J99" s="18">
        <f t="shared" ca="1" si="2"/>
        <v>0.31710487720238889</v>
      </c>
    </row>
    <row r="100" spans="1:10" ht="25.5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3"/>
      <c r="G100" s="13"/>
      <c r="H100" s="14"/>
      <c r="I100" s="17"/>
      <c r="J100" s="18">
        <f t="shared" ca="1" si="2"/>
        <v>0.91446909131656828</v>
      </c>
    </row>
    <row r="101" spans="1:10" ht="25.5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19"/>
      <c r="G101" s="19"/>
      <c r="H101" s="20"/>
      <c r="I101" s="21"/>
      <c r="J101" s="22">
        <f t="shared" ca="1" si="2"/>
        <v>0.97074503304331328</v>
      </c>
    </row>
  </sheetData>
  <autoFilter ref="A1:J101" xr:uid="{00000000-0009-0000-0000-000032000000}"/>
  <phoneticPr fontId="40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3"/>
      <c r="G2" s="13"/>
      <c r="H2" s="14">
        <v>0.67170138888888897</v>
      </c>
      <c r="I2" s="17">
        <v>44611</v>
      </c>
      <c r="J2" s="18">
        <f t="shared" ref="J2:J33" ca="1" si="0">RAND()</f>
        <v>1.8455351293724442E-2</v>
      </c>
    </row>
    <row r="3" spans="1:10" ht="25.5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3"/>
      <c r="G3" s="13"/>
      <c r="H3" s="14">
        <v>0.67240740740740701</v>
      </c>
      <c r="I3" s="17">
        <v>44611</v>
      </c>
      <c r="J3" s="18">
        <f t="shared" ca="1" si="0"/>
        <v>0.1556214253030439</v>
      </c>
    </row>
    <row r="4" spans="1:10" ht="25.5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3"/>
      <c r="G4" s="13"/>
      <c r="H4" s="14">
        <v>0.67270833333333302</v>
      </c>
      <c r="I4" s="17">
        <v>44611</v>
      </c>
      <c r="J4" s="18">
        <f t="shared" ca="1" si="0"/>
        <v>0.60098187541161474</v>
      </c>
    </row>
    <row r="5" spans="1:10" ht="25.5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3"/>
      <c r="G5" s="13"/>
      <c r="H5" s="14">
        <v>0.20009259259259299</v>
      </c>
      <c r="I5" s="17">
        <v>44610</v>
      </c>
      <c r="J5" s="18">
        <f t="shared" ca="1" si="0"/>
        <v>0.4911847922751863</v>
      </c>
    </row>
    <row r="6" spans="1:10" ht="25.5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3"/>
      <c r="G6" s="13"/>
      <c r="H6" s="14">
        <v>0.20261574074074101</v>
      </c>
      <c r="I6" s="17">
        <v>44610</v>
      </c>
      <c r="J6" s="18">
        <f t="shared" ca="1" si="0"/>
        <v>0.37659993240253331</v>
      </c>
    </row>
    <row r="7" spans="1:10" ht="25.5">
      <c r="A7" s="8">
        <v>450</v>
      </c>
      <c r="B7" s="9" t="s">
        <v>19026</v>
      </c>
      <c r="C7" s="10" t="s">
        <v>19027</v>
      </c>
      <c r="D7" s="11" t="s">
        <v>22217</v>
      </c>
      <c r="E7" s="12">
        <v>4</v>
      </c>
      <c r="F7" s="13"/>
      <c r="G7" s="13"/>
      <c r="H7" s="14">
        <v>0.2003125</v>
      </c>
      <c r="I7" s="17">
        <v>44610</v>
      </c>
      <c r="J7" s="18">
        <f t="shared" ca="1" si="0"/>
        <v>0.39078651367273154</v>
      </c>
    </row>
    <row r="8" spans="1:10" ht="25.5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3"/>
      <c r="G8" s="13"/>
      <c r="H8" s="14">
        <v>0.20217592592592601</v>
      </c>
      <c r="I8" s="17">
        <v>44610</v>
      </c>
      <c r="J8" s="18">
        <f t="shared" ca="1" si="0"/>
        <v>0.60081509551108658</v>
      </c>
    </row>
    <row r="9" spans="1:10" ht="25.5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3"/>
      <c r="G9" s="13"/>
      <c r="H9" s="14">
        <v>0.75898148148148203</v>
      </c>
      <c r="I9" s="17">
        <v>44609</v>
      </c>
      <c r="J9" s="18">
        <f t="shared" ca="1" si="0"/>
        <v>0.70781937314113841</v>
      </c>
    </row>
    <row r="10" spans="1:10" ht="25.5">
      <c r="A10" s="8">
        <v>3281</v>
      </c>
      <c r="B10" s="9" t="s">
        <v>19672</v>
      </c>
      <c r="C10" s="10" t="s">
        <v>22225</v>
      </c>
      <c r="D10" s="11" t="s">
        <v>19674</v>
      </c>
      <c r="E10" s="12">
        <v>3</v>
      </c>
      <c r="F10" s="13"/>
      <c r="G10" s="13"/>
      <c r="H10" s="14">
        <v>0.75593750000000004</v>
      </c>
      <c r="I10" s="17">
        <v>44609</v>
      </c>
      <c r="J10" s="18">
        <f t="shared" ca="1" si="0"/>
        <v>0.30559405078181079</v>
      </c>
    </row>
    <row r="11" spans="1:10" ht="25.5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3"/>
      <c r="G11" s="13"/>
      <c r="H11" s="14">
        <v>0.78276620370370398</v>
      </c>
      <c r="I11" s="17">
        <v>44609</v>
      </c>
      <c r="J11" s="18">
        <f t="shared" ca="1" si="0"/>
        <v>0.83376681453093726</v>
      </c>
    </row>
    <row r="12" spans="1:10" ht="25.5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3"/>
      <c r="G12" s="13"/>
      <c r="H12" s="14">
        <v>0.78410879629629604</v>
      </c>
      <c r="I12" s="17">
        <v>44609</v>
      </c>
      <c r="J12" s="18">
        <f t="shared" ca="1" si="0"/>
        <v>0.32597070683130436</v>
      </c>
    </row>
    <row r="13" spans="1:10" ht="25.5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3"/>
      <c r="G13" s="13"/>
      <c r="H13" s="14">
        <v>0.76997685185185205</v>
      </c>
      <c r="I13" s="17">
        <v>44609</v>
      </c>
      <c r="J13" s="18">
        <f t="shared" ca="1" si="0"/>
        <v>0.85580358635574405</v>
      </c>
    </row>
    <row r="14" spans="1:10" ht="25.5">
      <c r="A14" s="38"/>
      <c r="B14" s="9" t="s">
        <v>19398</v>
      </c>
      <c r="C14" s="10" t="s">
        <v>19399</v>
      </c>
      <c r="D14" s="11" t="s">
        <v>19400</v>
      </c>
      <c r="E14" s="12">
        <v>4</v>
      </c>
      <c r="F14" s="13"/>
      <c r="G14" s="13"/>
      <c r="H14" s="14">
        <v>0.78100694444444396</v>
      </c>
      <c r="I14" s="17">
        <v>44609</v>
      </c>
      <c r="J14" s="18">
        <f t="shared" ca="1" si="0"/>
        <v>0.26427386981778356</v>
      </c>
    </row>
    <row r="15" spans="1:10" ht="25.5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3"/>
      <c r="G15" s="13"/>
      <c r="H15" s="14"/>
      <c r="I15" s="17"/>
      <c r="J15" s="18">
        <f t="shared" ca="1" si="0"/>
        <v>0.51284326858244766</v>
      </c>
    </row>
    <row r="16" spans="1:10" ht="25.5">
      <c r="A16" s="8">
        <v>4282</v>
      </c>
      <c r="B16" s="9" t="s">
        <v>20041</v>
      </c>
      <c r="C16" s="10" t="s">
        <v>22222</v>
      </c>
      <c r="D16" s="11" t="s">
        <v>22223</v>
      </c>
      <c r="E16" s="12">
        <v>3</v>
      </c>
      <c r="F16" s="13"/>
      <c r="G16" s="13"/>
      <c r="H16" s="14"/>
      <c r="I16" s="17"/>
      <c r="J16" s="18">
        <f t="shared" ca="1" si="0"/>
        <v>0.19708257566320053</v>
      </c>
    </row>
    <row r="17" spans="1:10" ht="25.5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3"/>
      <c r="G17" s="13"/>
      <c r="H17" s="14"/>
      <c r="I17" s="17"/>
      <c r="J17" s="18">
        <f t="shared" ca="1" si="0"/>
        <v>0.29407005258575292</v>
      </c>
    </row>
    <row r="18" spans="1:10" ht="25.5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3"/>
      <c r="G18" s="13"/>
      <c r="H18" s="14"/>
      <c r="I18" s="17"/>
      <c r="J18" s="18">
        <f t="shared" ca="1" si="0"/>
        <v>0.94847856758306581</v>
      </c>
    </row>
    <row r="19" spans="1:10" ht="25.5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3"/>
      <c r="G19" s="13"/>
      <c r="H19" s="14"/>
      <c r="I19" s="17"/>
      <c r="J19" s="18">
        <f t="shared" ca="1" si="0"/>
        <v>0.54886353084409345</v>
      </c>
    </row>
    <row r="20" spans="1:10" ht="25.5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3"/>
      <c r="G20" s="13"/>
      <c r="H20" s="14"/>
      <c r="I20" s="17"/>
      <c r="J20" s="18">
        <f t="shared" ca="1" si="0"/>
        <v>0.98853661470789389</v>
      </c>
    </row>
    <row r="21" spans="1:10" ht="25.5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3"/>
      <c r="G21" s="13"/>
      <c r="H21" s="14"/>
      <c r="I21" s="17"/>
      <c r="J21" s="18">
        <f t="shared" ca="1" si="0"/>
        <v>0.28777697778911604</v>
      </c>
    </row>
    <row r="22" spans="1:10" ht="25.5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3"/>
      <c r="G22" s="13"/>
      <c r="H22" s="14"/>
      <c r="I22" s="17"/>
      <c r="J22" s="18">
        <f t="shared" ca="1" si="0"/>
        <v>0.65211471562034462</v>
      </c>
    </row>
    <row r="23" spans="1:10" ht="25.5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21826</v>
      </c>
      <c r="G23" s="13" t="b">
        <f>IF(B23=F23,TRUE,FALSE)</f>
        <v>0</v>
      </c>
      <c r="H23" s="14"/>
      <c r="I23" s="17"/>
      <c r="J23" s="18">
        <f t="shared" ca="1" si="0"/>
        <v>4.3730003484865998E-2</v>
      </c>
    </row>
    <row r="24" spans="1:10" ht="25.5">
      <c r="A24" s="32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3"/>
      <c r="G24" s="13"/>
      <c r="H24" s="14"/>
      <c r="I24" s="17"/>
      <c r="J24" s="18">
        <f t="shared" ca="1" si="0"/>
        <v>0.57018817157048707</v>
      </c>
    </row>
    <row r="25" spans="1:10" ht="25.5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3"/>
      <c r="G25" s="13"/>
      <c r="H25" s="14"/>
      <c r="I25" s="17"/>
      <c r="J25" s="18">
        <f t="shared" ca="1" si="0"/>
        <v>0.33357230347691502</v>
      </c>
    </row>
    <row r="26" spans="1:10" ht="25.5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3"/>
      <c r="G26" s="13"/>
      <c r="H26" s="14"/>
      <c r="I26" s="17"/>
      <c r="J26" s="18">
        <f t="shared" ca="1" si="0"/>
        <v>0.26984368786728608</v>
      </c>
    </row>
    <row r="27" spans="1:10" ht="25.5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3"/>
      <c r="G27" s="13"/>
      <c r="H27" s="14"/>
      <c r="I27" s="17"/>
      <c r="J27" s="18">
        <f t="shared" ca="1" si="0"/>
        <v>0.14103092418017837</v>
      </c>
    </row>
    <row r="28" spans="1:10" ht="25.5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3"/>
      <c r="G28" s="13"/>
      <c r="H28" s="14"/>
      <c r="I28" s="17"/>
      <c r="J28" s="18">
        <f t="shared" ca="1" si="0"/>
        <v>0.66433311869997891</v>
      </c>
    </row>
    <row r="29" spans="1:10" ht="25.5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3"/>
      <c r="G29" s="13"/>
      <c r="H29" s="14"/>
      <c r="I29" s="17"/>
      <c r="J29" s="18">
        <f t="shared" ca="1" si="0"/>
        <v>0.56957438866762378</v>
      </c>
    </row>
    <row r="30" spans="1:10" ht="25.5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3"/>
      <c r="G30" s="13"/>
      <c r="H30" s="14"/>
      <c r="I30" s="17"/>
      <c r="J30" s="18">
        <f t="shared" ca="1" si="0"/>
        <v>0.94972375718125801</v>
      </c>
    </row>
    <row r="31" spans="1:10" ht="25.5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3"/>
      <c r="G31" s="13"/>
      <c r="H31" s="14"/>
      <c r="I31" s="17"/>
      <c r="J31" s="18">
        <f t="shared" ca="1" si="0"/>
        <v>0.43246260601459485</v>
      </c>
    </row>
    <row r="32" spans="1:10" ht="25.5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3"/>
      <c r="G32" s="13"/>
      <c r="H32" s="14"/>
      <c r="I32" s="17"/>
      <c r="J32" s="18">
        <f t="shared" ca="1" si="0"/>
        <v>0.29161320714974948</v>
      </c>
    </row>
    <row r="33" spans="1:10" ht="25.5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3"/>
      <c r="G33" s="13"/>
      <c r="H33" s="14"/>
      <c r="I33" s="17"/>
      <c r="J33" s="18">
        <f t="shared" ca="1" si="0"/>
        <v>0.64120157756608476</v>
      </c>
    </row>
    <row r="34" spans="1:10" ht="25.5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3"/>
      <c r="G34" s="13"/>
      <c r="H34" s="14"/>
      <c r="I34" s="17"/>
      <c r="J34" s="18">
        <f t="shared" ref="J34:J65" ca="1" si="1">RAND()</f>
        <v>0.45081434352554328</v>
      </c>
    </row>
    <row r="35" spans="1:10" ht="25.5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3"/>
      <c r="G35" s="13"/>
      <c r="H35" s="14"/>
      <c r="I35" s="17"/>
      <c r="J35" s="18">
        <f t="shared" ca="1" si="1"/>
        <v>5.2652264330140142E-2</v>
      </c>
    </row>
    <row r="36" spans="1:10" ht="25.5">
      <c r="A36" s="38"/>
      <c r="B36" s="9" t="s">
        <v>19180</v>
      </c>
      <c r="C36" s="10" t="s">
        <v>19181</v>
      </c>
      <c r="D36" s="11" t="s">
        <v>19182</v>
      </c>
      <c r="E36" s="12">
        <v>4</v>
      </c>
      <c r="F36" s="13"/>
      <c r="G36" s="13"/>
      <c r="H36" s="14"/>
      <c r="I36" s="17"/>
      <c r="J36" s="18">
        <f t="shared" ca="1" si="1"/>
        <v>0.28507963754318977</v>
      </c>
    </row>
    <row r="37" spans="1:10" ht="25.5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3"/>
      <c r="G37" s="13"/>
      <c r="H37" s="14"/>
      <c r="I37" s="17"/>
      <c r="J37" s="18">
        <f t="shared" ca="1" si="1"/>
        <v>0.64852107004902693</v>
      </c>
    </row>
    <row r="38" spans="1:10" ht="25.5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3"/>
      <c r="G38" s="13"/>
      <c r="H38" s="14"/>
      <c r="I38" s="17"/>
      <c r="J38" s="18">
        <f t="shared" ca="1" si="1"/>
        <v>6.1908872025117967E-2</v>
      </c>
    </row>
    <row r="39" spans="1:10" ht="25.5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3"/>
      <c r="G39" s="13"/>
      <c r="H39" s="14"/>
      <c r="I39" s="17"/>
      <c r="J39" s="18">
        <f t="shared" ca="1" si="1"/>
        <v>0.45039386446080754</v>
      </c>
    </row>
    <row r="40" spans="1:10" ht="25.5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3"/>
      <c r="G40" s="13"/>
      <c r="H40" s="14"/>
      <c r="I40" s="17"/>
      <c r="J40" s="18">
        <f t="shared" ca="1" si="1"/>
        <v>0.60310080677623179</v>
      </c>
    </row>
    <row r="41" spans="1:10" ht="25.5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3"/>
      <c r="G41" s="13"/>
      <c r="H41" s="14"/>
      <c r="I41" s="17"/>
      <c r="J41" s="18">
        <f t="shared" ca="1" si="1"/>
        <v>0.55233331108769534</v>
      </c>
    </row>
    <row r="42" spans="1:10" ht="25.5">
      <c r="A42" s="8">
        <v>4463</v>
      </c>
      <c r="B42" s="9" t="s">
        <v>18072</v>
      </c>
      <c r="C42" s="10" t="s">
        <v>22197</v>
      </c>
      <c r="D42" s="11" t="s">
        <v>18074</v>
      </c>
      <c r="E42" s="12">
        <v>2</v>
      </c>
      <c r="F42" s="13"/>
      <c r="G42" s="13"/>
      <c r="H42" s="14"/>
      <c r="I42" s="17"/>
      <c r="J42" s="18">
        <f t="shared" ca="1" si="1"/>
        <v>0.75693242907128555</v>
      </c>
    </row>
    <row r="43" spans="1:10" ht="25.5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3"/>
      <c r="G43" s="13"/>
      <c r="H43" s="14"/>
      <c r="I43" s="17"/>
      <c r="J43" s="18">
        <f t="shared" ca="1" si="1"/>
        <v>0.80674892355319094</v>
      </c>
    </row>
    <row r="44" spans="1:10" ht="25.5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3"/>
      <c r="G44" s="13"/>
      <c r="H44" s="14"/>
      <c r="I44" s="17"/>
      <c r="J44" s="18">
        <f t="shared" ca="1" si="1"/>
        <v>0.45523417127762655</v>
      </c>
    </row>
    <row r="45" spans="1:10" ht="25.5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3"/>
      <c r="G45" s="13"/>
      <c r="H45" s="14"/>
      <c r="I45" s="17"/>
      <c r="J45" s="18">
        <f t="shared" ca="1" si="1"/>
        <v>0.51390918017681209</v>
      </c>
    </row>
    <row r="46" spans="1:10" ht="25.5">
      <c r="A46" s="8">
        <v>1574</v>
      </c>
      <c r="B46" s="9" t="s">
        <v>18848</v>
      </c>
      <c r="C46" s="10" t="s">
        <v>22216</v>
      </c>
      <c r="D46" s="11" t="s">
        <v>18850</v>
      </c>
      <c r="E46" s="12">
        <v>4</v>
      </c>
      <c r="F46" s="13"/>
      <c r="G46" s="13"/>
      <c r="H46" s="14"/>
      <c r="I46" s="17"/>
      <c r="J46" s="18">
        <f t="shared" ca="1" si="1"/>
        <v>0.72048577135682779</v>
      </c>
    </row>
    <row r="47" spans="1:10" ht="25.5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3"/>
      <c r="G47" s="13"/>
      <c r="H47" s="14"/>
      <c r="I47" s="17"/>
      <c r="J47" s="18">
        <f t="shared" ca="1" si="1"/>
        <v>0.7509915020384994</v>
      </c>
    </row>
    <row r="48" spans="1:10" ht="25.5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3"/>
      <c r="G48" s="13"/>
      <c r="H48" s="14"/>
      <c r="I48" s="17"/>
      <c r="J48" s="18">
        <f t="shared" ca="1" si="1"/>
        <v>0.22549504149033439</v>
      </c>
    </row>
    <row r="49" spans="1:10" ht="25.5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3"/>
      <c r="G49" s="13"/>
      <c r="H49" s="14"/>
      <c r="I49" s="17"/>
      <c r="J49" s="18">
        <f t="shared" ca="1" si="1"/>
        <v>0.28181504424006731</v>
      </c>
    </row>
    <row r="50" spans="1:10" ht="25.5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3"/>
      <c r="G50" s="13"/>
      <c r="H50" s="14"/>
      <c r="I50" s="17"/>
      <c r="J50" s="18">
        <f t="shared" ca="1" si="1"/>
        <v>2.5962266197805284E-2</v>
      </c>
    </row>
    <row r="51" spans="1:10" ht="25.5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3"/>
      <c r="G51" s="13"/>
      <c r="H51" s="14"/>
      <c r="I51" s="17"/>
      <c r="J51" s="18">
        <f t="shared" ca="1" si="1"/>
        <v>8.3953936633289317E-2</v>
      </c>
    </row>
    <row r="52" spans="1:10" ht="25.5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3"/>
      <c r="G52" s="13"/>
      <c r="H52" s="14"/>
      <c r="I52" s="17"/>
      <c r="J52" s="18">
        <f t="shared" ca="1" si="1"/>
        <v>0.69006531269295568</v>
      </c>
    </row>
    <row r="53" spans="1:10" ht="25.5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3"/>
      <c r="G53" s="13"/>
      <c r="H53" s="14"/>
      <c r="I53" s="17"/>
      <c r="J53" s="18">
        <f t="shared" ca="1" si="1"/>
        <v>0.41258992476413314</v>
      </c>
    </row>
    <row r="54" spans="1:10" ht="25.5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3"/>
      <c r="G54" s="13"/>
      <c r="H54" s="14"/>
      <c r="I54" s="17"/>
      <c r="J54" s="18">
        <f t="shared" ca="1" si="1"/>
        <v>0.29818082361468123</v>
      </c>
    </row>
    <row r="55" spans="1:10" ht="25.5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3"/>
      <c r="G55" s="13"/>
      <c r="H55" s="14"/>
      <c r="I55" s="17"/>
      <c r="J55" s="18">
        <f t="shared" ca="1" si="1"/>
        <v>0.85809262331285041</v>
      </c>
    </row>
    <row r="56" spans="1:10" ht="25.5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3"/>
      <c r="G56" s="13"/>
      <c r="H56" s="14"/>
      <c r="I56" s="17"/>
      <c r="J56" s="18">
        <f t="shared" ca="1" si="1"/>
        <v>7.954936551594638E-2</v>
      </c>
    </row>
    <row r="57" spans="1:10" ht="25.5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3"/>
      <c r="G57" s="13"/>
      <c r="H57" s="14"/>
      <c r="I57" s="17"/>
      <c r="J57" s="18">
        <f t="shared" ca="1" si="1"/>
        <v>0.8897373191611333</v>
      </c>
    </row>
    <row r="58" spans="1:10" ht="25.5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3"/>
      <c r="G58" s="13"/>
      <c r="H58" s="14"/>
      <c r="I58" s="17"/>
      <c r="J58" s="18">
        <f t="shared" ca="1" si="1"/>
        <v>0.81511999891314058</v>
      </c>
    </row>
    <row r="59" spans="1:10" ht="25.5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3"/>
      <c r="G59" s="13"/>
      <c r="H59" s="14"/>
      <c r="I59" s="17"/>
      <c r="J59" s="18">
        <f t="shared" ca="1" si="1"/>
        <v>0.92396447577896901</v>
      </c>
    </row>
    <row r="60" spans="1:10" ht="25.5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3"/>
      <c r="G60" s="13"/>
      <c r="H60" s="14"/>
      <c r="I60" s="17"/>
      <c r="J60" s="18">
        <f t="shared" ca="1" si="1"/>
        <v>0.68364417330278149</v>
      </c>
    </row>
    <row r="61" spans="1:10" ht="25.5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3"/>
      <c r="G61" s="13"/>
      <c r="H61" s="14"/>
      <c r="I61" s="17"/>
      <c r="J61" s="18">
        <f t="shared" ca="1" si="1"/>
        <v>6.4082925097526111E-3</v>
      </c>
    </row>
    <row r="62" spans="1:10" ht="25.5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3"/>
      <c r="G62" s="13"/>
      <c r="H62" s="14"/>
      <c r="I62" s="17"/>
      <c r="J62" s="18">
        <f t="shared" ca="1" si="1"/>
        <v>0.92891825880897727</v>
      </c>
    </row>
    <row r="63" spans="1:10" ht="25.5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3"/>
      <c r="G63" s="13"/>
      <c r="H63" s="14"/>
      <c r="I63" s="17"/>
      <c r="J63" s="18">
        <f t="shared" ca="1" si="1"/>
        <v>0.12869542136408052</v>
      </c>
    </row>
    <row r="64" spans="1:10" ht="25.5">
      <c r="A64" s="8">
        <v>4526</v>
      </c>
      <c r="B64" s="9" t="s">
        <v>17891</v>
      </c>
      <c r="C64" s="10" t="s">
        <v>22196</v>
      </c>
      <c r="D64" s="11" t="s">
        <v>17893</v>
      </c>
      <c r="E64" s="12">
        <v>2</v>
      </c>
      <c r="F64" s="13"/>
      <c r="G64" s="13"/>
      <c r="H64" s="14"/>
      <c r="I64" s="17"/>
      <c r="J64" s="18">
        <f t="shared" ca="1" si="1"/>
        <v>0.63877458013557165</v>
      </c>
    </row>
    <row r="65" spans="1:10" ht="25.5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3"/>
      <c r="G65" s="13"/>
      <c r="H65" s="14"/>
      <c r="I65" s="17"/>
      <c r="J65" s="18">
        <f t="shared" ca="1" si="1"/>
        <v>0.19030936475431948</v>
      </c>
    </row>
    <row r="66" spans="1:10" ht="25.5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3"/>
      <c r="G66" s="13"/>
      <c r="H66" s="14"/>
      <c r="I66" s="17"/>
      <c r="J66" s="18">
        <f t="shared" ref="J66:J85" ca="1" si="2">RAND()</f>
        <v>0.59696931802714381</v>
      </c>
    </row>
    <row r="67" spans="1:10" ht="25.5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3"/>
      <c r="G67" s="13"/>
      <c r="H67" s="14"/>
      <c r="I67" s="17"/>
      <c r="J67" s="18">
        <f t="shared" ca="1" si="2"/>
        <v>0.83026856235216384</v>
      </c>
    </row>
    <row r="68" spans="1:10" ht="25.5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3"/>
      <c r="G68" s="13"/>
      <c r="H68" s="14"/>
      <c r="I68" s="17"/>
      <c r="J68" s="18">
        <f t="shared" ca="1" si="2"/>
        <v>5.5414380831239618E-2</v>
      </c>
    </row>
    <row r="69" spans="1:10" ht="25.5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4"/>
      <c r="G69" s="13"/>
      <c r="H69" s="14"/>
      <c r="I69" s="17"/>
      <c r="J69" s="18">
        <f t="shared" ca="1" si="2"/>
        <v>0.49925271978798691</v>
      </c>
    </row>
    <row r="70" spans="1:10" ht="25.5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3"/>
      <c r="G70" s="13"/>
      <c r="H70" s="14"/>
      <c r="I70" s="17"/>
      <c r="J70" s="18">
        <f t="shared" ca="1" si="2"/>
        <v>0.23874588048604606</v>
      </c>
    </row>
    <row r="71" spans="1:10" ht="25.5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3"/>
      <c r="G71" s="13"/>
      <c r="H71" s="14"/>
      <c r="I71" s="17"/>
      <c r="J71" s="18">
        <f t="shared" ca="1" si="2"/>
        <v>0.7132651683667206</v>
      </c>
    </row>
    <row r="72" spans="1:10" ht="25.5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3"/>
      <c r="G72" s="13"/>
      <c r="H72" s="14"/>
      <c r="I72" s="17"/>
      <c r="J72" s="18">
        <f t="shared" ca="1" si="2"/>
        <v>0.41881477643553422</v>
      </c>
    </row>
    <row r="73" spans="1:10" ht="25.5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3"/>
      <c r="G73" s="13"/>
      <c r="H73" s="14"/>
      <c r="I73" s="17"/>
      <c r="J73" s="18">
        <f t="shared" ca="1" si="2"/>
        <v>7.2514207546085618E-2</v>
      </c>
    </row>
    <row r="74" spans="1:10" ht="25.5">
      <c r="A74" s="8">
        <v>969</v>
      </c>
      <c r="B74" s="9" t="s">
        <v>18558</v>
      </c>
      <c r="C74" s="10" t="s">
        <v>18559</v>
      </c>
      <c r="D74" s="11" t="s">
        <v>22241</v>
      </c>
      <c r="E74" s="12">
        <v>3</v>
      </c>
      <c r="F74" s="13"/>
      <c r="G74" s="13"/>
      <c r="H74" s="14"/>
      <c r="I74" s="17"/>
      <c r="J74" s="18">
        <f t="shared" ca="1" si="2"/>
        <v>0.7805021803388229</v>
      </c>
    </row>
    <row r="75" spans="1:10" ht="25.5">
      <c r="A75" s="38"/>
      <c r="B75" s="9" t="s">
        <v>19461</v>
      </c>
      <c r="C75" s="10" t="s">
        <v>19462</v>
      </c>
      <c r="D75" s="11" t="s">
        <v>19463</v>
      </c>
      <c r="E75" s="12">
        <v>2</v>
      </c>
      <c r="F75" s="13"/>
      <c r="G75" s="13"/>
      <c r="H75" s="14"/>
      <c r="I75" s="17"/>
      <c r="J75" s="18">
        <f t="shared" ca="1" si="2"/>
        <v>0.79089632075696803</v>
      </c>
    </row>
    <row r="76" spans="1:10" ht="25.5">
      <c r="A76" s="32">
        <v>38</v>
      </c>
      <c r="B76" s="9" t="s">
        <v>19824</v>
      </c>
      <c r="C76" s="10" t="s">
        <v>22224</v>
      </c>
      <c r="D76" s="11" t="s">
        <v>19826</v>
      </c>
      <c r="E76" s="12">
        <v>2</v>
      </c>
      <c r="F76" s="13"/>
      <c r="G76" s="13"/>
      <c r="H76" s="14"/>
      <c r="I76" s="17"/>
      <c r="J76" s="18">
        <f t="shared" ca="1" si="2"/>
        <v>0.58151854933631719</v>
      </c>
    </row>
    <row r="77" spans="1:10" ht="25.5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3"/>
      <c r="G77" s="13"/>
      <c r="H77" s="14"/>
      <c r="I77" s="17"/>
      <c r="J77" s="18">
        <f t="shared" ca="1" si="2"/>
        <v>0.67769007919397528</v>
      </c>
    </row>
    <row r="78" spans="1:10" ht="25.5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3"/>
      <c r="G78" s="13"/>
      <c r="H78" s="14"/>
      <c r="I78" s="17"/>
      <c r="J78" s="18">
        <f t="shared" ca="1" si="2"/>
        <v>0.7419249510657957</v>
      </c>
    </row>
    <row r="79" spans="1:10" ht="25.5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3"/>
      <c r="G79" s="13"/>
      <c r="H79" s="14"/>
      <c r="I79" s="17"/>
      <c r="J79" s="18">
        <f t="shared" ca="1" si="2"/>
        <v>0.61091635009015255</v>
      </c>
    </row>
    <row r="80" spans="1:10" ht="25.5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3"/>
      <c r="G80" s="13"/>
      <c r="H80" s="14"/>
      <c r="I80" s="17"/>
      <c r="J80" s="18">
        <f t="shared" ca="1" si="2"/>
        <v>0.146648615501903</v>
      </c>
    </row>
    <row r="81" spans="1:10" ht="25.5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3"/>
      <c r="G81" s="13"/>
      <c r="H81" s="14"/>
      <c r="I81" s="17"/>
      <c r="J81" s="18">
        <f t="shared" ca="1" si="2"/>
        <v>0.74608864099333061</v>
      </c>
    </row>
    <row r="82" spans="1:10" ht="25.5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3"/>
      <c r="G82" s="13"/>
      <c r="H82" s="14"/>
      <c r="I82" s="17"/>
      <c r="J82" s="18">
        <f t="shared" ca="1" si="2"/>
        <v>0.64749364225816852</v>
      </c>
    </row>
    <row r="83" spans="1:10" ht="25.5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3"/>
      <c r="G83" s="13"/>
      <c r="H83" s="14"/>
      <c r="I83" s="17"/>
      <c r="J83" s="18">
        <f t="shared" ca="1" si="2"/>
        <v>7.6992894288572811E-2</v>
      </c>
    </row>
    <row r="84" spans="1:10" ht="25.5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3"/>
      <c r="G84" s="13"/>
      <c r="H84" s="14"/>
      <c r="I84" s="17"/>
      <c r="J84" s="18">
        <f t="shared" ca="1" si="2"/>
        <v>0.85496658797005709</v>
      </c>
    </row>
    <row r="85" spans="1:10" ht="25.5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3"/>
      <c r="G85" s="13"/>
      <c r="H85" s="14"/>
      <c r="I85" s="17"/>
      <c r="J85" s="18">
        <f t="shared" ca="1" si="2"/>
        <v>0.52486535180624516</v>
      </c>
    </row>
    <row r="86" spans="1:10" ht="25.5">
      <c r="A86" s="38"/>
      <c r="B86" s="39"/>
      <c r="C86" s="40"/>
      <c r="D86" s="41"/>
      <c r="E86" s="42"/>
      <c r="F86" s="13"/>
      <c r="G86" s="13"/>
      <c r="H86" s="14"/>
      <c r="I86" s="17"/>
      <c r="J86" s="18"/>
    </row>
    <row r="87" spans="1:10" ht="25.5">
      <c r="A87" s="38"/>
      <c r="B87" s="39"/>
      <c r="C87" s="40"/>
      <c r="D87" s="41"/>
      <c r="E87" s="42"/>
      <c r="F87" s="13"/>
      <c r="G87" s="13"/>
      <c r="H87" s="14"/>
      <c r="I87" s="17"/>
      <c r="J87" s="18"/>
    </row>
    <row r="88" spans="1:10" ht="25.5">
      <c r="A88" s="38"/>
      <c r="B88" s="39"/>
      <c r="C88" s="40"/>
      <c r="D88" s="41"/>
      <c r="E88" s="42"/>
      <c r="F88" s="13"/>
      <c r="G88" s="13"/>
      <c r="H88" s="14"/>
      <c r="I88" s="17"/>
      <c r="J88" s="18"/>
    </row>
    <row r="89" spans="1:10" ht="25.5">
      <c r="A89" s="38"/>
      <c r="B89" s="39"/>
      <c r="C89" s="40"/>
      <c r="D89" s="41"/>
      <c r="E89" s="42"/>
      <c r="F89" s="13"/>
      <c r="G89" s="13"/>
      <c r="H89" s="14"/>
      <c r="I89" s="17"/>
      <c r="J89" s="18"/>
    </row>
    <row r="90" spans="1:10" ht="25.5">
      <c r="A90" s="38"/>
      <c r="B90" s="39"/>
      <c r="C90" s="40"/>
      <c r="D90" s="41"/>
      <c r="E90" s="42"/>
      <c r="F90" s="13"/>
      <c r="G90" s="13"/>
      <c r="H90" s="14"/>
      <c r="I90" s="17"/>
      <c r="J90" s="18"/>
    </row>
    <row r="91" spans="1:10" ht="25.5">
      <c r="A91" s="38"/>
      <c r="B91" s="39"/>
      <c r="C91" s="40"/>
      <c r="D91" s="41"/>
      <c r="E91" s="42"/>
      <c r="F91" s="13"/>
      <c r="G91" s="13"/>
      <c r="H91" s="14"/>
      <c r="I91" s="17"/>
      <c r="J91" s="18"/>
    </row>
    <row r="92" spans="1:10" ht="25.5">
      <c r="A92" s="38"/>
      <c r="B92" s="39"/>
      <c r="C92" s="40"/>
      <c r="D92" s="41"/>
      <c r="E92" s="42"/>
      <c r="F92" s="13"/>
      <c r="G92" s="13"/>
      <c r="H92" s="14"/>
      <c r="I92" s="17"/>
      <c r="J92" s="18"/>
    </row>
    <row r="93" spans="1:10" ht="25.5">
      <c r="A93" s="38"/>
      <c r="B93" s="39"/>
      <c r="C93" s="40"/>
      <c r="D93" s="41"/>
      <c r="E93" s="42"/>
      <c r="F93" s="13"/>
      <c r="G93" s="13"/>
      <c r="H93" s="14"/>
      <c r="I93" s="17"/>
      <c r="J93" s="18"/>
    </row>
    <row r="94" spans="1:10" ht="25.5">
      <c r="A94" s="38"/>
      <c r="B94" s="39"/>
      <c r="C94" s="40"/>
      <c r="D94" s="41"/>
      <c r="E94" s="42"/>
      <c r="F94" s="13"/>
      <c r="G94" s="13"/>
      <c r="H94" s="14"/>
      <c r="I94" s="17"/>
      <c r="J94" s="18"/>
    </row>
    <row r="95" spans="1:10" ht="25.5">
      <c r="A95" s="38"/>
      <c r="B95" s="39"/>
      <c r="C95" s="40"/>
      <c r="D95" s="41"/>
      <c r="E95" s="42"/>
      <c r="F95" s="13"/>
      <c r="G95" s="13"/>
      <c r="H95" s="14"/>
      <c r="I95" s="17"/>
      <c r="J95" s="18"/>
    </row>
    <row r="96" spans="1:10" ht="25.5">
      <c r="A96" s="38"/>
      <c r="B96" s="39"/>
      <c r="C96" s="40"/>
      <c r="D96" s="41"/>
      <c r="E96" s="42"/>
      <c r="F96" s="13"/>
      <c r="G96" s="13"/>
      <c r="H96" s="14"/>
      <c r="I96" s="17"/>
      <c r="J96" s="18"/>
    </row>
    <row r="97" spans="1:10" ht="25.5">
      <c r="A97" s="38"/>
      <c r="B97" s="39"/>
      <c r="C97" s="40"/>
      <c r="D97" s="41"/>
      <c r="E97" s="42"/>
      <c r="F97" s="13"/>
      <c r="G97" s="13"/>
      <c r="H97" s="14"/>
      <c r="I97" s="17"/>
      <c r="J97" s="18"/>
    </row>
    <row r="98" spans="1:10" ht="25.5">
      <c r="A98" s="38"/>
      <c r="B98" s="39"/>
      <c r="C98" s="40"/>
      <c r="D98" s="41"/>
      <c r="E98" s="42"/>
      <c r="F98" s="13"/>
      <c r="G98" s="13"/>
      <c r="H98" s="14"/>
      <c r="I98" s="17"/>
      <c r="J98" s="18"/>
    </row>
    <row r="99" spans="1:10" ht="25.5">
      <c r="A99" s="38"/>
      <c r="B99" s="39"/>
      <c r="C99" s="40"/>
      <c r="D99" s="41"/>
      <c r="E99" s="42"/>
      <c r="F99" s="13"/>
      <c r="G99" s="13"/>
      <c r="H99" s="14"/>
      <c r="I99" s="17"/>
      <c r="J99" s="18"/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/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/>
    </row>
  </sheetData>
  <autoFilter ref="A1:J85" xr:uid="{00000000-0009-0000-0000-000033000000}"/>
  <phoneticPr fontId="40" type="noConversion"/>
  <conditionalFormatting sqref="E2:E8">
    <cfRule type="cellIs" dxfId="46" priority="9" operator="greaterThanOrEqual">
      <formula>5</formula>
    </cfRule>
    <cfRule type="cellIs" dxfId="45" priority="10" operator="between">
      <formula>2</formula>
      <formula>4</formula>
    </cfRule>
  </conditionalFormatting>
  <conditionalFormatting sqref="E9:E11">
    <cfRule type="cellIs" dxfId="44" priority="7" operator="greaterThanOrEqual">
      <formula>5</formula>
    </cfRule>
    <cfRule type="cellIs" dxfId="43" priority="8" operator="between">
      <formula>2</formula>
      <formula>4</formula>
    </cfRule>
  </conditionalFormatting>
  <conditionalFormatting sqref="E12:E22">
    <cfRule type="cellIs" dxfId="42" priority="5" operator="greaterThanOrEqual">
      <formula>5</formula>
    </cfRule>
    <cfRule type="cellIs" dxfId="41" priority="6" operator="between">
      <formula>2</formula>
      <formula>4</formula>
    </cfRule>
  </conditionalFormatting>
  <conditionalFormatting sqref="E23:E48">
    <cfRule type="cellIs" dxfId="40" priority="3" operator="greaterThanOrEqual">
      <formula>5</formula>
    </cfRule>
    <cfRule type="cellIs" dxfId="39" priority="4" operator="between">
      <formula>2</formula>
      <formula>4</formula>
    </cfRule>
  </conditionalFormatting>
  <conditionalFormatting sqref="E49:E85">
    <cfRule type="cellIs" dxfId="38" priority="1" operator="greaterThanOrEqual">
      <formula>5</formula>
    </cfRule>
    <cfRule type="cellIs" dxfId="37" priority="2" operator="between">
      <formula>2</formula>
      <formula>4</formula>
    </cfRule>
  </conditionalFormatting>
  <conditionalFormatting sqref="E86:E101">
    <cfRule type="cellIs" dxfId="36" priority="11" operator="greaterThanOrEqual">
      <formula>5</formula>
    </cfRule>
    <cfRule type="cellIs" dxfId="35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8">
    <tabColor theme="9" tint="-0.249977111117893"/>
  </sheetPr>
  <dimension ref="A1:E3378"/>
  <sheetViews>
    <sheetView topLeftCell="A2239" workbookViewId="0">
      <selection activeCell="D2249" sqref="D2249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49" t="s">
        <v>21809</v>
      </c>
      <c r="B1" s="50" t="s">
        <v>5501</v>
      </c>
      <c r="C1" s="50" t="s">
        <v>5502</v>
      </c>
      <c r="D1" s="51" t="s">
        <v>5504</v>
      </c>
      <c r="E1" s="52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32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32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32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32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32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32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53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53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32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32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32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32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32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32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32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54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32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22242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32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32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32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22243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32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32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32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32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32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32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32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32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32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32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32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32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33">
        <v>3597</v>
      </c>
      <c r="B3378" s="34" t="s">
        <v>21806</v>
      </c>
      <c r="C3378" s="35" t="s">
        <v>21807</v>
      </c>
      <c r="D3378" s="36" t="s">
        <v>21808</v>
      </c>
      <c r="E3378" s="37">
        <v>1</v>
      </c>
    </row>
  </sheetData>
  <phoneticPr fontId="40" type="noConversion"/>
  <conditionalFormatting sqref="E2:E1048576">
    <cfRule type="cellIs" dxfId="34" priority="1" operator="greaterThanOrEqual">
      <formula>5</formula>
    </cfRule>
    <cfRule type="cellIs" dxfId="33" priority="2" operator="between">
      <formula>2</formula>
      <formula>4</formula>
    </cfRule>
  </conditionalFormatting>
  <conditionalFormatting sqref="A1:E3378">
    <cfRule type="expression" dxfId="32" priority="3">
      <formula>MOD(ROW()-2,200)&lt;100</formula>
    </cfRule>
  </conditionalFormatting>
  <pageMargins left="0.69930555555555596" right="0.69930555555555596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7">
    <tabColor rgb="FFFFFF00"/>
  </sheetPr>
  <dimension ref="A1:P363"/>
  <sheetViews>
    <sheetView topLeftCell="A58" workbookViewId="0">
      <selection activeCell="D62" sqref="D62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/>
      <c r="M1" s="96" t="s">
        <v>21815</v>
      </c>
      <c r="N1" s="97"/>
      <c r="O1" s="96" t="s">
        <v>21816</v>
      </c>
      <c r="P1" s="107"/>
    </row>
    <row r="2" spans="1:16" ht="25.5">
      <c r="A2" s="8">
        <v>290</v>
      </c>
      <c r="B2" s="9" t="s">
        <v>18714</v>
      </c>
      <c r="C2" s="10" t="s">
        <v>18715</v>
      </c>
      <c r="D2" s="11" t="s">
        <v>18716</v>
      </c>
      <c r="E2" s="12">
        <v>3</v>
      </c>
      <c r="F2" s="13"/>
      <c r="G2" s="13"/>
      <c r="H2" s="14">
        <v>1.0104166666666701E-2</v>
      </c>
      <c r="I2" s="17">
        <v>44768</v>
      </c>
      <c r="J2" s="18">
        <f t="shared" ref="J2:J65" ca="1" si="0">RAND()</f>
        <v>0.91763289165226103</v>
      </c>
      <c r="L2" s="96" t="s">
        <v>21810</v>
      </c>
      <c r="M2" s="95" t="s">
        <v>21820</v>
      </c>
      <c r="N2" s="98" t="s">
        <v>21821</v>
      </c>
      <c r="O2" s="96" t="s">
        <v>21814</v>
      </c>
      <c r="P2" s="107" t="s">
        <v>21822</v>
      </c>
    </row>
    <row r="3" spans="1:16" ht="25.5">
      <c r="A3" s="8">
        <v>5153</v>
      </c>
      <c r="B3" s="9" t="s">
        <v>19363</v>
      </c>
      <c r="C3" s="10" t="s">
        <v>19364</v>
      </c>
      <c r="D3" s="11" t="s">
        <v>19365</v>
      </c>
      <c r="E3" s="12">
        <v>3</v>
      </c>
      <c r="F3" s="13"/>
      <c r="G3" s="13"/>
      <c r="H3" s="14">
        <v>1.00115740740741E-2</v>
      </c>
      <c r="I3" s="17">
        <v>44768</v>
      </c>
      <c r="J3" s="18">
        <f t="shared" ca="1" si="0"/>
        <v>0.50651337462129042</v>
      </c>
      <c r="L3" s="95">
        <v>2</v>
      </c>
      <c r="M3" s="99">
        <v>115</v>
      </c>
      <c r="N3" s="100">
        <v>0.15211640211640212</v>
      </c>
      <c r="O3" s="95" t="s">
        <v>21823</v>
      </c>
      <c r="P3" s="108"/>
    </row>
    <row r="4" spans="1:16" ht="25.5">
      <c r="A4" s="8">
        <v>99</v>
      </c>
      <c r="B4" s="9" t="s">
        <v>18024</v>
      </c>
      <c r="C4" s="10" t="s">
        <v>18025</v>
      </c>
      <c r="D4" s="11" t="s">
        <v>22244</v>
      </c>
      <c r="E4" s="12">
        <v>3</v>
      </c>
      <c r="F4" s="13"/>
      <c r="G4" s="13"/>
      <c r="H4" s="14">
        <v>8.7037037037036996E-3</v>
      </c>
      <c r="I4" s="17">
        <v>44768</v>
      </c>
      <c r="J4" s="18">
        <f t="shared" ca="1" si="0"/>
        <v>3.8839302244444207E-2</v>
      </c>
      <c r="L4" s="101">
        <v>3</v>
      </c>
      <c r="M4" s="102">
        <v>79</v>
      </c>
      <c r="N4" s="103">
        <v>0.15674603174603174</v>
      </c>
      <c r="O4" s="109">
        <v>44695</v>
      </c>
      <c r="P4" s="110">
        <v>17</v>
      </c>
    </row>
    <row r="5" spans="1:16" ht="25.5">
      <c r="A5" s="8">
        <v>5008</v>
      </c>
      <c r="B5" s="9" t="s">
        <v>17722</v>
      </c>
      <c r="C5" s="10" t="s">
        <v>17723</v>
      </c>
      <c r="D5" s="11" t="s">
        <v>17724</v>
      </c>
      <c r="E5" s="12">
        <v>6</v>
      </c>
      <c r="F5" s="13"/>
      <c r="G5" s="13"/>
      <c r="H5" s="14">
        <v>8.5416666666666696E-3</v>
      </c>
      <c r="I5" s="17">
        <v>44768</v>
      </c>
      <c r="J5" s="18">
        <f t="shared" ca="1" si="0"/>
        <v>0.20480140055775276</v>
      </c>
      <c r="L5" s="101">
        <v>4</v>
      </c>
      <c r="M5" s="102">
        <v>51</v>
      </c>
      <c r="N5" s="103">
        <v>0.13492063492063491</v>
      </c>
      <c r="O5" s="109">
        <v>44703</v>
      </c>
      <c r="P5" s="110">
        <v>42</v>
      </c>
    </row>
    <row r="6" spans="1:16" ht="25.5">
      <c r="A6" s="8">
        <v>1157</v>
      </c>
      <c r="B6" s="9" t="s">
        <v>17918</v>
      </c>
      <c r="C6" s="10" t="s">
        <v>17919</v>
      </c>
      <c r="D6" s="11" t="s">
        <v>17920</v>
      </c>
      <c r="E6" s="12">
        <v>6</v>
      </c>
      <c r="F6" s="13"/>
      <c r="G6" s="13"/>
      <c r="H6" s="14">
        <v>8.2870370370370407E-3</v>
      </c>
      <c r="I6" s="17">
        <v>44768</v>
      </c>
      <c r="J6" s="18">
        <f t="shared" ca="1" si="0"/>
        <v>0.47058960514491355</v>
      </c>
      <c r="L6" s="101">
        <v>5</v>
      </c>
      <c r="M6" s="102">
        <v>36</v>
      </c>
      <c r="N6" s="103">
        <v>0.11904761904761904</v>
      </c>
      <c r="O6" s="109">
        <v>44705</v>
      </c>
      <c r="P6" s="110">
        <v>1</v>
      </c>
    </row>
    <row r="7" spans="1:16" ht="25.5">
      <c r="A7" s="8">
        <v>3956</v>
      </c>
      <c r="B7" s="9" t="s">
        <v>19360</v>
      </c>
      <c r="C7" s="10" t="s">
        <v>19361</v>
      </c>
      <c r="D7" s="11" t="s">
        <v>19362</v>
      </c>
      <c r="E7" s="12">
        <v>3</v>
      </c>
      <c r="F7" s="13"/>
      <c r="G7" s="13"/>
      <c r="H7" s="14">
        <v>6.75925925925926E-3</v>
      </c>
      <c r="I7" s="17">
        <v>44768</v>
      </c>
      <c r="J7" s="18">
        <f t="shared" ca="1" si="0"/>
        <v>0.40424212260996151</v>
      </c>
      <c r="L7" s="101">
        <v>6</v>
      </c>
      <c r="M7" s="102">
        <v>18</v>
      </c>
      <c r="N7" s="103">
        <v>7.1428571428571425E-2</v>
      </c>
      <c r="O7" s="109">
        <v>44706</v>
      </c>
      <c r="P7" s="110">
        <v>2</v>
      </c>
    </row>
    <row r="8" spans="1:16" ht="25.5">
      <c r="A8" s="8">
        <v>1984</v>
      </c>
      <c r="B8" s="9" t="s">
        <v>18898</v>
      </c>
      <c r="C8" s="10" t="s">
        <v>18899</v>
      </c>
      <c r="D8" s="11" t="s">
        <v>18900</v>
      </c>
      <c r="E8" s="12">
        <v>3</v>
      </c>
      <c r="F8" s="13"/>
      <c r="G8" s="13"/>
      <c r="H8" s="14">
        <v>6.4699074074074103E-3</v>
      </c>
      <c r="I8" s="17">
        <v>44768</v>
      </c>
      <c r="J8" s="18">
        <f t="shared" ca="1" si="0"/>
        <v>0.97282797634072138</v>
      </c>
      <c r="L8" s="101">
        <v>7</v>
      </c>
      <c r="M8" s="102">
        <v>22</v>
      </c>
      <c r="N8" s="103">
        <v>0.10185185185185185</v>
      </c>
      <c r="O8" s="109">
        <v>44710</v>
      </c>
      <c r="P8" s="110">
        <v>11</v>
      </c>
    </row>
    <row r="9" spans="1:16" ht="25.5">
      <c r="A9" s="8">
        <v>813</v>
      </c>
      <c r="B9" s="9" t="s">
        <v>17924</v>
      </c>
      <c r="C9" s="10" t="s">
        <v>17925</v>
      </c>
      <c r="D9" s="11" t="s">
        <v>17926</v>
      </c>
      <c r="E9" s="12">
        <v>4</v>
      </c>
      <c r="F9" s="13"/>
      <c r="G9" s="13"/>
      <c r="H9" s="14">
        <v>5.5092592592592598E-3</v>
      </c>
      <c r="I9" s="17">
        <v>44768</v>
      </c>
      <c r="J9" s="18">
        <f t="shared" ca="1" si="0"/>
        <v>0.86080030312571643</v>
      </c>
      <c r="L9" s="101">
        <v>8</v>
      </c>
      <c r="M9" s="102">
        <v>13</v>
      </c>
      <c r="N9" s="103">
        <v>6.8783068783068779E-2</v>
      </c>
      <c r="O9" s="109">
        <v>44713</v>
      </c>
      <c r="P9" s="110">
        <v>1</v>
      </c>
    </row>
    <row r="10" spans="1:16" ht="25.5">
      <c r="A10" s="8">
        <v>5107</v>
      </c>
      <c r="B10" s="9" t="s">
        <v>18168</v>
      </c>
      <c r="C10" s="10" t="s">
        <v>18169</v>
      </c>
      <c r="D10" s="11" t="s">
        <v>18170</v>
      </c>
      <c r="E10" s="12">
        <v>4</v>
      </c>
      <c r="F10" s="13"/>
      <c r="G10" s="13"/>
      <c r="H10" s="14">
        <v>5.3935185185185197E-3</v>
      </c>
      <c r="I10" s="17">
        <v>44768</v>
      </c>
      <c r="J10" s="18">
        <f t="shared" ca="1" si="0"/>
        <v>0.5535304821776299</v>
      </c>
      <c r="L10" s="101">
        <v>9</v>
      </c>
      <c r="M10" s="102">
        <v>10</v>
      </c>
      <c r="N10" s="103">
        <v>5.9523809523809521E-2</v>
      </c>
      <c r="O10" s="109">
        <v>44717</v>
      </c>
      <c r="P10" s="110">
        <v>10</v>
      </c>
    </row>
    <row r="11" spans="1:16" ht="25.5">
      <c r="A11" s="8">
        <v>2291</v>
      </c>
      <c r="B11" s="9" t="s">
        <v>18771</v>
      </c>
      <c r="C11" s="10" t="s">
        <v>18772</v>
      </c>
      <c r="D11" s="11" t="s">
        <v>18773</v>
      </c>
      <c r="E11" s="12">
        <v>3</v>
      </c>
      <c r="F11" s="13"/>
      <c r="G11" s="13"/>
      <c r="H11" s="14">
        <v>5.0462962962962996E-3</v>
      </c>
      <c r="I11" s="17">
        <v>44768</v>
      </c>
      <c r="J11" s="18">
        <f t="shared" ca="1" si="0"/>
        <v>0.5147221630403519</v>
      </c>
      <c r="L11" s="101">
        <v>10</v>
      </c>
      <c r="M11" s="102">
        <v>4</v>
      </c>
      <c r="N11" s="103">
        <v>2.6455026455026454E-2</v>
      </c>
      <c r="O11" s="109">
        <v>44718</v>
      </c>
      <c r="P11" s="110">
        <v>1</v>
      </c>
    </row>
    <row r="12" spans="1:16" ht="25.5">
      <c r="A12" s="8">
        <v>5430</v>
      </c>
      <c r="B12" s="9" t="s">
        <v>19918</v>
      </c>
      <c r="C12" s="10" t="s">
        <v>19919</v>
      </c>
      <c r="D12" s="11" t="s">
        <v>19920</v>
      </c>
      <c r="E12" s="12">
        <v>3</v>
      </c>
      <c r="F12" s="13"/>
      <c r="G12" s="13"/>
      <c r="H12" s="14">
        <v>4.3981481481481502E-3</v>
      </c>
      <c r="I12" s="17">
        <v>44768</v>
      </c>
      <c r="J12" s="18">
        <f t="shared" ca="1" si="0"/>
        <v>0.73408032609250895</v>
      </c>
      <c r="L12" s="101">
        <v>11</v>
      </c>
      <c r="M12" s="102">
        <v>7</v>
      </c>
      <c r="N12" s="103">
        <v>5.0925925925925923E-2</v>
      </c>
      <c r="O12" s="109">
        <v>44766</v>
      </c>
      <c r="P12" s="110">
        <v>26</v>
      </c>
    </row>
    <row r="13" spans="1:16" ht="25.5">
      <c r="A13" s="8">
        <v>1181</v>
      </c>
      <c r="B13" s="9" t="s">
        <v>18658</v>
      </c>
      <c r="C13" s="10" t="s">
        <v>18659</v>
      </c>
      <c r="D13" s="11" t="s">
        <v>18660</v>
      </c>
      <c r="E13" s="12">
        <v>3</v>
      </c>
      <c r="F13" s="13"/>
      <c r="G13" s="13"/>
      <c r="H13" s="14">
        <v>4.3287037037037001E-3</v>
      </c>
      <c r="I13" s="17">
        <v>44768</v>
      </c>
      <c r="J13" s="18">
        <f t="shared" ca="1" si="0"/>
        <v>0.900586548356342</v>
      </c>
      <c r="L13" s="101">
        <v>12</v>
      </c>
      <c r="M13" s="102">
        <v>3</v>
      </c>
      <c r="N13" s="103">
        <v>2.3809523809523808E-2</v>
      </c>
      <c r="O13" s="109">
        <v>44767</v>
      </c>
      <c r="P13" s="110">
        <v>86</v>
      </c>
    </row>
    <row r="14" spans="1:16" ht="25.5">
      <c r="A14" s="8">
        <v>2932</v>
      </c>
      <c r="B14" s="9" t="s">
        <v>17894</v>
      </c>
      <c r="C14" s="10" t="s">
        <v>17895</v>
      </c>
      <c r="D14" s="11" t="s">
        <v>17896</v>
      </c>
      <c r="E14" s="12">
        <v>3</v>
      </c>
      <c r="F14" s="13"/>
      <c r="G14" s="13"/>
      <c r="H14" s="14">
        <v>4.0046296296296297E-3</v>
      </c>
      <c r="I14" s="17">
        <v>44768</v>
      </c>
      <c r="J14" s="18">
        <f t="shared" ca="1" si="0"/>
        <v>0.72908004219221612</v>
      </c>
      <c r="L14" s="101">
        <v>13</v>
      </c>
      <c r="M14" s="102">
        <v>4</v>
      </c>
      <c r="N14" s="103">
        <v>3.439153439153439E-2</v>
      </c>
      <c r="O14" s="109">
        <v>44768</v>
      </c>
      <c r="P14" s="110">
        <v>25</v>
      </c>
    </row>
    <row r="15" spans="1:16" ht="25.5">
      <c r="A15" s="8">
        <v>1920</v>
      </c>
      <c r="B15" s="9" t="s">
        <v>18797</v>
      </c>
      <c r="C15" s="10" t="s">
        <v>18798</v>
      </c>
      <c r="D15" s="11" t="s">
        <v>18799</v>
      </c>
      <c r="E15" s="12">
        <v>3</v>
      </c>
      <c r="F15" s="13"/>
      <c r="G15" s="13"/>
      <c r="H15" s="14">
        <v>3.65740740740741E-3</v>
      </c>
      <c r="I15" s="17">
        <v>44768</v>
      </c>
      <c r="J15" s="18">
        <f t="shared" ca="1" si="0"/>
        <v>0.62670113024078478</v>
      </c>
      <c r="L15" s="104" t="s">
        <v>21824</v>
      </c>
      <c r="M15" s="105">
        <v>362</v>
      </c>
      <c r="N15" s="106">
        <v>1</v>
      </c>
      <c r="O15" s="104" t="s">
        <v>21824</v>
      </c>
      <c r="P15" s="111">
        <v>222</v>
      </c>
    </row>
    <row r="16" spans="1:16" ht="25.5">
      <c r="A16" s="8">
        <v>2257</v>
      </c>
      <c r="B16" s="9" t="s">
        <v>19023</v>
      </c>
      <c r="C16" s="10" t="s">
        <v>19024</v>
      </c>
      <c r="D16" s="11" t="s">
        <v>19025</v>
      </c>
      <c r="E16" s="12">
        <v>3</v>
      </c>
      <c r="F16" s="13"/>
      <c r="G16" s="13"/>
      <c r="H16" s="14">
        <v>3.1365740740740698E-3</v>
      </c>
      <c r="I16" s="17">
        <v>44768</v>
      </c>
      <c r="J16" s="18">
        <f t="shared" ca="1" si="0"/>
        <v>0.86721875861253461</v>
      </c>
    </row>
    <row r="17" spans="1:10" ht="25.5">
      <c r="A17" s="8">
        <v>3082</v>
      </c>
      <c r="B17" s="9" t="s">
        <v>19797</v>
      </c>
      <c r="C17" s="10" t="s">
        <v>19798</v>
      </c>
      <c r="D17" s="11" t="s">
        <v>22228</v>
      </c>
      <c r="E17" s="12">
        <v>3</v>
      </c>
      <c r="F17" s="13"/>
      <c r="G17" s="13"/>
      <c r="H17" s="14">
        <v>2.6388888888888898E-3</v>
      </c>
      <c r="I17" s="17">
        <v>44768</v>
      </c>
      <c r="J17" s="18">
        <f t="shared" ca="1" si="0"/>
        <v>0.27883830891680117</v>
      </c>
    </row>
    <row r="18" spans="1:10" ht="25.5">
      <c r="A18" s="8">
        <v>2989</v>
      </c>
      <c r="B18" s="9" t="s">
        <v>17847</v>
      </c>
      <c r="C18" s="10" t="s">
        <v>17848</v>
      </c>
      <c r="D18" s="11" t="s">
        <v>17849</v>
      </c>
      <c r="E18" s="12">
        <v>3</v>
      </c>
      <c r="F18" s="13"/>
      <c r="G18" s="13"/>
      <c r="H18" s="14">
        <v>1.6087962962963E-3</v>
      </c>
      <c r="I18" s="17">
        <v>44768</v>
      </c>
      <c r="J18" s="18">
        <f t="shared" ca="1" si="0"/>
        <v>0.62003716477302995</v>
      </c>
    </row>
    <row r="19" spans="1:10" ht="25.5">
      <c r="A19" s="8">
        <v>5064</v>
      </c>
      <c r="B19" s="9" t="s">
        <v>18863</v>
      </c>
      <c r="C19" s="10" t="s">
        <v>18864</v>
      </c>
      <c r="D19" s="11" t="s">
        <v>18865</v>
      </c>
      <c r="E19" s="12">
        <v>3</v>
      </c>
      <c r="F19" s="13"/>
      <c r="G19" s="13"/>
      <c r="H19" s="14">
        <v>7.6388888888888904E-4</v>
      </c>
      <c r="I19" s="17">
        <v>44768</v>
      </c>
      <c r="J19" s="18">
        <f t="shared" ca="1" si="0"/>
        <v>5.0605558753252788E-2</v>
      </c>
    </row>
    <row r="20" spans="1:10" ht="25.5">
      <c r="A20" s="8">
        <v>5482</v>
      </c>
      <c r="B20" s="9" t="s">
        <v>18690</v>
      </c>
      <c r="C20" s="10" t="s">
        <v>18691</v>
      </c>
      <c r="D20" s="11" t="s">
        <v>18692</v>
      </c>
      <c r="E20" s="12">
        <v>3</v>
      </c>
      <c r="F20" s="13"/>
      <c r="G20" s="13"/>
      <c r="H20" s="14">
        <v>5.6712962962962999E-4</v>
      </c>
      <c r="I20" s="17">
        <v>44768</v>
      </c>
      <c r="J20" s="18">
        <f t="shared" ca="1" si="0"/>
        <v>9.8045359978594093E-2</v>
      </c>
    </row>
    <row r="21" spans="1:10" ht="25.5">
      <c r="A21" s="8">
        <v>3465</v>
      </c>
      <c r="B21" s="9" t="s">
        <v>18984</v>
      </c>
      <c r="C21" s="10" t="s">
        <v>18985</v>
      </c>
      <c r="D21" s="11" t="s">
        <v>18986</v>
      </c>
      <c r="E21" s="12">
        <v>3</v>
      </c>
      <c r="F21" s="13"/>
      <c r="G21" s="13"/>
      <c r="H21" s="14">
        <v>1.8518518518518501E-4</v>
      </c>
      <c r="I21" s="17">
        <v>44768</v>
      </c>
      <c r="J21" s="18">
        <f t="shared" ca="1" si="0"/>
        <v>0.44699261542856727</v>
      </c>
    </row>
    <row r="22" spans="1:10" ht="25.5">
      <c r="A22" s="8">
        <v>2192</v>
      </c>
      <c r="B22" s="9" t="s">
        <v>19962</v>
      </c>
      <c r="C22" s="10" t="s">
        <v>22232</v>
      </c>
      <c r="D22" s="11" t="s">
        <v>19964</v>
      </c>
      <c r="E22" s="12">
        <v>3</v>
      </c>
      <c r="F22" s="13"/>
      <c r="G22" s="13"/>
      <c r="H22" s="14">
        <v>0.99938657407407405</v>
      </c>
      <c r="I22" s="17">
        <v>44767</v>
      </c>
      <c r="J22" s="18">
        <f t="shared" ca="1" si="0"/>
        <v>0.39540517541561016</v>
      </c>
    </row>
    <row r="23" spans="1:10" ht="25.5">
      <c r="A23" s="8">
        <v>1744</v>
      </c>
      <c r="B23" s="9" t="s">
        <v>18555</v>
      </c>
      <c r="C23" s="10" t="s">
        <v>18556</v>
      </c>
      <c r="D23" s="11" t="s">
        <v>18557</v>
      </c>
      <c r="E23" s="12">
        <v>3</v>
      </c>
      <c r="F23" s="13"/>
      <c r="G23" s="13"/>
      <c r="H23" s="14">
        <v>0.99925925925925896</v>
      </c>
      <c r="I23" s="17">
        <v>44767</v>
      </c>
      <c r="J23" s="18">
        <f t="shared" ca="1" si="0"/>
        <v>0.36411084298143148</v>
      </c>
    </row>
    <row r="24" spans="1:10" ht="25.5">
      <c r="A24" s="8">
        <v>2087</v>
      </c>
      <c r="B24" s="9" t="s">
        <v>17859</v>
      </c>
      <c r="C24" s="10" t="s">
        <v>17860</v>
      </c>
      <c r="D24" s="11" t="s">
        <v>22245</v>
      </c>
      <c r="E24" s="12">
        <v>5</v>
      </c>
      <c r="F24" s="13"/>
      <c r="G24" s="13"/>
      <c r="H24" s="14">
        <v>0.99916666666666698</v>
      </c>
      <c r="I24" s="17">
        <v>44767</v>
      </c>
      <c r="J24" s="18">
        <f t="shared" ca="1" si="0"/>
        <v>7.9372848144729669E-2</v>
      </c>
    </row>
    <row r="25" spans="1:10" ht="25.5">
      <c r="A25" s="8">
        <v>704</v>
      </c>
      <c r="B25" s="9" t="s">
        <v>18336</v>
      </c>
      <c r="C25" s="10" t="s">
        <v>18337</v>
      </c>
      <c r="D25" s="11" t="s">
        <v>18338</v>
      </c>
      <c r="E25" s="12">
        <v>4</v>
      </c>
      <c r="F25" s="13"/>
      <c r="G25" s="13"/>
      <c r="H25" s="14">
        <v>0.99869212962963005</v>
      </c>
      <c r="I25" s="17">
        <v>44767</v>
      </c>
      <c r="J25" s="18">
        <f t="shared" ca="1" si="0"/>
        <v>0.26931086082131861</v>
      </c>
    </row>
    <row r="26" spans="1:10" ht="25.5">
      <c r="A26" s="8">
        <v>582</v>
      </c>
      <c r="B26" s="9" t="s">
        <v>19515</v>
      </c>
      <c r="C26" s="10" t="s">
        <v>19516</v>
      </c>
      <c r="D26" s="11" t="s">
        <v>19517</v>
      </c>
      <c r="E26" s="12">
        <v>3</v>
      </c>
      <c r="F26" s="13"/>
      <c r="G26" s="13"/>
      <c r="H26" s="14">
        <v>0.998113425925926</v>
      </c>
      <c r="I26" s="17">
        <v>44767</v>
      </c>
      <c r="J26" s="18">
        <f t="shared" ca="1" si="0"/>
        <v>0.44512615428435331</v>
      </c>
    </row>
    <row r="27" spans="1:10" ht="25.5">
      <c r="A27" s="8">
        <v>3868</v>
      </c>
      <c r="B27" s="9" t="s">
        <v>17930</v>
      </c>
      <c r="C27" s="10" t="s">
        <v>17931</v>
      </c>
      <c r="D27" s="11" t="s">
        <v>17932</v>
      </c>
      <c r="E27" s="12">
        <v>5</v>
      </c>
      <c r="F27" s="13"/>
      <c r="G27" s="13"/>
      <c r="H27" s="14">
        <v>0.99798611111111102</v>
      </c>
      <c r="I27" s="17">
        <v>44767</v>
      </c>
      <c r="J27" s="18">
        <f t="shared" ca="1" si="0"/>
        <v>0.54721222447404783</v>
      </c>
    </row>
    <row r="28" spans="1:10" ht="25.5">
      <c r="A28" s="8">
        <v>1094</v>
      </c>
      <c r="B28" s="9" t="s">
        <v>18681</v>
      </c>
      <c r="C28" s="10" t="s">
        <v>18682</v>
      </c>
      <c r="D28" s="11" t="s">
        <v>18683</v>
      </c>
      <c r="E28" s="12">
        <v>3</v>
      </c>
      <c r="F28" s="13"/>
      <c r="G28" s="13"/>
      <c r="H28" s="14">
        <v>0.99752314814814802</v>
      </c>
      <c r="I28" s="17">
        <v>44767</v>
      </c>
      <c r="J28" s="18">
        <f t="shared" ca="1" si="0"/>
        <v>0.23834376230568188</v>
      </c>
    </row>
    <row r="29" spans="1:10" ht="25.5">
      <c r="A29" s="8">
        <v>3916</v>
      </c>
      <c r="B29" s="9" t="s">
        <v>17921</v>
      </c>
      <c r="C29" s="10" t="s">
        <v>17922</v>
      </c>
      <c r="D29" s="11" t="s">
        <v>17923</v>
      </c>
      <c r="E29" s="12">
        <v>5</v>
      </c>
      <c r="F29" s="13"/>
      <c r="G29" s="13"/>
      <c r="H29" s="14">
        <v>0.99724537037036998</v>
      </c>
      <c r="I29" s="17">
        <v>44767</v>
      </c>
      <c r="J29" s="18">
        <f t="shared" ca="1" si="0"/>
        <v>0.17184015861692647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22246</v>
      </c>
      <c r="E30" s="12">
        <v>4</v>
      </c>
      <c r="F30" s="13"/>
      <c r="G30" s="13"/>
      <c r="H30" s="14">
        <v>0.99699074074074101</v>
      </c>
      <c r="I30" s="17">
        <v>44767</v>
      </c>
      <c r="J30" s="18">
        <f t="shared" ca="1" si="0"/>
        <v>0.16982178235168222</v>
      </c>
    </row>
    <row r="31" spans="1:10" ht="25.5">
      <c r="A31" s="8">
        <v>4008</v>
      </c>
      <c r="B31" s="9" t="s">
        <v>18401</v>
      </c>
      <c r="C31" s="10" t="s">
        <v>18402</v>
      </c>
      <c r="D31" s="11" t="s">
        <v>18403</v>
      </c>
      <c r="E31" s="12">
        <v>3</v>
      </c>
      <c r="F31" s="13"/>
      <c r="G31" s="13"/>
      <c r="H31" s="14">
        <v>0.99680555555555495</v>
      </c>
      <c r="I31" s="17">
        <v>44767</v>
      </c>
      <c r="J31" s="18">
        <f t="shared" ca="1" si="0"/>
        <v>0.40454934373444551</v>
      </c>
    </row>
    <row r="32" spans="1:10" ht="25.5">
      <c r="A32" s="8">
        <v>305</v>
      </c>
      <c r="B32" s="9" t="s">
        <v>18209</v>
      </c>
      <c r="C32" s="10" t="s">
        <v>18210</v>
      </c>
      <c r="D32" s="11" t="s">
        <v>18211</v>
      </c>
      <c r="E32" s="12">
        <v>5</v>
      </c>
      <c r="F32" s="13"/>
      <c r="G32" s="13"/>
      <c r="H32" s="14">
        <v>0.99652777777777801</v>
      </c>
      <c r="I32" s="17">
        <v>44767</v>
      </c>
      <c r="J32" s="18">
        <f t="shared" ca="1" si="0"/>
        <v>0.93770575442976889</v>
      </c>
    </row>
    <row r="33" spans="1:10" ht="25.5">
      <c r="A33" s="8">
        <v>4751</v>
      </c>
      <c r="B33" s="9" t="s">
        <v>18705</v>
      </c>
      <c r="C33" s="10" t="s">
        <v>18706</v>
      </c>
      <c r="D33" s="11" t="s">
        <v>18707</v>
      </c>
      <c r="E33" s="12">
        <v>3</v>
      </c>
      <c r="F33" s="13"/>
      <c r="G33" s="13"/>
      <c r="H33" s="14">
        <v>0.99561342592592605</v>
      </c>
      <c r="I33" s="17">
        <v>44767</v>
      </c>
      <c r="J33" s="18">
        <f t="shared" ca="1" si="0"/>
        <v>0.82702791729387948</v>
      </c>
    </row>
    <row r="34" spans="1:10" ht="25.5">
      <c r="A34" s="8">
        <v>4190</v>
      </c>
      <c r="B34" s="9" t="s">
        <v>18430</v>
      </c>
      <c r="C34" s="10" t="s">
        <v>18431</v>
      </c>
      <c r="D34" s="11" t="s">
        <v>18432</v>
      </c>
      <c r="E34" s="12">
        <v>3</v>
      </c>
      <c r="F34" s="13"/>
      <c r="G34" s="13"/>
      <c r="H34" s="14">
        <v>0.99519675925925899</v>
      </c>
      <c r="I34" s="17">
        <v>44767</v>
      </c>
      <c r="J34" s="18">
        <f t="shared" ca="1" si="0"/>
        <v>0.99974776455312553</v>
      </c>
    </row>
    <row r="35" spans="1:10" ht="25.5">
      <c r="A35" s="8">
        <v>1112</v>
      </c>
      <c r="B35" s="9" t="s">
        <v>18827</v>
      </c>
      <c r="C35" s="10" t="s">
        <v>18828</v>
      </c>
      <c r="D35" s="11" t="s">
        <v>18829</v>
      </c>
      <c r="E35" s="12">
        <v>3</v>
      </c>
      <c r="F35" s="13"/>
      <c r="G35" s="13"/>
      <c r="H35" s="14">
        <v>0.99510416666666701</v>
      </c>
      <c r="I35" s="17">
        <v>44767</v>
      </c>
      <c r="J35" s="18">
        <f t="shared" ca="1" si="0"/>
        <v>0.37574502307960278</v>
      </c>
    </row>
    <row r="36" spans="1:10" ht="25.5">
      <c r="A36" s="8">
        <v>5001</v>
      </c>
      <c r="B36" s="9" t="s">
        <v>19593</v>
      </c>
      <c r="C36" s="10" t="s">
        <v>19594</v>
      </c>
      <c r="D36" s="11" t="s">
        <v>19595</v>
      </c>
      <c r="E36" s="12">
        <v>9</v>
      </c>
      <c r="F36" s="13"/>
      <c r="G36" s="13"/>
      <c r="H36" s="14">
        <v>0.99322916666666705</v>
      </c>
      <c r="I36" s="17">
        <v>44767</v>
      </c>
      <c r="J36" s="18">
        <f t="shared" ca="1" si="0"/>
        <v>0.23368065030128482</v>
      </c>
    </row>
    <row r="37" spans="1:10" ht="25.5">
      <c r="A37" s="8">
        <v>4282</v>
      </c>
      <c r="B37" s="9" t="s">
        <v>20041</v>
      </c>
      <c r="C37" s="10" t="s">
        <v>22222</v>
      </c>
      <c r="D37" s="11" t="s">
        <v>22247</v>
      </c>
      <c r="E37" s="12">
        <v>13</v>
      </c>
      <c r="F37" s="13"/>
      <c r="G37" s="13"/>
      <c r="H37" s="14">
        <v>0.99216435185185203</v>
      </c>
      <c r="I37" s="17">
        <v>44768</v>
      </c>
      <c r="J37" s="18">
        <f t="shared" ca="1" si="0"/>
        <v>0.15995963343110364</v>
      </c>
    </row>
    <row r="38" spans="1:10" ht="25.5">
      <c r="A38" s="8">
        <v>1196</v>
      </c>
      <c r="B38" s="9" t="s">
        <v>18720</v>
      </c>
      <c r="C38" s="10" t="s">
        <v>18721</v>
      </c>
      <c r="D38" s="11" t="s">
        <v>18722</v>
      </c>
      <c r="E38" s="12">
        <v>9</v>
      </c>
      <c r="F38" s="13"/>
      <c r="G38" s="13"/>
      <c r="H38" s="14">
        <v>0.99225694444444401</v>
      </c>
      <c r="I38" s="17">
        <v>44768</v>
      </c>
      <c r="J38" s="18">
        <f t="shared" ca="1" si="0"/>
        <v>3.9562937595090553E-2</v>
      </c>
    </row>
    <row r="39" spans="1:10" ht="25.5">
      <c r="A39" s="8">
        <v>4082</v>
      </c>
      <c r="B39" s="9" t="s">
        <v>18505</v>
      </c>
      <c r="C39" s="10" t="s">
        <v>18506</v>
      </c>
      <c r="D39" s="11" t="s">
        <v>18507</v>
      </c>
      <c r="E39" s="12">
        <v>9</v>
      </c>
      <c r="F39" s="13"/>
      <c r="G39" s="13"/>
      <c r="H39" s="14">
        <v>0.99231481481481498</v>
      </c>
      <c r="I39" s="17">
        <v>44768</v>
      </c>
      <c r="J39" s="18">
        <f t="shared" ca="1" si="0"/>
        <v>0.42858805657748167</v>
      </c>
    </row>
    <row r="40" spans="1:10" ht="25.5">
      <c r="A40" s="8">
        <v>3708</v>
      </c>
      <c r="B40" s="9" t="s">
        <v>19452</v>
      </c>
      <c r="C40" s="10" t="s">
        <v>19453</v>
      </c>
      <c r="D40" s="11" t="s">
        <v>19454</v>
      </c>
      <c r="E40" s="12">
        <v>8</v>
      </c>
      <c r="F40" s="13"/>
      <c r="G40" s="13"/>
      <c r="H40" s="14">
        <v>0.97817129629629596</v>
      </c>
      <c r="I40" s="17">
        <v>44767</v>
      </c>
      <c r="J40" s="18">
        <f t="shared" ca="1" si="0"/>
        <v>0.93478648073029658</v>
      </c>
    </row>
    <row r="41" spans="1:10" ht="25.5">
      <c r="A41" s="8">
        <v>205</v>
      </c>
      <c r="B41" s="9" t="s">
        <v>19503</v>
      </c>
      <c r="C41" s="10" t="s">
        <v>19504</v>
      </c>
      <c r="D41" s="11" t="s">
        <v>19505</v>
      </c>
      <c r="E41" s="12">
        <v>10</v>
      </c>
      <c r="F41" s="13"/>
      <c r="G41" s="13"/>
      <c r="H41" s="14">
        <v>0.97789351851851902</v>
      </c>
      <c r="I41" s="17">
        <v>44767</v>
      </c>
      <c r="J41" s="18">
        <f t="shared" ca="1" si="0"/>
        <v>0.60212011355406825</v>
      </c>
    </row>
    <row r="42" spans="1:10" ht="25.5">
      <c r="A42" s="8">
        <v>3364</v>
      </c>
      <c r="B42" s="9" t="s">
        <v>17667</v>
      </c>
      <c r="C42" s="10" t="s">
        <v>17668</v>
      </c>
      <c r="D42" s="11" t="s">
        <v>17669</v>
      </c>
      <c r="E42" s="12">
        <v>9</v>
      </c>
      <c r="F42" s="13"/>
      <c r="G42" s="13"/>
      <c r="H42" s="14">
        <v>0.97782407407407401</v>
      </c>
      <c r="I42" s="17">
        <v>44767</v>
      </c>
      <c r="J42" s="18">
        <f t="shared" ca="1" si="0"/>
        <v>0.32892823790244374</v>
      </c>
    </row>
    <row r="43" spans="1:10" ht="25.5">
      <c r="A43" s="8">
        <v>4692</v>
      </c>
      <c r="B43" s="9" t="s">
        <v>19378</v>
      </c>
      <c r="C43" s="10" t="s">
        <v>19379</v>
      </c>
      <c r="D43" s="11" t="s">
        <v>19380</v>
      </c>
      <c r="E43" s="12">
        <v>12</v>
      </c>
      <c r="F43" s="13"/>
      <c r="G43" s="13"/>
      <c r="H43" s="14">
        <v>0.97770833333333296</v>
      </c>
      <c r="I43" s="17">
        <v>44767</v>
      </c>
      <c r="J43" s="18">
        <f t="shared" ca="1" si="0"/>
        <v>0.72425298814811334</v>
      </c>
    </row>
    <row r="44" spans="1:10" ht="25.5">
      <c r="A44" s="8">
        <v>3780</v>
      </c>
      <c r="B44" s="9" t="s">
        <v>18030</v>
      </c>
      <c r="C44" s="10" t="s">
        <v>18031</v>
      </c>
      <c r="D44" s="48" t="s">
        <v>18032</v>
      </c>
      <c r="E44" s="12">
        <v>11</v>
      </c>
      <c r="F44" s="13"/>
      <c r="G44" s="13"/>
      <c r="H44" s="14">
        <v>0.97549768518518498</v>
      </c>
      <c r="I44" s="17">
        <v>44767</v>
      </c>
      <c r="J44" s="18">
        <f t="shared" ca="1" si="0"/>
        <v>0.42929128458662957</v>
      </c>
    </row>
    <row r="45" spans="1:10" ht="25.5">
      <c r="A45" s="8">
        <v>4166</v>
      </c>
      <c r="B45" s="9" t="s">
        <v>18869</v>
      </c>
      <c r="C45" s="10" t="s">
        <v>18870</v>
      </c>
      <c r="D45" s="11" t="s">
        <v>18871</v>
      </c>
      <c r="E45" s="12">
        <v>8</v>
      </c>
      <c r="F45" s="13"/>
      <c r="G45" s="13"/>
      <c r="H45" s="14">
        <v>0.97530092592592599</v>
      </c>
      <c r="I45" s="17">
        <v>44767</v>
      </c>
      <c r="J45" s="18">
        <f t="shared" ca="1" si="0"/>
        <v>0.49451051400206469</v>
      </c>
    </row>
    <row r="46" spans="1:10" ht="25.5">
      <c r="A46" s="8">
        <v>4014</v>
      </c>
      <c r="B46" s="9" t="s">
        <v>19971</v>
      </c>
      <c r="C46" s="10" t="s">
        <v>19972</v>
      </c>
      <c r="D46" s="11" t="s">
        <v>19973</v>
      </c>
      <c r="E46" s="12">
        <v>7</v>
      </c>
      <c r="F46" s="13"/>
      <c r="G46" s="13"/>
      <c r="H46" s="14">
        <v>0.97518518518518504</v>
      </c>
      <c r="I46" s="17">
        <v>44767</v>
      </c>
      <c r="J46" s="18">
        <f t="shared" ca="1" si="0"/>
        <v>0.96128624326776624</v>
      </c>
    </row>
    <row r="47" spans="1:10" ht="25.5">
      <c r="A47" s="8">
        <v>712</v>
      </c>
      <c r="B47" s="9" t="s">
        <v>19246</v>
      </c>
      <c r="C47" s="10" t="s">
        <v>19247</v>
      </c>
      <c r="D47" s="11" t="s">
        <v>22248</v>
      </c>
      <c r="E47" s="12">
        <v>13</v>
      </c>
      <c r="F47" s="13"/>
      <c r="G47" s="13"/>
      <c r="H47" s="14">
        <v>0.99350694444444398</v>
      </c>
      <c r="I47" s="17">
        <v>44768</v>
      </c>
      <c r="J47" s="18">
        <f t="shared" ca="1" si="0"/>
        <v>0.68202829124595932</v>
      </c>
    </row>
    <row r="48" spans="1:10" ht="25.5">
      <c r="A48" s="8">
        <v>868</v>
      </c>
      <c r="B48" s="9" t="s">
        <v>18872</v>
      </c>
      <c r="C48" s="10" t="s">
        <v>18873</v>
      </c>
      <c r="D48" s="11" t="s">
        <v>22249</v>
      </c>
      <c r="E48" s="12">
        <v>8</v>
      </c>
      <c r="F48" s="13"/>
      <c r="G48" s="13"/>
      <c r="H48" s="14">
        <v>0.97489583333333296</v>
      </c>
      <c r="I48" s="17">
        <v>44767</v>
      </c>
      <c r="J48" s="18">
        <f t="shared" ca="1" si="0"/>
        <v>0.36802936167279221</v>
      </c>
    </row>
    <row r="49" spans="1:10" ht="25.5">
      <c r="A49" s="8">
        <v>3435</v>
      </c>
      <c r="B49" s="9" t="s">
        <v>19989</v>
      </c>
      <c r="C49" s="10" t="s">
        <v>15859</v>
      </c>
      <c r="D49" s="11" t="s">
        <v>19990</v>
      </c>
      <c r="E49" s="12">
        <v>6</v>
      </c>
      <c r="F49" s="13"/>
      <c r="G49" s="13"/>
      <c r="H49" s="14">
        <v>0.97403935185185198</v>
      </c>
      <c r="I49" s="17">
        <v>44767</v>
      </c>
      <c r="J49" s="18">
        <f t="shared" ca="1" si="0"/>
        <v>0.86063291209504234</v>
      </c>
    </row>
    <row r="50" spans="1:10" ht="25.5">
      <c r="A50" s="8">
        <v>3218</v>
      </c>
      <c r="B50" s="9" t="s">
        <v>17871</v>
      </c>
      <c r="C50" s="10" t="s">
        <v>22198</v>
      </c>
      <c r="D50" s="11" t="s">
        <v>22250</v>
      </c>
      <c r="E50" s="12">
        <v>8</v>
      </c>
      <c r="F50" s="13"/>
      <c r="G50" s="13"/>
      <c r="H50" s="14">
        <v>0.97391203703703699</v>
      </c>
      <c r="I50" s="17">
        <v>44767</v>
      </c>
      <c r="J50" s="18">
        <f t="shared" ca="1" si="0"/>
        <v>0.46664411808032236</v>
      </c>
    </row>
    <row r="51" spans="1:10" ht="25.5">
      <c r="A51" s="8">
        <v>873</v>
      </c>
      <c r="B51" s="9" t="s">
        <v>19171</v>
      </c>
      <c r="C51" s="10" t="s">
        <v>19172</v>
      </c>
      <c r="D51" s="11" t="s">
        <v>19173</v>
      </c>
      <c r="E51" s="12">
        <v>7</v>
      </c>
      <c r="F51" s="13"/>
      <c r="G51" s="13"/>
      <c r="H51" s="14">
        <v>0.97380787037036998</v>
      </c>
      <c r="I51" s="17">
        <v>44767</v>
      </c>
      <c r="J51" s="18">
        <f t="shared" ca="1" si="0"/>
        <v>0.50163155373628598</v>
      </c>
    </row>
    <row r="52" spans="1:10" ht="25.5">
      <c r="A52" s="8">
        <v>3014</v>
      </c>
      <c r="B52" s="9" t="s">
        <v>18231</v>
      </c>
      <c r="C52" s="10" t="s">
        <v>22251</v>
      </c>
      <c r="D52" s="11" t="s">
        <v>22252</v>
      </c>
      <c r="E52" s="12">
        <v>8</v>
      </c>
      <c r="F52" s="13"/>
      <c r="G52" s="13"/>
      <c r="H52" s="14">
        <v>0.97357638888888898</v>
      </c>
      <c r="I52" s="17">
        <v>44767</v>
      </c>
      <c r="J52" s="18">
        <f t="shared" ca="1" si="0"/>
        <v>0.14377753748733346</v>
      </c>
    </row>
    <row r="53" spans="1:10" ht="25.5">
      <c r="A53" s="8">
        <v>5128</v>
      </c>
      <c r="B53" s="9" t="s">
        <v>18063</v>
      </c>
      <c r="C53" s="10" t="s">
        <v>18064</v>
      </c>
      <c r="D53" s="11" t="s">
        <v>18065</v>
      </c>
      <c r="E53" s="12">
        <v>11</v>
      </c>
      <c r="F53" s="13"/>
      <c r="G53" s="13"/>
      <c r="H53" s="14">
        <v>0.97349537037037004</v>
      </c>
      <c r="I53" s="17">
        <v>44767</v>
      </c>
      <c r="J53" s="18">
        <f t="shared" ca="1" si="0"/>
        <v>0.61221023681665976</v>
      </c>
    </row>
    <row r="54" spans="1:10" ht="25.5">
      <c r="A54" s="8">
        <v>1594</v>
      </c>
      <c r="B54" s="9" t="s">
        <v>18699</v>
      </c>
      <c r="C54" s="10" t="s">
        <v>18700</v>
      </c>
      <c r="D54" s="11" t="s">
        <v>18701</v>
      </c>
      <c r="E54" s="12">
        <v>12</v>
      </c>
      <c r="F54" s="13"/>
      <c r="G54" s="13"/>
      <c r="H54" s="14">
        <v>0.97287037037037005</v>
      </c>
      <c r="I54" s="17">
        <v>44767</v>
      </c>
      <c r="J54" s="18">
        <f t="shared" ca="1" si="0"/>
        <v>0.65303140181823649</v>
      </c>
    </row>
    <row r="55" spans="1:10" ht="25.5">
      <c r="A55" s="8">
        <v>2187</v>
      </c>
      <c r="B55" s="9" t="s">
        <v>18675</v>
      </c>
      <c r="C55" s="10" t="s">
        <v>18676</v>
      </c>
      <c r="D55" s="11" t="s">
        <v>18677</v>
      </c>
      <c r="E55" s="12">
        <v>11</v>
      </c>
      <c r="F55" s="13"/>
      <c r="G55" s="13"/>
      <c r="H55" s="14">
        <v>0.97262731481481501</v>
      </c>
      <c r="I55" s="17">
        <v>44767</v>
      </c>
      <c r="J55" s="18">
        <f t="shared" ca="1" si="0"/>
        <v>0.69266707387992155</v>
      </c>
    </row>
    <row r="56" spans="1:10" ht="25.5">
      <c r="A56" s="8">
        <v>4238</v>
      </c>
      <c r="B56" s="9" t="s">
        <v>19491</v>
      </c>
      <c r="C56" s="10" t="s">
        <v>19492</v>
      </c>
      <c r="D56" s="11" t="s">
        <v>19493</v>
      </c>
      <c r="E56" s="12">
        <v>11</v>
      </c>
      <c r="F56" s="13"/>
      <c r="G56" s="13"/>
      <c r="H56" s="14">
        <v>0.97256944444444404</v>
      </c>
      <c r="I56" s="17">
        <v>44767</v>
      </c>
      <c r="J56" s="18">
        <f t="shared" ca="1" si="0"/>
        <v>0.74548774790931527</v>
      </c>
    </row>
    <row r="57" spans="1:10" ht="25.5">
      <c r="A57" s="8">
        <v>1279</v>
      </c>
      <c r="B57" s="9" t="s">
        <v>18990</v>
      </c>
      <c r="C57" s="10" t="s">
        <v>18991</v>
      </c>
      <c r="D57" s="11" t="s">
        <v>22253</v>
      </c>
      <c r="E57" s="12">
        <v>10</v>
      </c>
      <c r="F57" s="13"/>
      <c r="G57" s="13"/>
      <c r="H57" s="14">
        <v>0.97188657407407397</v>
      </c>
      <c r="I57" s="17">
        <v>44767</v>
      </c>
      <c r="J57" s="18">
        <f t="shared" ca="1" si="0"/>
        <v>0.21603195978182033</v>
      </c>
    </row>
    <row r="58" spans="1:10" ht="25.5">
      <c r="A58" s="32">
        <v>33</v>
      </c>
      <c r="B58" s="9" t="s">
        <v>19553</v>
      </c>
      <c r="C58" s="10" t="s">
        <v>19554</v>
      </c>
      <c r="D58" s="11" t="s">
        <v>19555</v>
      </c>
      <c r="E58" s="12">
        <v>7</v>
      </c>
      <c r="F58" s="13"/>
      <c r="G58" s="13"/>
      <c r="H58" s="14">
        <v>0.97180555555555603</v>
      </c>
      <c r="I58" s="17">
        <v>44767</v>
      </c>
      <c r="J58" s="18">
        <f t="shared" ca="1" si="0"/>
        <v>0.87939094415954611</v>
      </c>
    </row>
    <row r="59" spans="1:10" ht="25.5">
      <c r="A59" s="8">
        <v>4179</v>
      </c>
      <c r="B59" s="9" t="s">
        <v>18197</v>
      </c>
      <c r="C59" s="10" t="s">
        <v>22208</v>
      </c>
      <c r="D59" s="11" t="s">
        <v>18199</v>
      </c>
      <c r="E59" s="12">
        <v>6</v>
      </c>
      <c r="F59" s="13"/>
      <c r="G59" s="13"/>
      <c r="H59" s="14">
        <v>0.97138888888888897</v>
      </c>
      <c r="I59" s="17">
        <v>44767</v>
      </c>
      <c r="J59" s="18">
        <f t="shared" ca="1" si="0"/>
        <v>0.50810317237180214</v>
      </c>
    </row>
    <row r="60" spans="1:10" ht="25.5">
      <c r="A60" s="8">
        <v>5135</v>
      </c>
      <c r="B60" s="9" t="s">
        <v>18246</v>
      </c>
      <c r="C60" s="10" t="s">
        <v>18247</v>
      </c>
      <c r="D60" s="11" t="s">
        <v>18248</v>
      </c>
      <c r="E60" s="12">
        <v>7</v>
      </c>
      <c r="F60" s="13"/>
      <c r="G60" s="13"/>
      <c r="H60" s="14">
        <v>0.971331018518519</v>
      </c>
      <c r="I60" s="17">
        <v>44767</v>
      </c>
      <c r="J60" s="18">
        <f t="shared" ca="1" si="0"/>
        <v>0.74138818247525828</v>
      </c>
    </row>
    <row r="61" spans="1:10" ht="25.5">
      <c r="A61" s="32">
        <v>38</v>
      </c>
      <c r="B61" s="9" t="s">
        <v>19824</v>
      </c>
      <c r="C61" s="10" t="s">
        <v>22224</v>
      </c>
      <c r="D61" s="11" t="s">
        <v>22254</v>
      </c>
      <c r="E61" s="12">
        <v>7</v>
      </c>
      <c r="F61" s="13"/>
      <c r="G61" s="13"/>
      <c r="H61" s="14">
        <v>0.97123842592592602</v>
      </c>
      <c r="I61" s="17">
        <v>44767</v>
      </c>
      <c r="J61" s="18">
        <f t="shared" ca="1" si="0"/>
        <v>0.15425162557621874</v>
      </c>
    </row>
    <row r="62" spans="1:10" ht="25.5">
      <c r="A62" s="8">
        <v>1412</v>
      </c>
      <c r="B62" s="9" t="s">
        <v>18605</v>
      </c>
      <c r="C62" s="10" t="s">
        <v>18606</v>
      </c>
      <c r="D62" s="11" t="s">
        <v>18607</v>
      </c>
      <c r="E62" s="12">
        <v>8</v>
      </c>
      <c r="F62" s="13"/>
      <c r="G62" s="13"/>
      <c r="H62" s="14">
        <v>0.99443287037036998</v>
      </c>
      <c r="I62" s="17">
        <v>44768</v>
      </c>
      <c r="J62" s="18">
        <f t="shared" ca="1" si="0"/>
        <v>0.27181790666792649</v>
      </c>
    </row>
    <row r="63" spans="1:10" ht="25.5">
      <c r="A63" s="8">
        <v>5112</v>
      </c>
      <c r="B63" s="9" t="s">
        <v>18800</v>
      </c>
      <c r="C63" s="10" t="s">
        <v>18801</v>
      </c>
      <c r="D63" s="11" t="s">
        <v>18802</v>
      </c>
      <c r="E63" s="12">
        <v>9</v>
      </c>
      <c r="F63" s="13"/>
      <c r="G63" s="13"/>
      <c r="H63" s="14">
        <v>2.3900462962962998E-2</v>
      </c>
      <c r="I63" s="17">
        <v>44767</v>
      </c>
      <c r="J63" s="18">
        <f t="shared" ca="1" si="0"/>
        <v>0.82149132502035882</v>
      </c>
    </row>
    <row r="64" spans="1:10" ht="25.5">
      <c r="A64" s="8">
        <v>629</v>
      </c>
      <c r="B64" s="9" t="s">
        <v>18159</v>
      </c>
      <c r="C64" s="10" t="s">
        <v>18160</v>
      </c>
      <c r="D64" s="11" t="s">
        <v>18161</v>
      </c>
      <c r="E64" s="12">
        <v>9</v>
      </c>
      <c r="F64" s="13"/>
      <c r="G64" s="13"/>
      <c r="H64" s="14">
        <v>2.3854166666666701E-2</v>
      </c>
      <c r="I64" s="17">
        <v>44767</v>
      </c>
      <c r="J64" s="18">
        <f t="shared" ca="1" si="0"/>
        <v>0.29000399272282718</v>
      </c>
    </row>
    <row r="65" spans="1:10" ht="25.5">
      <c r="A65" s="8">
        <v>1751</v>
      </c>
      <c r="B65" s="9" t="s">
        <v>17710</v>
      </c>
      <c r="C65" s="10" t="s">
        <v>17711</v>
      </c>
      <c r="D65" s="11" t="s">
        <v>17712</v>
      </c>
      <c r="E65" s="12">
        <v>11</v>
      </c>
      <c r="F65" s="13"/>
      <c r="G65" s="13"/>
      <c r="H65" s="14">
        <v>2.27199074074074E-2</v>
      </c>
      <c r="I65" s="17">
        <v>44767</v>
      </c>
      <c r="J65" s="18">
        <f t="shared" ca="1" si="0"/>
        <v>0.66281205828311607</v>
      </c>
    </row>
    <row r="66" spans="1:10" ht="25.5">
      <c r="A66" s="8">
        <v>1053</v>
      </c>
      <c r="B66" s="9" t="s">
        <v>18357</v>
      </c>
      <c r="C66" s="10" t="s">
        <v>18358</v>
      </c>
      <c r="D66" s="11" t="s">
        <v>18359</v>
      </c>
      <c r="E66" s="12">
        <v>7</v>
      </c>
      <c r="F66" s="13"/>
      <c r="G66" s="13"/>
      <c r="H66" s="14">
        <v>2.21643518518519E-2</v>
      </c>
      <c r="I66" s="17">
        <v>44767</v>
      </c>
      <c r="J66" s="18">
        <f t="shared" ref="J66:J129" ca="1" si="1">RAND()</f>
        <v>0.86918443211493368</v>
      </c>
    </row>
    <row r="67" spans="1:10" ht="25.5">
      <c r="A67" s="8">
        <v>4916</v>
      </c>
      <c r="B67" s="9" t="s">
        <v>18126</v>
      </c>
      <c r="C67" s="10" t="s">
        <v>18127</v>
      </c>
      <c r="D67" s="11" t="s">
        <v>18128</v>
      </c>
      <c r="E67" s="12">
        <v>6</v>
      </c>
      <c r="F67" s="13"/>
      <c r="G67" s="13"/>
      <c r="H67" s="14">
        <v>2.1446759259259301E-2</v>
      </c>
      <c r="I67" s="17">
        <v>44767</v>
      </c>
      <c r="J67" s="18">
        <f t="shared" ca="1" si="1"/>
        <v>0.73692692452946851</v>
      </c>
    </row>
    <row r="68" spans="1:10" ht="25.5">
      <c r="A68" s="8">
        <v>3219</v>
      </c>
      <c r="B68" s="9" t="s">
        <v>18096</v>
      </c>
      <c r="C68" s="10" t="s">
        <v>18097</v>
      </c>
      <c r="D68" s="11" t="s">
        <v>18098</v>
      </c>
      <c r="E68" s="12">
        <v>7</v>
      </c>
      <c r="F68" s="13"/>
      <c r="G68" s="13"/>
      <c r="H68" s="14">
        <v>2.0671296296296299E-2</v>
      </c>
      <c r="I68" s="17">
        <v>44767</v>
      </c>
      <c r="J68" s="18">
        <f t="shared" ca="1" si="1"/>
        <v>0.59620941485430468</v>
      </c>
    </row>
    <row r="69" spans="1:10" ht="25.5">
      <c r="A69" s="8">
        <v>1766</v>
      </c>
      <c r="B69" s="9" t="s">
        <v>19900</v>
      </c>
      <c r="C69" s="10" t="s">
        <v>19901</v>
      </c>
      <c r="D69" s="11" t="s">
        <v>19902</v>
      </c>
      <c r="E69" s="12">
        <v>5</v>
      </c>
      <c r="F69" s="13"/>
      <c r="G69" s="13"/>
      <c r="H69" s="14">
        <v>2.0289351851851899E-2</v>
      </c>
      <c r="I69" s="17">
        <v>44767</v>
      </c>
      <c r="J69" s="18">
        <f t="shared" ca="1" si="1"/>
        <v>0.1924188034961376</v>
      </c>
    </row>
    <row r="70" spans="1:10" ht="25.5">
      <c r="A70" s="8">
        <v>383</v>
      </c>
      <c r="B70" s="9" t="s">
        <v>18345</v>
      </c>
      <c r="C70" s="10" t="s">
        <v>18346</v>
      </c>
      <c r="D70" s="11" t="s">
        <v>18347</v>
      </c>
      <c r="E70" s="12">
        <v>7</v>
      </c>
      <c r="F70" s="13"/>
      <c r="G70" s="13"/>
      <c r="H70" s="14">
        <v>2.0104166666666701E-2</v>
      </c>
      <c r="I70" s="17">
        <v>44767</v>
      </c>
      <c r="J70" s="18">
        <f t="shared" ca="1" si="1"/>
        <v>0.96085048877287527</v>
      </c>
    </row>
    <row r="71" spans="1:10" ht="25.5">
      <c r="A71" s="8">
        <v>4354</v>
      </c>
      <c r="B71" s="9" t="s">
        <v>18027</v>
      </c>
      <c r="C71" s="10" t="s">
        <v>18028</v>
      </c>
      <c r="D71" s="11" t="s">
        <v>18029</v>
      </c>
      <c r="E71" s="12">
        <v>13</v>
      </c>
      <c r="F71" s="13"/>
      <c r="G71" s="13"/>
      <c r="H71" s="14">
        <v>1.81712962962963E-2</v>
      </c>
      <c r="I71" s="17">
        <v>44767</v>
      </c>
      <c r="J71" s="18">
        <f t="shared" ca="1" si="1"/>
        <v>0.31042519058644713</v>
      </c>
    </row>
    <row r="72" spans="1:10" ht="25.5">
      <c r="A72" s="8">
        <v>2886</v>
      </c>
      <c r="B72" s="9" t="s">
        <v>18339</v>
      </c>
      <c r="C72" s="10" t="s">
        <v>18340</v>
      </c>
      <c r="D72" s="11" t="s">
        <v>18341</v>
      </c>
      <c r="E72" s="12">
        <v>7</v>
      </c>
      <c r="F72" s="13"/>
      <c r="G72" s="13"/>
      <c r="H72" s="14">
        <v>1.81018518518519E-2</v>
      </c>
      <c r="I72" s="17">
        <v>44767</v>
      </c>
      <c r="J72" s="18">
        <f t="shared" ca="1" si="1"/>
        <v>0.7700321957518127</v>
      </c>
    </row>
    <row r="73" spans="1:10" ht="25.5">
      <c r="A73" s="8">
        <v>4727</v>
      </c>
      <c r="B73" s="9" t="s">
        <v>19410</v>
      </c>
      <c r="C73" s="10" t="s">
        <v>19411</v>
      </c>
      <c r="D73" s="11" t="s">
        <v>19412</v>
      </c>
      <c r="E73" s="12">
        <v>6</v>
      </c>
      <c r="F73" s="13"/>
      <c r="G73" s="13"/>
      <c r="H73" s="14">
        <v>1.7743055555555599E-2</v>
      </c>
      <c r="I73" s="17">
        <v>44767</v>
      </c>
      <c r="J73" s="18">
        <f t="shared" ca="1" si="1"/>
        <v>0.29169365386738211</v>
      </c>
    </row>
    <row r="74" spans="1:10" ht="25.5">
      <c r="A74" s="8">
        <v>1991</v>
      </c>
      <c r="B74" s="9" t="s">
        <v>19216</v>
      </c>
      <c r="C74" s="10" t="s">
        <v>19217</v>
      </c>
      <c r="D74" s="11" t="s">
        <v>19218</v>
      </c>
      <c r="E74" s="12">
        <v>7</v>
      </c>
      <c r="F74" s="13"/>
      <c r="G74" s="13"/>
      <c r="H74" s="14">
        <v>1.76851851851852E-2</v>
      </c>
      <c r="I74" s="17">
        <v>44767</v>
      </c>
      <c r="J74" s="18">
        <f t="shared" ca="1" si="1"/>
        <v>0.38595501410147359</v>
      </c>
    </row>
    <row r="75" spans="1:10" ht="25.5">
      <c r="A75" s="8">
        <v>1546</v>
      </c>
      <c r="B75" s="9" t="s">
        <v>17853</v>
      </c>
      <c r="C75" s="10" t="s">
        <v>17854</v>
      </c>
      <c r="D75" s="11" t="s">
        <v>17855</v>
      </c>
      <c r="E75" s="12">
        <v>13</v>
      </c>
      <c r="F75" s="13"/>
      <c r="G75" s="13"/>
      <c r="H75" s="14">
        <v>1.7534722222222202E-2</v>
      </c>
      <c r="I75" s="17">
        <v>44767</v>
      </c>
      <c r="J75" s="18">
        <f t="shared" ca="1" si="1"/>
        <v>0.72206255524857565</v>
      </c>
    </row>
    <row r="76" spans="1:10" ht="25.5">
      <c r="A76" s="8">
        <v>331</v>
      </c>
      <c r="B76" s="9" t="s">
        <v>19999</v>
      </c>
      <c r="C76" s="10" t="s">
        <v>20000</v>
      </c>
      <c r="D76" s="11" t="s">
        <v>20001</v>
      </c>
      <c r="E76" s="12">
        <v>10</v>
      </c>
      <c r="F76" s="13"/>
      <c r="G76" s="13"/>
      <c r="H76" s="14">
        <v>1.6770833333333301E-2</v>
      </c>
      <c r="I76" s="17">
        <v>44767</v>
      </c>
      <c r="J76" s="18">
        <f t="shared" ca="1" si="1"/>
        <v>0.31945058259392534</v>
      </c>
    </row>
    <row r="77" spans="1:10" ht="25.5">
      <c r="A77" s="8">
        <v>4526</v>
      </c>
      <c r="B77" s="9" t="s">
        <v>17891</v>
      </c>
      <c r="C77" s="10" t="s">
        <v>22196</v>
      </c>
      <c r="D77" s="11" t="s">
        <v>17893</v>
      </c>
      <c r="E77" s="12">
        <v>6</v>
      </c>
      <c r="F77" s="13"/>
      <c r="G77" s="13"/>
      <c r="H77" s="14">
        <v>1.65509259259259E-2</v>
      </c>
      <c r="I77" s="17">
        <v>44767</v>
      </c>
      <c r="J77" s="18">
        <f t="shared" ca="1" si="1"/>
        <v>0.30907726598111873</v>
      </c>
    </row>
    <row r="78" spans="1:10" ht="25.5">
      <c r="A78" s="8">
        <v>1184</v>
      </c>
      <c r="B78" s="9" t="s">
        <v>18150</v>
      </c>
      <c r="C78" s="10" t="s">
        <v>18151</v>
      </c>
      <c r="D78" s="11" t="s">
        <v>18152</v>
      </c>
      <c r="E78" s="12">
        <v>4</v>
      </c>
      <c r="F78" s="13"/>
      <c r="G78" s="13"/>
      <c r="H78" s="14">
        <v>1.5162037037037E-2</v>
      </c>
      <c r="I78" s="17">
        <v>44767</v>
      </c>
      <c r="J78" s="18">
        <f t="shared" ca="1" si="1"/>
        <v>0.90172680814437978</v>
      </c>
    </row>
    <row r="79" spans="1:10" ht="25.5">
      <c r="A79" s="8">
        <v>2417</v>
      </c>
      <c r="B79" s="9" t="s">
        <v>18129</v>
      </c>
      <c r="C79" s="10" t="s">
        <v>18130</v>
      </c>
      <c r="D79" s="11" t="s">
        <v>18131</v>
      </c>
      <c r="E79" s="12">
        <v>4</v>
      </c>
      <c r="F79" s="13"/>
      <c r="G79" s="13"/>
      <c r="H79" s="14">
        <v>1.5046296296296301E-2</v>
      </c>
      <c r="I79" s="17">
        <v>44767</v>
      </c>
      <c r="J79" s="18">
        <f t="shared" ca="1" si="1"/>
        <v>0.99388017953658481</v>
      </c>
    </row>
    <row r="80" spans="1:10" ht="25.5">
      <c r="A80" s="8">
        <v>621</v>
      </c>
      <c r="B80" s="9" t="s">
        <v>18717</v>
      </c>
      <c r="C80" s="10" t="s">
        <v>18718</v>
      </c>
      <c r="D80" s="11" t="s">
        <v>18719</v>
      </c>
      <c r="E80" s="12">
        <v>7</v>
      </c>
      <c r="F80" s="13"/>
      <c r="G80" s="13"/>
      <c r="H80" s="14">
        <v>1.44560185185185E-2</v>
      </c>
      <c r="I80" s="17">
        <v>44767</v>
      </c>
      <c r="J80" s="18">
        <f t="shared" ca="1" si="1"/>
        <v>0.41418952304066203</v>
      </c>
    </row>
    <row r="81" spans="1:10" ht="25.5">
      <c r="A81" s="8">
        <v>3094</v>
      </c>
      <c r="B81" s="9" t="s">
        <v>18090</v>
      </c>
      <c r="C81" s="10" t="s">
        <v>22255</v>
      </c>
      <c r="D81" s="11" t="s">
        <v>22256</v>
      </c>
      <c r="E81" s="12">
        <v>4</v>
      </c>
      <c r="F81" s="13"/>
      <c r="G81" s="13"/>
      <c r="H81" s="14">
        <v>1.36458333333333E-2</v>
      </c>
      <c r="I81" s="17">
        <v>44767</v>
      </c>
      <c r="J81" s="18">
        <f t="shared" ca="1" si="1"/>
        <v>0.61928423032561231</v>
      </c>
    </row>
    <row r="82" spans="1:10" ht="25.5">
      <c r="A82" s="8">
        <v>2885</v>
      </c>
      <c r="B82" s="9" t="s">
        <v>18786</v>
      </c>
      <c r="C82" s="10" t="s">
        <v>18787</v>
      </c>
      <c r="D82" s="11" t="s">
        <v>12525</v>
      </c>
      <c r="E82" s="12">
        <v>4</v>
      </c>
      <c r="F82" s="13"/>
      <c r="G82" s="13"/>
      <c r="H82" s="14">
        <v>1.35069444444444E-2</v>
      </c>
      <c r="I82" s="17">
        <v>44767</v>
      </c>
      <c r="J82" s="18">
        <f t="shared" ca="1" si="1"/>
        <v>0.69967439308156143</v>
      </c>
    </row>
    <row r="83" spans="1:10" ht="25.5">
      <c r="A83" s="8">
        <v>2077</v>
      </c>
      <c r="B83" s="9" t="s">
        <v>19395</v>
      </c>
      <c r="C83" s="10" t="s">
        <v>22257</v>
      </c>
      <c r="D83" s="11" t="s">
        <v>19397</v>
      </c>
      <c r="E83" s="12">
        <v>8</v>
      </c>
      <c r="F83" s="13"/>
      <c r="G83" s="13"/>
      <c r="H83" s="14">
        <v>1.26157407407407E-2</v>
      </c>
      <c r="I83" s="17">
        <v>44767</v>
      </c>
      <c r="J83" s="18">
        <f t="shared" ca="1" si="1"/>
        <v>0.99264179030655808</v>
      </c>
    </row>
    <row r="84" spans="1:10" ht="25.5">
      <c r="A84" s="8">
        <v>3517</v>
      </c>
      <c r="B84" s="9" t="s">
        <v>19689</v>
      </c>
      <c r="C84" s="10" t="s">
        <v>22236</v>
      </c>
      <c r="D84" s="11" t="s">
        <v>19691</v>
      </c>
      <c r="E84" s="12">
        <v>7</v>
      </c>
      <c r="F84" s="14"/>
      <c r="G84" s="13"/>
      <c r="H84" s="14">
        <v>1.2488425925925899E-2</v>
      </c>
      <c r="I84" s="17">
        <v>44767</v>
      </c>
      <c r="J84" s="18">
        <f t="shared" ca="1" si="1"/>
        <v>0.55092809309978086</v>
      </c>
    </row>
    <row r="85" spans="1:10" ht="25.5">
      <c r="A85" s="8">
        <v>357</v>
      </c>
      <c r="B85" s="9" t="s">
        <v>19704</v>
      </c>
      <c r="C85" s="10" t="s">
        <v>19705</v>
      </c>
      <c r="D85" s="11" t="s">
        <v>19706</v>
      </c>
      <c r="E85" s="12">
        <v>7</v>
      </c>
      <c r="F85" s="13"/>
      <c r="G85" s="13"/>
      <c r="H85" s="14">
        <v>1.2291666666666701E-2</v>
      </c>
      <c r="I85" s="17">
        <v>44767</v>
      </c>
      <c r="J85" s="18">
        <f t="shared" ca="1" si="1"/>
        <v>1.8012419675730751E-2</v>
      </c>
    </row>
    <row r="86" spans="1:10" ht="25.5">
      <c r="A86" s="8">
        <v>5027</v>
      </c>
      <c r="B86" s="9" t="s">
        <v>18153</v>
      </c>
      <c r="C86" s="10" t="s">
        <v>18154</v>
      </c>
      <c r="D86" s="11" t="s">
        <v>18155</v>
      </c>
      <c r="E86" s="12">
        <v>9</v>
      </c>
      <c r="F86" s="13"/>
      <c r="G86" s="13"/>
      <c r="H86" s="14">
        <v>1.06712962962963E-2</v>
      </c>
      <c r="I86" s="17">
        <v>44767</v>
      </c>
      <c r="J86" s="18">
        <f t="shared" ca="1" si="1"/>
        <v>0.46190968109531028</v>
      </c>
    </row>
    <row r="87" spans="1:10" ht="25.5">
      <c r="A87" s="8">
        <v>2407</v>
      </c>
      <c r="B87" s="9" t="s">
        <v>18222</v>
      </c>
      <c r="C87" s="10" t="s">
        <v>18223</v>
      </c>
      <c r="D87" s="11" t="s">
        <v>22258</v>
      </c>
      <c r="E87" s="12">
        <v>6</v>
      </c>
      <c r="F87" s="13"/>
      <c r="G87" s="13"/>
      <c r="H87" s="14">
        <v>1.02199074074074E-2</v>
      </c>
      <c r="I87" s="17">
        <v>44767</v>
      </c>
      <c r="J87" s="18">
        <f t="shared" ca="1" si="1"/>
        <v>0.63563950094673927</v>
      </c>
    </row>
    <row r="88" spans="1:10" ht="25.5">
      <c r="A88" s="8">
        <v>518</v>
      </c>
      <c r="B88" s="9" t="s">
        <v>19422</v>
      </c>
      <c r="C88" s="10" t="s">
        <v>19423</v>
      </c>
      <c r="D88" s="11" t="s">
        <v>19424</v>
      </c>
      <c r="E88" s="12">
        <v>5</v>
      </c>
      <c r="F88" s="13"/>
      <c r="G88" s="13"/>
      <c r="H88" s="14">
        <v>9.3749999999999997E-3</v>
      </c>
      <c r="I88" s="17">
        <v>44767</v>
      </c>
      <c r="J88" s="18">
        <f t="shared" ca="1" si="1"/>
        <v>0.71019876609887345</v>
      </c>
    </row>
    <row r="89" spans="1:10" ht="25.5">
      <c r="A89" s="8">
        <v>4231</v>
      </c>
      <c r="B89" s="9" t="s">
        <v>18774</v>
      </c>
      <c r="C89" s="10" t="s">
        <v>18775</v>
      </c>
      <c r="D89" s="11" t="s">
        <v>18776</v>
      </c>
      <c r="E89" s="12">
        <v>5</v>
      </c>
      <c r="F89" s="13"/>
      <c r="G89" s="13"/>
      <c r="H89" s="14">
        <v>9.3055555555555496E-3</v>
      </c>
      <c r="I89" s="17">
        <v>44767</v>
      </c>
      <c r="J89" s="18">
        <f t="shared" ca="1" si="1"/>
        <v>0.21768881145193519</v>
      </c>
    </row>
    <row r="90" spans="1:10" ht="25.5">
      <c r="A90" s="8">
        <v>608</v>
      </c>
      <c r="B90" s="9" t="s">
        <v>18321</v>
      </c>
      <c r="C90" s="10" t="s">
        <v>18322</v>
      </c>
      <c r="D90" s="11" t="s">
        <v>18323</v>
      </c>
      <c r="E90" s="12">
        <v>5</v>
      </c>
      <c r="F90" s="13"/>
      <c r="G90" s="13"/>
      <c r="H90" s="14">
        <v>9.2592592592592605E-3</v>
      </c>
      <c r="I90" s="17">
        <v>44767</v>
      </c>
      <c r="J90" s="18">
        <f t="shared" ca="1" si="1"/>
        <v>0.10946991174576393</v>
      </c>
    </row>
    <row r="91" spans="1:10" ht="25.5">
      <c r="A91" s="8">
        <v>4043</v>
      </c>
      <c r="B91" s="9" t="s">
        <v>18966</v>
      </c>
      <c r="C91" s="10" t="s">
        <v>18967</v>
      </c>
      <c r="D91" s="11" t="s">
        <v>18968</v>
      </c>
      <c r="E91" s="12">
        <v>7</v>
      </c>
      <c r="F91" s="13"/>
      <c r="G91" s="13"/>
      <c r="H91" s="14">
        <v>8.9467592592592602E-3</v>
      </c>
      <c r="I91" s="17">
        <v>44767</v>
      </c>
      <c r="J91" s="18">
        <f t="shared" ca="1" si="1"/>
        <v>0.33612326916999269</v>
      </c>
    </row>
    <row r="92" spans="1:10" ht="25.5">
      <c r="A92" s="8">
        <v>1176</v>
      </c>
      <c r="B92" s="9" t="s">
        <v>19838</v>
      </c>
      <c r="C92" s="10" t="s">
        <v>19839</v>
      </c>
      <c r="D92" s="11" t="s">
        <v>19840</v>
      </c>
      <c r="E92" s="12">
        <v>6</v>
      </c>
      <c r="F92" s="13"/>
      <c r="G92" s="13"/>
      <c r="H92" s="14">
        <v>8.7962962962963003E-3</v>
      </c>
      <c r="I92" s="17">
        <v>44767</v>
      </c>
      <c r="J92" s="18">
        <f t="shared" ca="1" si="1"/>
        <v>0.96254035706521957</v>
      </c>
    </row>
    <row r="93" spans="1:10" ht="25.5">
      <c r="A93" s="8">
        <v>4409</v>
      </c>
      <c r="B93" s="9" t="s">
        <v>18009</v>
      </c>
      <c r="C93" s="10" t="s">
        <v>18010</v>
      </c>
      <c r="D93" s="11" t="s">
        <v>18011</v>
      </c>
      <c r="E93" s="12">
        <v>4</v>
      </c>
      <c r="F93" s="13"/>
      <c r="G93" s="13"/>
      <c r="H93" s="14">
        <v>7.8819444444444397E-3</v>
      </c>
      <c r="I93" s="17">
        <v>44767</v>
      </c>
      <c r="J93" s="18">
        <f t="shared" ca="1" si="1"/>
        <v>0.18573759738677187</v>
      </c>
    </row>
    <row r="94" spans="1:10" ht="25.5">
      <c r="A94" s="8">
        <v>3162</v>
      </c>
      <c r="B94" s="9" t="s">
        <v>19865</v>
      </c>
      <c r="C94" s="10" t="s">
        <v>22238</v>
      </c>
      <c r="D94" s="11" t="s">
        <v>19867</v>
      </c>
      <c r="E94" s="12">
        <v>4</v>
      </c>
      <c r="F94" s="13"/>
      <c r="G94" s="13"/>
      <c r="H94" s="14">
        <v>7.8472222222222207E-3</v>
      </c>
      <c r="I94" s="17">
        <v>44767</v>
      </c>
      <c r="J94" s="18">
        <f t="shared" ca="1" si="1"/>
        <v>0.38277309301983642</v>
      </c>
    </row>
    <row r="95" spans="1:10" ht="25.5">
      <c r="A95" s="8">
        <v>3894</v>
      </c>
      <c r="B95" s="9" t="s">
        <v>19524</v>
      </c>
      <c r="C95" s="10" t="s">
        <v>19525</v>
      </c>
      <c r="D95" s="11" t="s">
        <v>22259</v>
      </c>
      <c r="E95" s="12">
        <v>4</v>
      </c>
      <c r="F95" s="13"/>
      <c r="G95" s="13"/>
      <c r="H95" s="14">
        <v>7.6851851851851803E-3</v>
      </c>
      <c r="I95" s="17">
        <v>44767</v>
      </c>
      <c r="J95" s="18">
        <f t="shared" ca="1" si="1"/>
        <v>0.40910843718569256</v>
      </c>
    </row>
    <row r="96" spans="1:10" ht="25.5">
      <c r="A96" s="8">
        <v>1738</v>
      </c>
      <c r="B96" s="9" t="s">
        <v>19157</v>
      </c>
      <c r="C96" s="10" t="s">
        <v>19158</v>
      </c>
      <c r="D96" s="11" t="s">
        <v>19159</v>
      </c>
      <c r="E96" s="12">
        <v>6</v>
      </c>
      <c r="F96" s="13"/>
      <c r="G96" s="13"/>
      <c r="H96" s="14">
        <v>7.59259259259259E-3</v>
      </c>
      <c r="I96" s="17">
        <v>44767</v>
      </c>
      <c r="J96" s="18">
        <f t="shared" ca="1" si="1"/>
        <v>5.0634607546637067E-2</v>
      </c>
    </row>
    <row r="97" spans="1:10" ht="25.5">
      <c r="A97" s="8">
        <v>4651</v>
      </c>
      <c r="B97" s="9" t="s">
        <v>19431</v>
      </c>
      <c r="C97" s="10" t="s">
        <v>19432</v>
      </c>
      <c r="D97" s="11" t="s">
        <v>19433</v>
      </c>
      <c r="E97" s="12">
        <v>4</v>
      </c>
      <c r="F97" s="13"/>
      <c r="G97" s="13"/>
      <c r="H97" s="14">
        <v>7.2685185185185196E-3</v>
      </c>
      <c r="I97" s="17">
        <v>44767</v>
      </c>
      <c r="J97" s="18">
        <f t="shared" ca="1" si="1"/>
        <v>0.82474054344762404</v>
      </c>
    </row>
    <row r="98" spans="1:10" ht="25.5">
      <c r="A98" s="8">
        <v>2108</v>
      </c>
      <c r="B98" s="9" t="s">
        <v>18845</v>
      </c>
      <c r="C98" s="10" t="s">
        <v>18846</v>
      </c>
      <c r="D98" s="11" t="s">
        <v>18847</v>
      </c>
      <c r="E98" s="12">
        <v>4</v>
      </c>
      <c r="F98" s="13"/>
      <c r="G98" s="13"/>
      <c r="H98" s="14">
        <v>6.9560185185185202E-3</v>
      </c>
      <c r="I98" s="17">
        <v>44767</v>
      </c>
      <c r="J98" s="18">
        <f t="shared" ca="1" si="1"/>
        <v>0.31799430407092388</v>
      </c>
    </row>
    <row r="99" spans="1:10" ht="25.5">
      <c r="A99" s="8">
        <v>2842</v>
      </c>
      <c r="B99" s="9" t="s">
        <v>18791</v>
      </c>
      <c r="C99" s="10" t="s">
        <v>18792</v>
      </c>
      <c r="D99" s="11" t="s">
        <v>18793</v>
      </c>
      <c r="E99" s="12">
        <v>5</v>
      </c>
      <c r="F99" s="13"/>
      <c r="G99" s="13"/>
      <c r="H99" s="14">
        <v>6.8171296296296296E-3</v>
      </c>
      <c r="I99" s="17">
        <v>44767</v>
      </c>
      <c r="J99" s="18">
        <f t="shared" ca="1" si="1"/>
        <v>0.77881836153109241</v>
      </c>
    </row>
    <row r="100" spans="1:10" ht="25.5">
      <c r="A100" s="8">
        <v>2484</v>
      </c>
      <c r="B100" s="9" t="s">
        <v>19309</v>
      </c>
      <c r="C100" s="10" t="s">
        <v>19310</v>
      </c>
      <c r="D100" s="11" t="s">
        <v>19311</v>
      </c>
      <c r="E100" s="12">
        <v>4</v>
      </c>
      <c r="F100" s="13"/>
      <c r="G100" s="13"/>
      <c r="H100" s="14">
        <v>6.6898148148148099E-3</v>
      </c>
      <c r="I100" s="17">
        <v>44767</v>
      </c>
      <c r="J100" s="18">
        <f t="shared" ca="1" si="1"/>
        <v>4.8879304919965283E-2</v>
      </c>
    </row>
    <row r="101" spans="1:10" ht="25.5">
      <c r="A101" s="8">
        <v>3072</v>
      </c>
      <c r="B101" s="9" t="s">
        <v>17997</v>
      </c>
      <c r="C101" s="10" t="s">
        <v>17998</v>
      </c>
      <c r="D101" s="11" t="s">
        <v>17999</v>
      </c>
      <c r="E101" s="12">
        <v>5</v>
      </c>
      <c r="F101" s="13"/>
      <c r="G101" s="13"/>
      <c r="H101" s="14">
        <v>6.4814814814814804E-3</v>
      </c>
      <c r="I101" s="17">
        <v>44767</v>
      </c>
      <c r="J101" s="22">
        <f t="shared" ca="1" si="1"/>
        <v>0.41005198093229545</v>
      </c>
    </row>
    <row r="102" spans="1:10" ht="25.5">
      <c r="A102" s="8">
        <v>694</v>
      </c>
      <c r="B102" s="9" t="s">
        <v>18780</v>
      </c>
      <c r="C102" s="10" t="s">
        <v>18781</v>
      </c>
      <c r="D102" s="11" t="s">
        <v>22260</v>
      </c>
      <c r="E102" s="12">
        <v>5</v>
      </c>
      <c r="F102" s="13"/>
      <c r="G102" s="13"/>
      <c r="H102" s="14">
        <v>6.4004629629629602E-3</v>
      </c>
      <c r="I102" s="17">
        <v>44767</v>
      </c>
      <c r="J102" s="22">
        <f t="shared" ca="1" si="1"/>
        <v>0.53297031215222757</v>
      </c>
    </row>
    <row r="103" spans="1:10" ht="25.5">
      <c r="A103" s="8">
        <v>1889</v>
      </c>
      <c r="B103" s="9" t="s">
        <v>19527</v>
      </c>
      <c r="C103" s="10" t="s">
        <v>19528</v>
      </c>
      <c r="D103" s="11" t="s">
        <v>19529</v>
      </c>
      <c r="E103" s="12">
        <v>5</v>
      </c>
      <c r="F103" s="13"/>
      <c r="G103" s="13"/>
      <c r="H103" s="14">
        <v>6.2384259259259302E-3</v>
      </c>
      <c r="I103" s="17">
        <v>44767</v>
      </c>
      <c r="J103" s="22">
        <f t="shared" ca="1" si="1"/>
        <v>0.89944338446225436</v>
      </c>
    </row>
    <row r="104" spans="1:10" ht="25.5">
      <c r="A104" s="8">
        <v>1443</v>
      </c>
      <c r="B104" s="9" t="s">
        <v>19646</v>
      </c>
      <c r="C104" s="10" t="s">
        <v>19647</v>
      </c>
      <c r="D104" s="11" t="s">
        <v>22261</v>
      </c>
      <c r="E104" s="12">
        <v>5</v>
      </c>
      <c r="F104" s="13"/>
      <c r="G104" s="13"/>
      <c r="H104" s="14">
        <v>4.6064814814814796E-3</v>
      </c>
      <c r="I104" s="17">
        <v>44767</v>
      </c>
      <c r="J104" s="22">
        <f t="shared" ca="1" si="1"/>
        <v>0.83428255270070106</v>
      </c>
    </row>
    <row r="105" spans="1:10" ht="25.5">
      <c r="A105" s="8">
        <v>2081</v>
      </c>
      <c r="B105" s="9" t="s">
        <v>19550</v>
      </c>
      <c r="C105" s="10" t="s">
        <v>19551</v>
      </c>
      <c r="D105" s="11" t="s">
        <v>19552</v>
      </c>
      <c r="E105" s="12">
        <v>4</v>
      </c>
      <c r="F105" s="13"/>
      <c r="G105" s="13"/>
      <c r="H105" s="14">
        <v>4.3518518518518498E-3</v>
      </c>
      <c r="I105" s="17">
        <v>44767</v>
      </c>
      <c r="J105" s="22">
        <f t="shared" ca="1" si="1"/>
        <v>0.51301626128385625</v>
      </c>
    </row>
    <row r="106" spans="1:10" ht="25.5">
      <c r="A106" s="8">
        <v>888</v>
      </c>
      <c r="B106" s="9" t="s">
        <v>19684</v>
      </c>
      <c r="C106" s="10" t="s">
        <v>22237</v>
      </c>
      <c r="D106" s="11" t="s">
        <v>22262</v>
      </c>
      <c r="E106" s="12">
        <v>4</v>
      </c>
      <c r="F106" s="13"/>
      <c r="G106" s="13"/>
      <c r="H106" s="14">
        <v>3.8657407407407399E-3</v>
      </c>
      <c r="I106" s="17">
        <v>44767</v>
      </c>
      <c r="J106" s="22">
        <f t="shared" ca="1" si="1"/>
        <v>0.72061786871674072</v>
      </c>
    </row>
    <row r="107" spans="1:10" ht="25.5">
      <c r="A107" s="8">
        <v>2209</v>
      </c>
      <c r="B107" s="9" t="s">
        <v>19941</v>
      </c>
      <c r="C107" s="10" t="s">
        <v>19942</v>
      </c>
      <c r="D107" s="11" t="s">
        <v>22263</v>
      </c>
      <c r="E107" s="12">
        <v>5</v>
      </c>
      <c r="F107" s="13"/>
      <c r="G107" s="13"/>
      <c r="H107" s="14">
        <v>3.6458333333333299E-3</v>
      </c>
      <c r="I107" s="17">
        <v>44767</v>
      </c>
      <c r="J107" s="22">
        <f t="shared" ca="1" si="1"/>
        <v>0.37167443478622786</v>
      </c>
    </row>
    <row r="108" spans="1:10" ht="25.5">
      <c r="A108" s="8">
        <v>2005</v>
      </c>
      <c r="B108" s="9" t="s">
        <v>19719</v>
      </c>
      <c r="C108" s="10" t="s">
        <v>22233</v>
      </c>
      <c r="D108" s="11" t="s">
        <v>19720</v>
      </c>
      <c r="E108" s="12">
        <v>4</v>
      </c>
      <c r="F108" s="13"/>
      <c r="G108" s="13"/>
      <c r="H108" s="14">
        <v>3.4490740740740701E-3</v>
      </c>
      <c r="I108" s="17">
        <v>44767</v>
      </c>
      <c r="J108" s="22">
        <f t="shared" ca="1" si="1"/>
        <v>0.36856390579337206</v>
      </c>
    </row>
    <row r="109" spans="1:10" ht="25.5">
      <c r="A109" s="8">
        <v>3281</v>
      </c>
      <c r="B109" s="9" t="s">
        <v>19672</v>
      </c>
      <c r="C109" s="10" t="s">
        <v>22225</v>
      </c>
      <c r="D109" s="11" t="s">
        <v>19674</v>
      </c>
      <c r="E109" s="12">
        <v>5</v>
      </c>
      <c r="F109" s="13"/>
      <c r="G109" s="13"/>
      <c r="H109" s="14">
        <v>3.3912037037037001E-3</v>
      </c>
      <c r="I109" s="17">
        <v>44767</v>
      </c>
      <c r="J109" s="22">
        <f t="shared" ca="1" si="1"/>
        <v>9.0127277280601437E-2</v>
      </c>
    </row>
    <row r="110" spans="1:10" ht="25.5">
      <c r="A110" s="8">
        <v>1116</v>
      </c>
      <c r="B110" s="9" t="s">
        <v>18652</v>
      </c>
      <c r="C110" s="10" t="s">
        <v>18653</v>
      </c>
      <c r="D110" s="11" t="s">
        <v>18654</v>
      </c>
      <c r="E110" s="12">
        <v>6</v>
      </c>
      <c r="F110" s="13"/>
      <c r="G110" s="13"/>
      <c r="H110" s="14">
        <v>3.0092592592592601E-3</v>
      </c>
      <c r="I110" s="17">
        <v>44767</v>
      </c>
      <c r="J110" s="22">
        <f t="shared" ca="1" si="1"/>
        <v>0.11249897588114566</v>
      </c>
    </row>
    <row r="111" spans="1:10" ht="25.5">
      <c r="A111" s="8">
        <v>1373</v>
      </c>
      <c r="B111" s="9" t="s">
        <v>19993</v>
      </c>
      <c r="C111" s="10" t="s">
        <v>19994</v>
      </c>
      <c r="D111" s="11" t="s">
        <v>19995</v>
      </c>
      <c r="E111" s="12">
        <v>7</v>
      </c>
      <c r="F111" s="13"/>
      <c r="G111" s="13"/>
      <c r="H111" s="14">
        <v>2.7893518518518502E-3</v>
      </c>
      <c r="I111" s="17">
        <v>44767</v>
      </c>
      <c r="J111" s="22">
        <f t="shared" ca="1" si="1"/>
        <v>0.32632270985660661</v>
      </c>
    </row>
    <row r="112" spans="1:10" ht="25.5">
      <c r="A112" s="8">
        <v>2406</v>
      </c>
      <c r="B112" s="9" t="s">
        <v>19032</v>
      </c>
      <c r="C112" s="10" t="s">
        <v>19033</v>
      </c>
      <c r="D112" s="11" t="s">
        <v>19034</v>
      </c>
      <c r="E112" s="12">
        <v>5</v>
      </c>
      <c r="F112" s="13"/>
      <c r="G112" s="13"/>
      <c r="H112" s="14">
        <v>2.4189814814814799E-3</v>
      </c>
      <c r="I112" s="17">
        <v>44767</v>
      </c>
      <c r="J112" s="22">
        <f t="shared" ca="1" si="1"/>
        <v>0.8675881945869971</v>
      </c>
    </row>
    <row r="113" spans="1:10" ht="25.5">
      <c r="A113" s="8">
        <v>2449</v>
      </c>
      <c r="B113" s="9" t="s">
        <v>17832</v>
      </c>
      <c r="C113" s="10" t="s">
        <v>17833</v>
      </c>
      <c r="D113" s="11" t="s">
        <v>22264</v>
      </c>
      <c r="E113" s="12">
        <v>7</v>
      </c>
      <c r="F113" s="13"/>
      <c r="G113" s="13"/>
      <c r="H113" s="14">
        <v>0.99854166666666699</v>
      </c>
      <c r="I113" s="17">
        <v>44766</v>
      </c>
      <c r="J113" s="22">
        <f t="shared" ca="1" si="1"/>
        <v>0.95035121003666279</v>
      </c>
    </row>
    <row r="114" spans="1:10" ht="25.5">
      <c r="A114" s="8">
        <v>527</v>
      </c>
      <c r="B114" s="9" t="s">
        <v>18933</v>
      </c>
      <c r="C114" s="10" t="s">
        <v>18934</v>
      </c>
      <c r="D114" s="11" t="s">
        <v>18935</v>
      </c>
      <c r="E114" s="12">
        <v>5</v>
      </c>
      <c r="F114" s="13"/>
      <c r="G114" s="13"/>
      <c r="H114" s="14">
        <v>0.998078703703704</v>
      </c>
      <c r="I114" s="17">
        <v>44766</v>
      </c>
      <c r="J114" s="22">
        <f t="shared" ca="1" si="1"/>
        <v>0.41037086471953155</v>
      </c>
    </row>
    <row r="115" spans="1:10" ht="25.5">
      <c r="A115" s="8">
        <v>4797</v>
      </c>
      <c r="B115" s="9" t="s">
        <v>19930</v>
      </c>
      <c r="C115" s="10" t="s">
        <v>19931</v>
      </c>
      <c r="D115" s="11" t="s">
        <v>19932</v>
      </c>
      <c r="E115" s="12">
        <v>7</v>
      </c>
      <c r="F115" s="13"/>
      <c r="G115" s="13"/>
      <c r="H115" s="14">
        <v>0.99803240740740795</v>
      </c>
      <c r="I115" s="17">
        <v>44766</v>
      </c>
      <c r="J115" s="22">
        <f t="shared" ca="1" si="1"/>
        <v>0.24307362630571316</v>
      </c>
    </row>
    <row r="116" spans="1:10" ht="25.5">
      <c r="A116" s="8">
        <v>5091</v>
      </c>
      <c r="B116" s="9" t="s">
        <v>19384</v>
      </c>
      <c r="C116" s="10" t="s">
        <v>19385</v>
      </c>
      <c r="D116" s="11" t="s">
        <v>19386</v>
      </c>
      <c r="E116" s="12">
        <v>8</v>
      </c>
      <c r="F116" s="13"/>
      <c r="G116" s="13"/>
      <c r="H116" s="14">
        <v>0.99792824074074105</v>
      </c>
      <c r="I116" s="17">
        <v>44766</v>
      </c>
      <c r="J116" s="22">
        <f t="shared" ca="1" si="1"/>
        <v>0.51990225006103452</v>
      </c>
    </row>
    <row r="117" spans="1:10" ht="25.5">
      <c r="A117" s="32">
        <v>21</v>
      </c>
      <c r="B117" s="9" t="s">
        <v>19369</v>
      </c>
      <c r="C117" s="10" t="s">
        <v>19370</v>
      </c>
      <c r="D117" s="11" t="s">
        <v>19371</v>
      </c>
      <c r="E117" s="12">
        <v>5</v>
      </c>
      <c r="F117" s="13"/>
      <c r="G117" s="13"/>
      <c r="H117" s="14">
        <v>0.99540509259259302</v>
      </c>
      <c r="I117" s="17">
        <v>44766</v>
      </c>
      <c r="J117" s="22">
        <f t="shared" ca="1" si="1"/>
        <v>0.84172222373022199</v>
      </c>
    </row>
    <row r="118" spans="1:10" ht="25.5">
      <c r="A118" s="8">
        <v>4663</v>
      </c>
      <c r="B118" s="9" t="s">
        <v>19381</v>
      </c>
      <c r="C118" s="10" t="s">
        <v>19382</v>
      </c>
      <c r="D118" s="11" t="s">
        <v>19383</v>
      </c>
      <c r="E118" s="12">
        <v>9</v>
      </c>
      <c r="F118" s="13"/>
      <c r="G118" s="13"/>
      <c r="H118" s="14">
        <v>0.99531250000000004</v>
      </c>
      <c r="I118" s="17">
        <v>44766</v>
      </c>
      <c r="J118" s="22">
        <f t="shared" ca="1" si="1"/>
        <v>0.9881038143755525</v>
      </c>
    </row>
    <row r="119" spans="1:10" ht="25.5">
      <c r="A119" s="8">
        <v>1107</v>
      </c>
      <c r="B119" s="9" t="s">
        <v>20050</v>
      </c>
      <c r="C119" s="10" t="s">
        <v>20051</v>
      </c>
      <c r="D119" s="11" t="s">
        <v>20052</v>
      </c>
      <c r="E119" s="12">
        <v>5</v>
      </c>
      <c r="F119" s="13"/>
      <c r="G119" s="13"/>
      <c r="H119" s="14">
        <v>0.99474537037037003</v>
      </c>
      <c r="I119" s="17">
        <v>44766</v>
      </c>
      <c r="J119" s="22">
        <f t="shared" ca="1" si="1"/>
        <v>0.47154004546510342</v>
      </c>
    </row>
    <row r="120" spans="1:10" ht="25.5">
      <c r="A120" s="8">
        <v>3553</v>
      </c>
      <c r="B120" s="9" t="s">
        <v>18693</v>
      </c>
      <c r="C120" s="10" t="s">
        <v>18694</v>
      </c>
      <c r="D120" s="11" t="s">
        <v>22265</v>
      </c>
      <c r="E120" s="12">
        <v>5</v>
      </c>
      <c r="F120" s="13"/>
      <c r="G120" s="13"/>
      <c r="H120" s="14">
        <v>0.99460648148148101</v>
      </c>
      <c r="I120" s="17">
        <v>44766</v>
      </c>
      <c r="J120" s="22">
        <f t="shared" ca="1" si="1"/>
        <v>0.99360639894546765</v>
      </c>
    </row>
    <row r="121" spans="1:10" ht="25.5">
      <c r="A121" s="8">
        <v>4197</v>
      </c>
      <c r="B121" s="9" t="s">
        <v>19180</v>
      </c>
      <c r="C121" s="10" t="s">
        <v>19181</v>
      </c>
      <c r="D121" s="11" t="s">
        <v>19182</v>
      </c>
      <c r="E121" s="12">
        <v>11</v>
      </c>
      <c r="F121" s="13"/>
      <c r="G121" s="13"/>
      <c r="H121" s="14">
        <v>0.99417824074074101</v>
      </c>
      <c r="I121" s="17">
        <v>44766</v>
      </c>
      <c r="J121" s="22">
        <f t="shared" ca="1" si="1"/>
        <v>0.87145422829306185</v>
      </c>
    </row>
    <row r="122" spans="1:10" ht="25.5">
      <c r="A122" s="8">
        <v>1938</v>
      </c>
      <c r="B122" s="9" t="s">
        <v>20020</v>
      </c>
      <c r="C122" s="10" t="s">
        <v>20021</v>
      </c>
      <c r="D122" s="11" t="s">
        <v>20022</v>
      </c>
      <c r="E122" s="12">
        <v>5</v>
      </c>
      <c r="F122" s="13"/>
      <c r="G122" s="13"/>
      <c r="H122" s="14">
        <v>0.99400462962962999</v>
      </c>
      <c r="I122" s="17">
        <v>44766</v>
      </c>
      <c r="J122" s="22">
        <f t="shared" ca="1" si="1"/>
        <v>0.76009112008951374</v>
      </c>
    </row>
    <row r="123" spans="1:10" ht="25.5">
      <c r="A123" s="8">
        <v>4717</v>
      </c>
      <c r="B123" s="9" t="s">
        <v>18939</v>
      </c>
      <c r="C123" s="10" t="s">
        <v>18940</v>
      </c>
      <c r="D123" s="11" t="s">
        <v>18941</v>
      </c>
      <c r="E123" s="12">
        <v>5</v>
      </c>
      <c r="F123" s="13"/>
      <c r="G123" s="13"/>
      <c r="H123" s="14">
        <v>0.99304398148148199</v>
      </c>
      <c r="I123" s="17">
        <v>44766</v>
      </c>
      <c r="J123" s="22">
        <f t="shared" ca="1" si="1"/>
        <v>0.68133715419793273</v>
      </c>
    </row>
    <row r="124" spans="1:10" ht="25.5">
      <c r="A124" s="8">
        <v>2988</v>
      </c>
      <c r="B124" s="9" t="s">
        <v>19754</v>
      </c>
      <c r="C124" s="10" t="s">
        <v>19755</v>
      </c>
      <c r="D124" s="11" t="s">
        <v>19756</v>
      </c>
      <c r="E124" s="12">
        <v>5</v>
      </c>
      <c r="F124" s="13"/>
      <c r="G124" s="13"/>
      <c r="H124" s="14">
        <v>0.990497685185185</v>
      </c>
      <c r="I124" s="17">
        <v>44766</v>
      </c>
      <c r="J124" s="22">
        <f t="shared" ca="1" si="1"/>
        <v>0.74108013022022667</v>
      </c>
    </row>
    <row r="125" spans="1:10" ht="25.5">
      <c r="A125" s="8">
        <v>5137</v>
      </c>
      <c r="B125" s="9" t="s">
        <v>19830</v>
      </c>
      <c r="C125" s="10" t="s">
        <v>19831</v>
      </c>
      <c r="D125" s="11" t="s">
        <v>22266</v>
      </c>
      <c r="E125" s="12">
        <v>10</v>
      </c>
      <c r="F125" s="13"/>
      <c r="G125" s="13"/>
      <c r="H125" s="14">
        <v>0.99040509259259302</v>
      </c>
      <c r="I125" s="17">
        <v>44766</v>
      </c>
      <c r="J125" s="22">
        <f t="shared" ca="1" si="1"/>
        <v>0.83206240427246037</v>
      </c>
    </row>
    <row r="126" spans="1:10" ht="25.5">
      <c r="A126" s="8">
        <v>1035</v>
      </c>
      <c r="B126" s="9" t="s">
        <v>18532</v>
      </c>
      <c r="C126" s="10" t="s">
        <v>18533</v>
      </c>
      <c r="D126" s="11" t="s">
        <v>18534</v>
      </c>
      <c r="E126" s="12">
        <v>6</v>
      </c>
      <c r="F126" s="13"/>
      <c r="G126" s="13"/>
      <c r="H126" s="14">
        <v>0.98991898148148105</v>
      </c>
      <c r="I126" s="17">
        <v>44766</v>
      </c>
      <c r="J126" s="22">
        <f t="shared" ca="1" si="1"/>
        <v>0.13830294383954489</v>
      </c>
    </row>
    <row r="127" spans="1:10" ht="25.5">
      <c r="A127" s="8">
        <v>1111</v>
      </c>
      <c r="B127" s="9" t="s">
        <v>18081</v>
      </c>
      <c r="C127" s="10" t="s">
        <v>18082</v>
      </c>
      <c r="D127" s="11" t="s">
        <v>18083</v>
      </c>
      <c r="E127" s="12">
        <v>8</v>
      </c>
      <c r="F127" s="13"/>
      <c r="G127" s="13"/>
      <c r="H127" s="14">
        <v>0.98973379629629599</v>
      </c>
      <c r="I127" s="17">
        <v>44766</v>
      </c>
      <c r="J127" s="22">
        <f t="shared" ca="1" si="1"/>
        <v>0.12359559630592731</v>
      </c>
    </row>
    <row r="128" spans="1:10" ht="25.5">
      <c r="A128" s="8">
        <v>4322</v>
      </c>
      <c r="B128" s="9" t="s">
        <v>18723</v>
      </c>
      <c r="C128" s="10" t="s">
        <v>18724</v>
      </c>
      <c r="D128" s="11" t="s">
        <v>22267</v>
      </c>
      <c r="E128" s="12">
        <v>8</v>
      </c>
      <c r="F128" s="13"/>
      <c r="G128" s="13"/>
      <c r="H128" s="14">
        <v>0.98817129629629596</v>
      </c>
      <c r="I128" s="17">
        <v>44766</v>
      </c>
      <c r="J128" s="22">
        <f t="shared" ca="1" si="1"/>
        <v>0.52779048172769394</v>
      </c>
    </row>
    <row r="129" spans="1:10" ht="25.5">
      <c r="A129" s="8">
        <v>708</v>
      </c>
      <c r="B129" s="9" t="s">
        <v>18108</v>
      </c>
      <c r="C129" s="10" t="s">
        <v>18109</v>
      </c>
      <c r="D129" s="11" t="s">
        <v>18110</v>
      </c>
      <c r="E129" s="12">
        <v>11</v>
      </c>
      <c r="F129" s="13"/>
      <c r="G129" s="13"/>
      <c r="H129" s="14">
        <v>0.98809027777777803</v>
      </c>
      <c r="I129" s="17">
        <v>44766</v>
      </c>
      <c r="J129" s="22">
        <f t="shared" ca="1" si="1"/>
        <v>0.54910024387955869</v>
      </c>
    </row>
    <row r="130" spans="1:10" ht="25.5">
      <c r="A130" s="8">
        <v>4092</v>
      </c>
      <c r="B130" s="9" t="s">
        <v>18641</v>
      </c>
      <c r="C130" s="10" t="s">
        <v>18642</v>
      </c>
      <c r="D130" s="11" t="s">
        <v>22268</v>
      </c>
      <c r="E130" s="12">
        <v>5</v>
      </c>
      <c r="F130" s="13"/>
      <c r="G130" s="13"/>
      <c r="H130" s="14">
        <v>0.98773148148148104</v>
      </c>
      <c r="I130" s="17">
        <v>44766</v>
      </c>
      <c r="J130" s="22">
        <f t="shared" ref="J130:J193" ca="1" si="2">RAND()</f>
        <v>0.46173078040472415</v>
      </c>
    </row>
    <row r="131" spans="1:10" ht="25.5">
      <c r="A131" s="8">
        <v>4982</v>
      </c>
      <c r="B131" s="9" t="s">
        <v>19174</v>
      </c>
      <c r="C131" s="10" t="s">
        <v>19175</v>
      </c>
      <c r="D131" s="11" t="s">
        <v>22269</v>
      </c>
      <c r="E131" s="12">
        <v>7</v>
      </c>
      <c r="F131" s="13"/>
      <c r="G131" s="13"/>
      <c r="H131" s="14">
        <v>0.98707175925925905</v>
      </c>
      <c r="I131" s="17">
        <v>44766</v>
      </c>
      <c r="J131" s="22">
        <f t="shared" ca="1" si="2"/>
        <v>4.6585483001138961E-2</v>
      </c>
    </row>
    <row r="132" spans="1:10" ht="25.5">
      <c r="A132" s="8">
        <v>3817</v>
      </c>
      <c r="B132" s="9" t="s">
        <v>19210</v>
      </c>
      <c r="C132" s="10" t="s">
        <v>19211</v>
      </c>
      <c r="D132" s="11" t="s">
        <v>19212</v>
      </c>
      <c r="E132" s="12">
        <v>7</v>
      </c>
      <c r="F132" s="13"/>
      <c r="G132" s="13"/>
      <c r="H132" s="14">
        <v>0.986956018518519</v>
      </c>
      <c r="I132" s="17">
        <v>44766</v>
      </c>
      <c r="J132" s="22">
        <f t="shared" ca="1" si="2"/>
        <v>0.77170771072839051</v>
      </c>
    </row>
    <row r="133" spans="1:10" ht="25.5">
      <c r="A133" s="8">
        <v>2653</v>
      </c>
      <c r="B133" s="9" t="s">
        <v>17943</v>
      </c>
      <c r="C133" s="10" t="s">
        <v>17944</v>
      </c>
      <c r="D133" s="11" t="s">
        <v>17945</v>
      </c>
      <c r="E133" s="12">
        <v>4</v>
      </c>
      <c r="F133" s="13"/>
      <c r="G133" s="13"/>
      <c r="H133" s="14">
        <v>0.98668981481481499</v>
      </c>
      <c r="I133" s="17">
        <v>44766</v>
      </c>
      <c r="J133" s="22">
        <f t="shared" ca="1" si="2"/>
        <v>0.85073339850061169</v>
      </c>
    </row>
    <row r="134" spans="1:10" ht="25.5">
      <c r="A134" s="32">
        <v>24</v>
      </c>
      <c r="B134" s="9" t="s">
        <v>19500</v>
      </c>
      <c r="C134" s="10" t="s">
        <v>19501</v>
      </c>
      <c r="D134" s="11" t="s">
        <v>19502</v>
      </c>
      <c r="E134" s="12">
        <v>4</v>
      </c>
      <c r="F134" s="13"/>
      <c r="G134" s="13"/>
      <c r="H134" s="14">
        <v>0.98659722222222201</v>
      </c>
      <c r="I134" s="17">
        <v>44766</v>
      </c>
      <c r="J134" s="22">
        <f t="shared" ca="1" si="2"/>
        <v>0.88343681737344859</v>
      </c>
    </row>
    <row r="135" spans="1:10" ht="25.5">
      <c r="A135" s="8">
        <v>4208</v>
      </c>
      <c r="B135" s="9" t="s">
        <v>19189</v>
      </c>
      <c r="C135" s="10" t="s">
        <v>19190</v>
      </c>
      <c r="D135" s="11" t="s">
        <v>19191</v>
      </c>
      <c r="E135" s="12">
        <v>4</v>
      </c>
      <c r="F135" s="13"/>
      <c r="G135" s="13"/>
      <c r="H135" s="14">
        <v>0.98636574074074101</v>
      </c>
      <c r="I135" s="17">
        <v>44766</v>
      </c>
      <c r="J135" s="22">
        <f t="shared" ca="1" si="2"/>
        <v>0.289628332254388</v>
      </c>
    </row>
    <row r="136" spans="1:10" ht="25.5">
      <c r="A136" s="8">
        <v>4927</v>
      </c>
      <c r="B136" s="9" t="s">
        <v>19461</v>
      </c>
      <c r="C136" s="10" t="s">
        <v>19462</v>
      </c>
      <c r="D136" s="11" t="s">
        <v>22270</v>
      </c>
      <c r="E136" s="12">
        <v>7</v>
      </c>
      <c r="F136" s="13"/>
      <c r="G136" s="13"/>
      <c r="H136" s="14">
        <v>0.98581018518518504</v>
      </c>
      <c r="I136" s="17">
        <v>44766</v>
      </c>
      <c r="J136" s="22">
        <f t="shared" ca="1" si="2"/>
        <v>0.78427269854179682</v>
      </c>
    </row>
    <row r="137" spans="1:10" ht="25.5">
      <c r="A137" s="8">
        <v>4403</v>
      </c>
      <c r="B137" s="9" t="s">
        <v>18372</v>
      </c>
      <c r="C137" s="10" t="s">
        <v>18373</v>
      </c>
      <c r="D137" s="11" t="s">
        <v>18374</v>
      </c>
      <c r="E137" s="12">
        <v>5</v>
      </c>
      <c r="F137" s="13"/>
      <c r="G137" s="13"/>
      <c r="H137" s="14">
        <v>0.98574074074074103</v>
      </c>
      <c r="I137" s="17">
        <v>44766</v>
      </c>
      <c r="J137" s="22">
        <f t="shared" ca="1" si="2"/>
        <v>8.381253692274937E-2</v>
      </c>
    </row>
    <row r="138" spans="1:10" ht="25.5">
      <c r="A138" s="8">
        <v>339</v>
      </c>
      <c r="B138" s="9" t="s">
        <v>19142</v>
      </c>
      <c r="C138" s="10" t="s">
        <v>19143</v>
      </c>
      <c r="D138" s="11" t="s">
        <v>19144</v>
      </c>
      <c r="E138" s="12">
        <v>5</v>
      </c>
      <c r="F138" s="13"/>
      <c r="G138" s="13"/>
      <c r="H138" s="14">
        <v>0.98570601851851902</v>
      </c>
      <c r="I138" s="17">
        <v>44766</v>
      </c>
      <c r="J138" s="22">
        <f t="shared" ca="1" si="2"/>
        <v>5.5195419293078141E-2</v>
      </c>
    </row>
    <row r="139" spans="1:10" ht="25.5">
      <c r="A139" s="8">
        <v>2011</v>
      </c>
      <c r="B139" s="9" t="s">
        <v>19062</v>
      </c>
      <c r="C139" s="10" t="s">
        <v>19063</v>
      </c>
      <c r="D139" s="11" t="s">
        <v>19064</v>
      </c>
      <c r="E139" s="12">
        <v>4</v>
      </c>
      <c r="F139" s="13"/>
      <c r="G139" s="13"/>
      <c r="H139" s="14">
        <v>0.705277777777778</v>
      </c>
      <c r="I139" s="17">
        <v>44718</v>
      </c>
      <c r="J139" s="22">
        <f t="shared" ca="1" si="2"/>
        <v>0.472207749345396</v>
      </c>
    </row>
    <row r="140" spans="1:10" ht="25.5">
      <c r="A140" s="8">
        <v>5265</v>
      </c>
      <c r="B140" s="9" t="s">
        <v>19915</v>
      </c>
      <c r="C140" s="10" t="s">
        <v>19916</v>
      </c>
      <c r="D140" s="11" t="s">
        <v>19917</v>
      </c>
      <c r="E140" s="12">
        <v>3</v>
      </c>
      <c r="F140" s="13"/>
      <c r="G140" s="13"/>
      <c r="H140" s="14">
        <v>0.698622685185185</v>
      </c>
      <c r="I140" s="17">
        <v>44717</v>
      </c>
      <c r="J140" s="22">
        <f t="shared" ca="1" si="2"/>
        <v>0.43277875176202951</v>
      </c>
    </row>
    <row r="141" spans="1:10" ht="25.5">
      <c r="A141" s="8">
        <v>4987</v>
      </c>
      <c r="B141" s="9" t="s">
        <v>18945</v>
      </c>
      <c r="C141" s="10" t="s">
        <v>18946</v>
      </c>
      <c r="D141" s="11" t="s">
        <v>22271</v>
      </c>
      <c r="E141" s="12">
        <v>3</v>
      </c>
      <c r="F141" s="13"/>
      <c r="G141" s="13"/>
      <c r="H141" s="14">
        <v>0.69782407407407399</v>
      </c>
      <c r="I141" s="17">
        <v>44717</v>
      </c>
      <c r="J141" s="22">
        <f t="shared" ca="1" si="2"/>
        <v>0.75727722774696604</v>
      </c>
    </row>
    <row r="142" spans="1:10" ht="25.5">
      <c r="A142" s="8">
        <v>4810</v>
      </c>
      <c r="B142" s="9" t="s">
        <v>17868</v>
      </c>
      <c r="C142" s="10" t="s">
        <v>17869</v>
      </c>
      <c r="D142" s="11" t="s">
        <v>17870</v>
      </c>
      <c r="E142" s="12">
        <v>3</v>
      </c>
      <c r="F142" s="13"/>
      <c r="G142" s="13"/>
      <c r="H142" s="14">
        <v>0.69533564814814797</v>
      </c>
      <c r="I142" s="17">
        <v>44717</v>
      </c>
      <c r="J142" s="22">
        <f t="shared" ca="1" si="2"/>
        <v>0.7917287691506032</v>
      </c>
    </row>
    <row r="143" spans="1:10" ht="25.5">
      <c r="A143" s="8">
        <v>2557</v>
      </c>
      <c r="B143" s="9" t="s">
        <v>19774</v>
      </c>
      <c r="C143" s="10" t="s">
        <v>19775</v>
      </c>
      <c r="D143" s="11" t="s">
        <v>19776</v>
      </c>
      <c r="E143" s="12">
        <v>9</v>
      </c>
      <c r="F143" s="13"/>
      <c r="G143" s="13"/>
      <c r="H143" s="14">
        <v>0.67993055555555604</v>
      </c>
      <c r="I143" s="17">
        <v>44717</v>
      </c>
      <c r="J143" s="22">
        <f t="shared" ca="1" si="2"/>
        <v>0.99802342761360985</v>
      </c>
    </row>
    <row r="144" spans="1:10" ht="25.5">
      <c r="A144" s="8">
        <v>1160</v>
      </c>
      <c r="B144" s="9" t="s">
        <v>18162</v>
      </c>
      <c r="C144" s="10" t="s">
        <v>18163</v>
      </c>
      <c r="D144" s="11" t="s">
        <v>18164</v>
      </c>
      <c r="E144" s="12">
        <v>8</v>
      </c>
      <c r="F144" s="13"/>
      <c r="G144" s="13"/>
      <c r="H144" s="14">
        <v>0.67505787037037002</v>
      </c>
      <c r="I144" s="17">
        <v>44717</v>
      </c>
      <c r="J144" s="22">
        <f t="shared" ca="1" si="2"/>
        <v>0.24050699507920426</v>
      </c>
    </row>
    <row r="145" spans="1:10" ht="25.5">
      <c r="A145" s="8">
        <v>4401</v>
      </c>
      <c r="B145" s="9" t="s">
        <v>20038</v>
      </c>
      <c r="C145" s="10" t="s">
        <v>20039</v>
      </c>
      <c r="D145" s="11" t="s">
        <v>20040</v>
      </c>
      <c r="E145" s="12">
        <v>4</v>
      </c>
      <c r="F145" s="13"/>
      <c r="G145" s="13"/>
      <c r="H145" s="14">
        <v>0.67247685185185202</v>
      </c>
      <c r="I145" s="17">
        <v>44717</v>
      </c>
      <c r="J145" s="22">
        <f t="shared" ca="1" si="2"/>
        <v>0.5171331274638713</v>
      </c>
    </row>
    <row r="146" spans="1:10" ht="25.5">
      <c r="A146" s="8">
        <v>3861</v>
      </c>
      <c r="B146" s="9" t="s">
        <v>18469</v>
      </c>
      <c r="C146" s="10" t="s">
        <v>18470</v>
      </c>
      <c r="D146" s="11" t="s">
        <v>18471</v>
      </c>
      <c r="E146" s="12">
        <v>4</v>
      </c>
      <c r="F146" s="13"/>
      <c r="G146" s="13"/>
      <c r="H146" s="14">
        <v>0.672141203703704</v>
      </c>
      <c r="I146" s="17">
        <v>44717</v>
      </c>
      <c r="J146" s="22">
        <f t="shared" ca="1" si="2"/>
        <v>0.2614127591175297</v>
      </c>
    </row>
    <row r="147" spans="1:10" ht="25.5">
      <c r="A147" s="8">
        <v>5167</v>
      </c>
      <c r="B147" s="9" t="s">
        <v>19434</v>
      </c>
      <c r="C147" s="10" t="s">
        <v>19435</v>
      </c>
      <c r="D147" s="11" t="s">
        <v>19436</v>
      </c>
      <c r="E147" s="12">
        <v>4</v>
      </c>
      <c r="F147" s="13"/>
      <c r="G147" s="13"/>
      <c r="H147" s="14">
        <v>0.670219907407407</v>
      </c>
      <c r="I147" s="17">
        <v>44717</v>
      </c>
      <c r="J147" s="22">
        <f t="shared" ca="1" si="2"/>
        <v>0.96232182600775618</v>
      </c>
    </row>
    <row r="148" spans="1:10" ht="25.5">
      <c r="A148" s="8">
        <v>4250</v>
      </c>
      <c r="B148" s="9" t="s">
        <v>19634</v>
      </c>
      <c r="C148" s="10" t="s">
        <v>19635</v>
      </c>
      <c r="D148" s="11" t="s">
        <v>19636</v>
      </c>
      <c r="E148" s="12">
        <v>7</v>
      </c>
      <c r="F148" s="13"/>
      <c r="G148" s="13"/>
      <c r="H148" s="14">
        <v>0.66741898148148104</v>
      </c>
      <c r="I148" s="17">
        <v>44717</v>
      </c>
      <c r="J148" s="22">
        <f t="shared" ca="1" si="2"/>
        <v>0.75456838192626252</v>
      </c>
    </row>
    <row r="149" spans="1:10" ht="25.5">
      <c r="A149" s="8">
        <v>3535</v>
      </c>
      <c r="B149" s="9" t="s">
        <v>19252</v>
      </c>
      <c r="C149" s="10" t="s">
        <v>22272</v>
      </c>
      <c r="D149" s="11" t="s">
        <v>19254</v>
      </c>
      <c r="E149" s="12">
        <v>6</v>
      </c>
      <c r="F149" s="13"/>
      <c r="G149" s="13"/>
      <c r="H149" s="14">
        <v>0.66611111111111099</v>
      </c>
      <c r="I149" s="17">
        <v>44717</v>
      </c>
      <c r="J149" s="22">
        <f t="shared" ca="1" si="2"/>
        <v>0.24568615464000465</v>
      </c>
    </row>
    <row r="150" spans="1:10" ht="25.5">
      <c r="A150" s="8">
        <v>5468</v>
      </c>
      <c r="B150" s="9" t="s">
        <v>20014</v>
      </c>
      <c r="C150" s="10" t="s">
        <v>20015</v>
      </c>
      <c r="D150" s="11" t="s">
        <v>20016</v>
      </c>
      <c r="E150" s="12">
        <v>4</v>
      </c>
      <c r="F150" s="13"/>
      <c r="G150" s="13"/>
      <c r="H150" s="14">
        <v>0.90190972222222199</v>
      </c>
      <c r="I150" s="17">
        <v>44713</v>
      </c>
      <c r="J150" s="22">
        <f t="shared" ca="1" si="2"/>
        <v>0.91041071932950157</v>
      </c>
    </row>
    <row r="151" spans="1:10" ht="25.5">
      <c r="A151" s="8">
        <v>3240</v>
      </c>
      <c r="B151" s="9" t="s">
        <v>19008</v>
      </c>
      <c r="C151" s="10" t="s">
        <v>19009</v>
      </c>
      <c r="D151" s="11" t="s">
        <v>19010</v>
      </c>
      <c r="E151" s="12">
        <v>3</v>
      </c>
      <c r="F151" s="13"/>
      <c r="G151" s="13"/>
      <c r="H151" s="14">
        <v>0.63137731481481496</v>
      </c>
      <c r="I151" s="17">
        <v>44710</v>
      </c>
      <c r="J151" s="22">
        <f t="shared" ca="1" si="2"/>
        <v>0.2847022710283692</v>
      </c>
    </row>
    <row r="152" spans="1:10" ht="25.5">
      <c r="A152" s="8">
        <v>480</v>
      </c>
      <c r="B152" s="9" t="s">
        <v>18561</v>
      </c>
      <c r="C152" s="10" t="s">
        <v>18562</v>
      </c>
      <c r="D152" s="11" t="s">
        <v>18563</v>
      </c>
      <c r="E152" s="12">
        <v>3</v>
      </c>
      <c r="F152" s="13"/>
      <c r="G152" s="13"/>
      <c r="H152" s="14">
        <v>0.62924768518518504</v>
      </c>
      <c r="I152" s="17">
        <v>44710</v>
      </c>
      <c r="J152" s="22">
        <f t="shared" ca="1" si="2"/>
        <v>0.99346937755005404</v>
      </c>
    </row>
    <row r="153" spans="1:10" ht="25.5">
      <c r="A153" s="8">
        <v>2792</v>
      </c>
      <c r="B153" s="9" t="s">
        <v>18999</v>
      </c>
      <c r="C153" s="10" t="s">
        <v>19000</v>
      </c>
      <c r="D153" s="11" t="s">
        <v>19001</v>
      </c>
      <c r="E153" s="12">
        <v>3</v>
      </c>
      <c r="F153" s="13"/>
      <c r="G153" s="13"/>
      <c r="H153" s="14">
        <v>0.627847222222222</v>
      </c>
      <c r="I153" s="17">
        <v>44710</v>
      </c>
      <c r="J153" s="22">
        <f t="shared" ca="1" si="2"/>
        <v>0.66100602534869579</v>
      </c>
    </row>
    <row r="154" spans="1:10" ht="25.5">
      <c r="A154" s="8">
        <v>1489</v>
      </c>
      <c r="B154" s="9" t="s">
        <v>19148</v>
      </c>
      <c r="C154" s="10" t="s">
        <v>19149</v>
      </c>
      <c r="D154" s="11" t="s">
        <v>19150</v>
      </c>
      <c r="E154" s="12">
        <v>3</v>
      </c>
      <c r="F154" s="13"/>
      <c r="G154" s="13"/>
      <c r="H154" s="14">
        <v>0.626423611111111</v>
      </c>
      <c r="I154" s="17">
        <v>44710</v>
      </c>
      <c r="J154" s="22">
        <f t="shared" ca="1" si="2"/>
        <v>0.14274533887327645</v>
      </c>
    </row>
    <row r="155" spans="1:10" ht="25.5">
      <c r="A155" s="8">
        <v>1494</v>
      </c>
      <c r="B155" s="9" t="s">
        <v>20008</v>
      </c>
      <c r="C155" s="10" t="s">
        <v>20009</v>
      </c>
      <c r="D155" s="11" t="s">
        <v>22273</v>
      </c>
      <c r="E155" s="12">
        <v>3</v>
      </c>
      <c r="F155" s="13"/>
      <c r="G155" s="13"/>
      <c r="H155" s="14">
        <v>0.62618055555555596</v>
      </c>
      <c r="I155" s="17">
        <v>44710</v>
      </c>
      <c r="J155" s="22">
        <f t="shared" ca="1" si="2"/>
        <v>0.23587488267560308</v>
      </c>
    </row>
    <row r="156" spans="1:10" ht="25.5">
      <c r="A156" s="8">
        <v>1698</v>
      </c>
      <c r="B156" s="9" t="s">
        <v>18234</v>
      </c>
      <c r="C156" s="10" t="s">
        <v>18235</v>
      </c>
      <c r="D156" s="11" t="s">
        <v>18236</v>
      </c>
      <c r="E156" s="12">
        <v>6</v>
      </c>
      <c r="F156" s="13"/>
      <c r="G156" s="13"/>
      <c r="H156" s="14">
        <v>0.619340277777778</v>
      </c>
      <c r="I156" s="17">
        <v>44710</v>
      </c>
      <c r="J156" s="22">
        <f t="shared" ca="1" si="2"/>
        <v>0.78763584248503749</v>
      </c>
    </row>
    <row r="157" spans="1:10" ht="25.5">
      <c r="A157" s="8">
        <v>3114</v>
      </c>
      <c r="B157" s="9" t="s">
        <v>19128</v>
      </c>
      <c r="C157" s="10" t="s">
        <v>19129</v>
      </c>
      <c r="D157" s="11" t="s">
        <v>19130</v>
      </c>
      <c r="E157" s="12">
        <v>4</v>
      </c>
      <c r="F157" s="13"/>
      <c r="G157" s="13"/>
      <c r="H157" s="14">
        <v>0.61310185185185195</v>
      </c>
      <c r="I157" s="17">
        <v>44710</v>
      </c>
      <c r="J157" s="22">
        <f t="shared" ca="1" si="2"/>
        <v>1.1792881634463348E-2</v>
      </c>
    </row>
    <row r="158" spans="1:10" ht="25.5">
      <c r="A158" s="8">
        <v>2259</v>
      </c>
      <c r="B158" s="9" t="s">
        <v>19306</v>
      </c>
      <c r="C158" s="10" t="s">
        <v>19307</v>
      </c>
      <c r="D158" s="11" t="s">
        <v>19308</v>
      </c>
      <c r="E158" s="12">
        <v>5</v>
      </c>
      <c r="F158" s="13"/>
      <c r="G158" s="13"/>
      <c r="H158" s="14">
        <v>0.61207175925925905</v>
      </c>
      <c r="I158" s="17">
        <v>44710</v>
      </c>
      <c r="J158" s="22">
        <f t="shared" ca="1" si="2"/>
        <v>0.72183342429386321</v>
      </c>
    </row>
    <row r="159" spans="1:10" ht="25.5">
      <c r="A159" s="8">
        <v>60</v>
      </c>
      <c r="B159" s="9" t="s">
        <v>18517</v>
      </c>
      <c r="C159" s="10" t="s">
        <v>18518</v>
      </c>
      <c r="D159" s="11" t="s">
        <v>18519</v>
      </c>
      <c r="E159" s="12">
        <v>5</v>
      </c>
      <c r="F159" s="13"/>
      <c r="G159" s="13"/>
      <c r="H159" s="14">
        <v>0.61173611111111104</v>
      </c>
      <c r="I159" s="17">
        <v>44710</v>
      </c>
      <c r="J159" s="22">
        <f t="shared" ca="1" si="2"/>
        <v>0.51959810711912424</v>
      </c>
    </row>
    <row r="160" spans="1:10" ht="25.5">
      <c r="A160" s="8">
        <v>5474</v>
      </c>
      <c r="B160" s="9" t="s">
        <v>17799</v>
      </c>
      <c r="C160" s="10" t="s">
        <v>17800</v>
      </c>
      <c r="D160" s="11" t="s">
        <v>17801</v>
      </c>
      <c r="E160" s="12">
        <v>6</v>
      </c>
      <c r="F160" s="13"/>
      <c r="G160" s="13"/>
      <c r="H160" s="14">
        <v>0.61136574074074101</v>
      </c>
      <c r="I160" s="17">
        <v>44710</v>
      </c>
      <c r="J160" s="22">
        <f t="shared" ca="1" si="2"/>
        <v>0.4558169234895485</v>
      </c>
    </row>
    <row r="161" spans="1:10" ht="25.5">
      <c r="A161" s="8">
        <v>1574</v>
      </c>
      <c r="B161" s="9" t="s">
        <v>18848</v>
      </c>
      <c r="C161" s="10" t="s">
        <v>22216</v>
      </c>
      <c r="D161" s="11" t="s">
        <v>22274</v>
      </c>
      <c r="E161" s="12">
        <v>12</v>
      </c>
      <c r="F161" s="13"/>
      <c r="G161" s="13"/>
      <c r="H161" s="14">
        <v>0.60859953703703695</v>
      </c>
      <c r="I161" s="17">
        <v>44710</v>
      </c>
      <c r="J161" s="22">
        <f t="shared" ca="1" si="2"/>
        <v>0.58312979870610038</v>
      </c>
    </row>
    <row r="162" spans="1:10" ht="25.5">
      <c r="A162" s="8">
        <v>4850</v>
      </c>
      <c r="B162" s="9" t="s">
        <v>19398</v>
      </c>
      <c r="C162" s="10" t="s">
        <v>19399</v>
      </c>
      <c r="D162" s="11" t="s">
        <v>19400</v>
      </c>
      <c r="E162" s="12">
        <v>9</v>
      </c>
      <c r="F162" s="13"/>
      <c r="G162" s="13"/>
      <c r="H162" s="14">
        <v>0.44151620370370398</v>
      </c>
      <c r="I162" s="17">
        <v>44706</v>
      </c>
      <c r="J162" s="22">
        <f t="shared" ca="1" si="2"/>
        <v>0.70346937509044549</v>
      </c>
    </row>
    <row r="163" spans="1:10" ht="25.5">
      <c r="A163" s="8">
        <v>4853</v>
      </c>
      <c r="B163" s="9" t="s">
        <v>19947</v>
      </c>
      <c r="C163" s="10" t="s">
        <v>19948</v>
      </c>
      <c r="D163" s="11" t="s">
        <v>22275</v>
      </c>
      <c r="E163" s="12">
        <v>6</v>
      </c>
      <c r="F163" s="13"/>
      <c r="G163" s="13"/>
      <c r="H163" s="14">
        <v>0.44067129629629598</v>
      </c>
      <c r="I163" s="17">
        <v>44706</v>
      </c>
      <c r="J163" s="22">
        <f t="shared" ca="1" si="2"/>
        <v>0.14009933148561993</v>
      </c>
    </row>
    <row r="164" spans="1:10" ht="25.5">
      <c r="A164" s="8">
        <v>3653</v>
      </c>
      <c r="B164" s="9" t="s">
        <v>19617</v>
      </c>
      <c r="C164" s="10" t="s">
        <v>19444</v>
      </c>
      <c r="D164" s="11" t="s">
        <v>22276</v>
      </c>
      <c r="E164" s="12">
        <v>4</v>
      </c>
      <c r="F164" s="13"/>
      <c r="G164" s="13"/>
      <c r="H164" s="14">
        <v>0.49851851851851903</v>
      </c>
      <c r="I164" s="17">
        <v>44705</v>
      </c>
      <c r="J164" s="22">
        <f t="shared" ca="1" si="2"/>
        <v>0.692309168925894</v>
      </c>
    </row>
    <row r="165" spans="1:10" ht="25.5">
      <c r="A165" s="8">
        <v>3751</v>
      </c>
      <c r="B165" s="9" t="s">
        <v>18922</v>
      </c>
      <c r="C165" s="10" t="s">
        <v>17741</v>
      </c>
      <c r="D165" s="11" t="s">
        <v>18923</v>
      </c>
      <c r="E165" s="12">
        <v>3</v>
      </c>
      <c r="F165" s="13"/>
      <c r="G165" s="13"/>
      <c r="H165" s="14">
        <v>0.59109953703703699</v>
      </c>
      <c r="I165" s="17">
        <v>44703</v>
      </c>
      <c r="J165" s="22">
        <f t="shared" ca="1" si="2"/>
        <v>0.18426968921314724</v>
      </c>
    </row>
    <row r="166" spans="1:10" ht="25.5">
      <c r="A166" s="8">
        <v>1956</v>
      </c>
      <c r="B166" s="9" t="s">
        <v>18445</v>
      </c>
      <c r="C166" s="10" t="s">
        <v>18446</v>
      </c>
      <c r="D166" s="11" t="s">
        <v>18447</v>
      </c>
      <c r="E166" s="12">
        <v>5</v>
      </c>
      <c r="F166" s="13"/>
      <c r="G166" s="13"/>
      <c r="H166" s="14">
        <v>0.590706018518519</v>
      </c>
      <c r="I166" s="17">
        <v>44703</v>
      </c>
      <c r="J166" s="22">
        <f t="shared" ca="1" si="2"/>
        <v>5.4496758716198634E-2</v>
      </c>
    </row>
    <row r="167" spans="1:10" ht="25.5">
      <c r="A167" s="8">
        <v>5249</v>
      </c>
      <c r="B167" s="9" t="s">
        <v>18433</v>
      </c>
      <c r="C167" s="10" t="s">
        <v>18434</v>
      </c>
      <c r="D167" s="11" t="s">
        <v>18435</v>
      </c>
      <c r="E167" s="12">
        <v>4</v>
      </c>
      <c r="F167" s="13"/>
      <c r="G167" s="13"/>
      <c r="H167" s="14">
        <v>0.59042824074074096</v>
      </c>
      <c r="I167" s="17">
        <v>44703</v>
      </c>
      <c r="J167" s="22">
        <f t="shared" ca="1" si="2"/>
        <v>0.67441873145444742</v>
      </c>
    </row>
    <row r="168" spans="1:10" ht="25.5">
      <c r="A168" s="8">
        <v>2382</v>
      </c>
      <c r="B168" s="9" t="s">
        <v>18875</v>
      </c>
      <c r="C168" s="10" t="s">
        <v>22219</v>
      </c>
      <c r="D168" s="11" t="s">
        <v>18876</v>
      </c>
      <c r="E168" s="12">
        <v>3</v>
      </c>
      <c r="F168" s="13"/>
      <c r="G168" s="13"/>
      <c r="H168" s="14">
        <v>0.59035879629629595</v>
      </c>
      <c r="I168" s="17">
        <v>44703</v>
      </c>
      <c r="J168" s="22">
        <f t="shared" ca="1" si="2"/>
        <v>0.62174405901943031</v>
      </c>
    </row>
    <row r="169" spans="1:10" ht="25.5">
      <c r="A169" s="8">
        <v>3845</v>
      </c>
      <c r="B169" s="9" t="s">
        <v>19771</v>
      </c>
      <c r="C169" s="10" t="s">
        <v>19772</v>
      </c>
      <c r="D169" s="11" t="s">
        <v>19773</v>
      </c>
      <c r="E169" s="12">
        <v>3</v>
      </c>
      <c r="F169" s="13"/>
      <c r="G169" s="13"/>
      <c r="H169" s="14">
        <v>0.58921296296296299</v>
      </c>
      <c r="I169" s="17">
        <v>44703</v>
      </c>
      <c r="J169" s="22">
        <f t="shared" ca="1" si="2"/>
        <v>0.51060789403545148</v>
      </c>
    </row>
    <row r="170" spans="1:10" ht="25.5">
      <c r="A170" s="8">
        <v>3277</v>
      </c>
      <c r="B170" s="9" t="s">
        <v>19809</v>
      </c>
      <c r="C170" s="10" t="s">
        <v>19810</v>
      </c>
      <c r="D170" s="11" t="s">
        <v>19811</v>
      </c>
      <c r="E170" s="12">
        <v>4</v>
      </c>
      <c r="F170" s="13"/>
      <c r="G170" s="13"/>
      <c r="H170" s="14">
        <v>0.58873842592592596</v>
      </c>
      <c r="I170" s="17">
        <v>44703</v>
      </c>
      <c r="J170" s="22">
        <f t="shared" ca="1" si="2"/>
        <v>0.95131333136459595</v>
      </c>
    </row>
    <row r="171" spans="1:10" ht="25.5">
      <c r="A171" s="8">
        <v>4780</v>
      </c>
      <c r="B171" s="9" t="s">
        <v>18194</v>
      </c>
      <c r="C171" s="10" t="s">
        <v>18195</v>
      </c>
      <c r="D171" s="11" t="s">
        <v>18196</v>
      </c>
      <c r="E171" s="12">
        <v>4</v>
      </c>
      <c r="F171" s="13"/>
      <c r="G171" s="13"/>
      <c r="H171" s="14">
        <v>0.58827546296296296</v>
      </c>
      <c r="I171" s="17">
        <v>44703</v>
      </c>
      <c r="J171" s="22">
        <f t="shared" ca="1" si="2"/>
        <v>0.49589701785242279</v>
      </c>
    </row>
    <row r="172" spans="1:10" ht="25.5">
      <c r="A172" s="8">
        <v>1687</v>
      </c>
      <c r="B172" s="9" t="s">
        <v>19413</v>
      </c>
      <c r="C172" s="10" t="s">
        <v>19414</v>
      </c>
      <c r="D172" s="11" t="s">
        <v>19415</v>
      </c>
      <c r="E172" s="12">
        <v>3</v>
      </c>
      <c r="F172" s="13"/>
      <c r="G172" s="13"/>
      <c r="H172" s="14">
        <v>0.58797453703703695</v>
      </c>
      <c r="I172" s="17">
        <v>44703</v>
      </c>
      <c r="J172" s="22">
        <f t="shared" ca="1" si="2"/>
        <v>0.65138583644552717</v>
      </c>
    </row>
    <row r="173" spans="1:10" ht="25.5">
      <c r="A173" s="8">
        <v>1802</v>
      </c>
      <c r="B173" s="9" t="s">
        <v>19559</v>
      </c>
      <c r="C173" s="10" t="s">
        <v>19560</v>
      </c>
      <c r="D173" s="11" t="s">
        <v>19561</v>
      </c>
      <c r="E173" s="12">
        <v>4</v>
      </c>
      <c r="F173" s="13"/>
      <c r="G173" s="13"/>
      <c r="H173" s="14">
        <v>0.58773148148148102</v>
      </c>
      <c r="I173" s="17">
        <v>44703</v>
      </c>
      <c r="J173" s="22">
        <f t="shared" ca="1" si="2"/>
        <v>0.75843940400644172</v>
      </c>
    </row>
    <row r="174" spans="1:10" ht="25.5">
      <c r="A174" s="8">
        <v>5159</v>
      </c>
      <c r="B174" s="9" t="s">
        <v>19204</v>
      </c>
      <c r="C174" s="10" t="s">
        <v>19205</v>
      </c>
      <c r="D174" s="11" t="s">
        <v>19206</v>
      </c>
      <c r="E174" s="12">
        <v>4</v>
      </c>
      <c r="F174" s="13"/>
      <c r="G174" s="13"/>
      <c r="H174" s="14">
        <v>0.58615740740740696</v>
      </c>
      <c r="I174" s="17">
        <v>44703</v>
      </c>
      <c r="J174" s="22">
        <f t="shared" ca="1" si="2"/>
        <v>0.7368557973850971</v>
      </c>
    </row>
    <row r="175" spans="1:10" ht="25.5">
      <c r="A175" s="8">
        <v>4902</v>
      </c>
      <c r="B175" s="9" t="s">
        <v>18993</v>
      </c>
      <c r="C175" s="10" t="s">
        <v>18994</v>
      </c>
      <c r="D175" s="11" t="s">
        <v>18995</v>
      </c>
      <c r="E175" s="12">
        <v>3</v>
      </c>
      <c r="F175" s="13"/>
      <c r="G175" s="13"/>
      <c r="H175" s="14">
        <v>0.58457175925925897</v>
      </c>
      <c r="I175" s="17">
        <v>44703</v>
      </c>
      <c r="J175" s="22">
        <f t="shared" ca="1" si="2"/>
        <v>0.90618050866884126</v>
      </c>
    </row>
    <row r="176" spans="1:10" ht="25.5">
      <c r="A176" s="8">
        <v>1302</v>
      </c>
      <c r="B176" s="9" t="s">
        <v>19968</v>
      </c>
      <c r="C176" s="10" t="s">
        <v>19969</v>
      </c>
      <c r="D176" s="11" t="s">
        <v>19970</v>
      </c>
      <c r="E176" s="12">
        <v>3</v>
      </c>
      <c r="F176" s="13"/>
      <c r="G176" s="13"/>
      <c r="H176" s="14">
        <v>0.58450231481481496</v>
      </c>
      <c r="I176" s="17">
        <v>44703</v>
      </c>
      <c r="J176" s="22">
        <f t="shared" ca="1" si="2"/>
        <v>0.26272404710165753</v>
      </c>
    </row>
    <row r="177" spans="1:10" ht="25.5">
      <c r="A177" s="8">
        <v>905</v>
      </c>
      <c r="B177" s="9" t="s">
        <v>19844</v>
      </c>
      <c r="C177" s="10" t="s">
        <v>22277</v>
      </c>
      <c r="D177" s="11" t="s">
        <v>19846</v>
      </c>
      <c r="E177" s="12">
        <v>3</v>
      </c>
      <c r="F177" s="13"/>
      <c r="G177" s="13"/>
      <c r="H177" s="14">
        <v>0.58258101851851896</v>
      </c>
      <c r="I177" s="17">
        <v>44703</v>
      </c>
      <c r="J177" s="22">
        <f t="shared" ca="1" si="2"/>
        <v>0.97624522037488615</v>
      </c>
    </row>
    <row r="178" spans="1:10" ht="25.5">
      <c r="A178" s="8">
        <v>2859</v>
      </c>
      <c r="B178" s="9" t="s">
        <v>18404</v>
      </c>
      <c r="C178" s="10" t="s">
        <v>18405</v>
      </c>
      <c r="D178" s="11" t="s">
        <v>18406</v>
      </c>
      <c r="E178" s="12">
        <v>3</v>
      </c>
      <c r="F178" s="13"/>
      <c r="G178" s="13"/>
      <c r="H178" s="14">
        <v>0.58215277777777796</v>
      </c>
      <c r="I178" s="17">
        <v>44703</v>
      </c>
      <c r="J178" s="22">
        <f t="shared" ca="1" si="2"/>
        <v>0.84667309636906318</v>
      </c>
    </row>
    <row r="179" spans="1:10" ht="25.5">
      <c r="A179" s="8">
        <v>2062</v>
      </c>
      <c r="B179" s="9" t="s">
        <v>19225</v>
      </c>
      <c r="C179" s="10" t="s">
        <v>19226</v>
      </c>
      <c r="D179" s="11" t="s">
        <v>19227</v>
      </c>
      <c r="E179" s="12">
        <v>3</v>
      </c>
      <c r="F179" s="13"/>
      <c r="G179" s="13"/>
      <c r="H179" s="14">
        <v>0.58152777777777798</v>
      </c>
      <c r="I179" s="17">
        <v>44703</v>
      </c>
      <c r="J179" s="22">
        <f t="shared" ca="1" si="2"/>
        <v>0.15359691306499668</v>
      </c>
    </row>
    <row r="180" spans="1:10" ht="25.5">
      <c r="A180" s="8">
        <v>548</v>
      </c>
      <c r="B180" s="9" t="s">
        <v>19234</v>
      </c>
      <c r="C180" s="10" t="s">
        <v>19235</v>
      </c>
      <c r="D180" s="11" t="s">
        <v>19236</v>
      </c>
      <c r="E180" s="12">
        <v>4</v>
      </c>
      <c r="F180" s="13"/>
      <c r="G180" s="13"/>
      <c r="H180" s="14">
        <v>0.57778935185185198</v>
      </c>
      <c r="I180" s="17">
        <v>44703</v>
      </c>
      <c r="J180" s="22">
        <f t="shared" ca="1" si="2"/>
        <v>5.3145218659178872E-2</v>
      </c>
    </row>
    <row r="181" spans="1:10" ht="25.5">
      <c r="A181" s="8">
        <v>188</v>
      </c>
      <c r="B181" s="9" t="s">
        <v>18493</v>
      </c>
      <c r="C181" s="10" t="s">
        <v>18494</v>
      </c>
      <c r="D181" s="11" t="s">
        <v>18495</v>
      </c>
      <c r="E181" s="12">
        <v>3</v>
      </c>
      <c r="F181" s="13"/>
      <c r="G181" s="13"/>
      <c r="H181" s="14">
        <v>0.57238425925925895</v>
      </c>
      <c r="I181" s="17">
        <v>44703</v>
      </c>
      <c r="J181" s="22">
        <f t="shared" ca="1" si="2"/>
        <v>0.37417062420702651</v>
      </c>
    </row>
    <row r="182" spans="1:10" ht="25.5">
      <c r="A182" s="8">
        <v>547</v>
      </c>
      <c r="B182" s="9" t="s">
        <v>19736</v>
      </c>
      <c r="C182" s="10" t="s">
        <v>19737</v>
      </c>
      <c r="D182" s="11" t="s">
        <v>19738</v>
      </c>
      <c r="E182" s="12">
        <v>3</v>
      </c>
      <c r="F182" s="13"/>
      <c r="G182" s="13"/>
      <c r="H182" s="14">
        <v>0.57180555555555601</v>
      </c>
      <c r="I182" s="17">
        <v>44703</v>
      </c>
      <c r="J182" s="22">
        <f t="shared" ca="1" si="2"/>
        <v>0.68969048388164322</v>
      </c>
    </row>
    <row r="183" spans="1:10" ht="25.5">
      <c r="A183" s="8">
        <v>4178</v>
      </c>
      <c r="B183" s="9" t="s">
        <v>19991</v>
      </c>
      <c r="C183" s="10" t="s">
        <v>22231</v>
      </c>
      <c r="D183" s="11" t="s">
        <v>19992</v>
      </c>
      <c r="E183" s="12">
        <v>3</v>
      </c>
      <c r="F183" s="13"/>
      <c r="G183" s="13"/>
      <c r="H183" s="14">
        <v>0.57159722222222198</v>
      </c>
      <c r="I183" s="17">
        <v>44703</v>
      </c>
      <c r="J183" s="22">
        <f t="shared" ca="1" si="2"/>
        <v>0.16393215971218167</v>
      </c>
    </row>
    <row r="184" spans="1:10" ht="25.5">
      <c r="A184" s="8">
        <v>876</v>
      </c>
      <c r="B184" s="9" t="s">
        <v>19163</v>
      </c>
      <c r="C184" s="10" t="s">
        <v>19164</v>
      </c>
      <c r="D184" s="11" t="s">
        <v>19165</v>
      </c>
      <c r="E184" s="12">
        <v>3</v>
      </c>
      <c r="F184" s="13"/>
      <c r="G184" s="13"/>
      <c r="H184" s="14">
        <v>0.57094907407407403</v>
      </c>
      <c r="I184" s="17">
        <v>44703</v>
      </c>
      <c r="J184" s="22">
        <f t="shared" ca="1" si="2"/>
        <v>0.43884216359852357</v>
      </c>
    </row>
    <row r="185" spans="1:10" ht="25.5">
      <c r="A185" s="8">
        <v>3541</v>
      </c>
      <c r="B185" s="9" t="s">
        <v>19401</v>
      </c>
      <c r="C185" s="10" t="s">
        <v>19402</v>
      </c>
      <c r="D185" s="11" t="s">
        <v>22278</v>
      </c>
      <c r="E185" s="12">
        <v>3</v>
      </c>
      <c r="F185" s="13"/>
      <c r="G185" s="13"/>
      <c r="H185" s="14">
        <v>0.57002314814814803</v>
      </c>
      <c r="I185" s="17">
        <v>44703</v>
      </c>
      <c r="J185" s="22">
        <f t="shared" ca="1" si="2"/>
        <v>0.1956324577294295</v>
      </c>
    </row>
    <row r="186" spans="1:10" ht="25.5">
      <c r="A186" s="8">
        <v>735</v>
      </c>
      <c r="B186" s="9" t="s">
        <v>18972</v>
      </c>
      <c r="C186" s="10" t="s">
        <v>18973</v>
      </c>
      <c r="D186" s="11" t="s">
        <v>18974</v>
      </c>
      <c r="E186" s="12">
        <v>3</v>
      </c>
      <c r="F186" s="13"/>
      <c r="G186" s="13"/>
      <c r="H186" s="14">
        <v>0.56887731481481496</v>
      </c>
      <c r="I186" s="17">
        <v>44703</v>
      </c>
      <c r="J186" s="22">
        <f t="shared" ca="1" si="2"/>
        <v>0.47531512542032328</v>
      </c>
    </row>
    <row r="187" spans="1:10" ht="25.5">
      <c r="A187" s="8">
        <v>3456</v>
      </c>
      <c r="B187" s="9" t="s">
        <v>18777</v>
      </c>
      <c r="C187" s="10" t="s">
        <v>18778</v>
      </c>
      <c r="D187" s="11" t="s">
        <v>18779</v>
      </c>
      <c r="E187" s="12">
        <v>3</v>
      </c>
      <c r="F187" s="13"/>
      <c r="G187" s="13"/>
      <c r="H187" s="14">
        <v>0.56818287037036996</v>
      </c>
      <c r="I187" s="17">
        <v>44703</v>
      </c>
      <c r="J187" s="22">
        <f t="shared" ca="1" si="2"/>
        <v>0.64922706177188583</v>
      </c>
    </row>
    <row r="188" spans="1:10" ht="25.5">
      <c r="A188" s="32">
        <v>36</v>
      </c>
      <c r="B188" s="9" t="s">
        <v>18306</v>
      </c>
      <c r="C188" s="10" t="s">
        <v>18307</v>
      </c>
      <c r="D188" s="11" t="s">
        <v>18308</v>
      </c>
      <c r="E188" s="12">
        <v>5</v>
      </c>
      <c r="F188" s="13"/>
      <c r="G188" s="13"/>
      <c r="H188" s="14">
        <v>0.56802083333333298</v>
      </c>
      <c r="I188" s="17">
        <v>44703</v>
      </c>
      <c r="J188" s="22">
        <f t="shared" ca="1" si="2"/>
        <v>1.7364451551544202E-2</v>
      </c>
    </row>
    <row r="189" spans="1:10" ht="25.5">
      <c r="A189" s="8">
        <v>3584</v>
      </c>
      <c r="B189" s="9" t="s">
        <v>19956</v>
      </c>
      <c r="C189" s="10" t="s">
        <v>19957</v>
      </c>
      <c r="D189" s="11" t="s">
        <v>19958</v>
      </c>
      <c r="E189" s="12">
        <v>3</v>
      </c>
      <c r="F189" s="13"/>
      <c r="G189" s="13"/>
      <c r="H189" s="14">
        <v>0.5675</v>
      </c>
      <c r="I189" s="17">
        <v>44703</v>
      </c>
      <c r="J189" s="22">
        <f t="shared" ca="1" si="2"/>
        <v>0.31303901684892377</v>
      </c>
    </row>
    <row r="190" spans="1:10" ht="25.5">
      <c r="A190" s="8">
        <v>2599</v>
      </c>
      <c r="B190" s="9" t="s">
        <v>18936</v>
      </c>
      <c r="C190" s="10" t="s">
        <v>18937</v>
      </c>
      <c r="D190" s="11" t="s">
        <v>18938</v>
      </c>
      <c r="E190" s="12">
        <v>4</v>
      </c>
      <c r="F190" s="13"/>
      <c r="G190" s="13"/>
      <c r="H190" s="14">
        <v>0.56711805555555606</v>
      </c>
      <c r="I190" s="17">
        <v>44703</v>
      </c>
      <c r="J190" s="22">
        <f t="shared" ca="1" si="2"/>
        <v>0.12940705708758238</v>
      </c>
    </row>
    <row r="191" spans="1:10" ht="25.5">
      <c r="A191" s="8">
        <v>1890</v>
      </c>
      <c r="B191" s="9" t="s">
        <v>18702</v>
      </c>
      <c r="C191" s="10" t="s">
        <v>18703</v>
      </c>
      <c r="D191" s="11" t="s">
        <v>18704</v>
      </c>
      <c r="E191" s="12">
        <v>4</v>
      </c>
      <c r="F191" s="13"/>
      <c r="G191" s="13"/>
      <c r="H191" s="14">
        <v>0.56394675925925897</v>
      </c>
      <c r="I191" s="17">
        <v>44703</v>
      </c>
      <c r="J191" s="22">
        <f t="shared" ca="1" si="2"/>
        <v>0.46148529355675871</v>
      </c>
    </row>
    <row r="192" spans="1:10" ht="25.5">
      <c r="A192" s="8">
        <v>3753</v>
      </c>
      <c r="B192" s="9" t="s">
        <v>19131</v>
      </c>
      <c r="C192" s="10" t="s">
        <v>19132</v>
      </c>
      <c r="D192" s="11" t="s">
        <v>19133</v>
      </c>
      <c r="E192" s="12">
        <v>3</v>
      </c>
      <c r="F192" s="13"/>
      <c r="G192" s="13"/>
      <c r="H192" s="14">
        <v>0.56263888888888902</v>
      </c>
      <c r="I192" s="17">
        <v>44703</v>
      </c>
      <c r="J192" s="22">
        <f t="shared" ca="1" si="2"/>
        <v>0.99487180937160935</v>
      </c>
    </row>
    <row r="193" spans="1:10" ht="25.5">
      <c r="A193" s="8">
        <v>3195</v>
      </c>
      <c r="B193" s="9" t="s">
        <v>18910</v>
      </c>
      <c r="C193" s="10" t="s">
        <v>18911</v>
      </c>
      <c r="D193" s="11" t="s">
        <v>18912</v>
      </c>
      <c r="E193" s="12">
        <v>3</v>
      </c>
      <c r="F193" s="13"/>
      <c r="G193" s="13"/>
      <c r="H193" s="14">
        <v>0.55925925925925901</v>
      </c>
      <c r="I193" s="17">
        <v>44703</v>
      </c>
      <c r="J193" s="22">
        <f t="shared" ca="1" si="2"/>
        <v>0.58002047757522823</v>
      </c>
    </row>
    <row r="194" spans="1:10" ht="25.5">
      <c r="A194" s="8">
        <v>3726</v>
      </c>
      <c r="B194" s="9" t="s">
        <v>19780</v>
      </c>
      <c r="C194" s="10" t="s">
        <v>22229</v>
      </c>
      <c r="D194" s="11" t="s">
        <v>19782</v>
      </c>
      <c r="E194" s="12">
        <v>3</v>
      </c>
      <c r="F194" s="13"/>
      <c r="G194" s="13"/>
      <c r="H194" s="14">
        <v>0.55737268518518501</v>
      </c>
      <c r="I194" s="17">
        <v>44703</v>
      </c>
      <c r="J194" s="22">
        <f t="shared" ref="J194:J257" ca="1" si="3">RAND()</f>
        <v>0.7358067399828877</v>
      </c>
    </row>
    <row r="195" spans="1:10" ht="25.5">
      <c r="A195" s="8">
        <v>238</v>
      </c>
      <c r="B195" s="9" t="s">
        <v>19419</v>
      </c>
      <c r="C195" s="10" t="s">
        <v>19420</v>
      </c>
      <c r="D195" s="11" t="s">
        <v>19421</v>
      </c>
      <c r="E195" s="12">
        <v>3</v>
      </c>
      <c r="F195" s="13"/>
      <c r="G195" s="13"/>
      <c r="H195" s="14">
        <v>0.55576388888888895</v>
      </c>
      <c r="I195" s="17">
        <v>44703</v>
      </c>
      <c r="J195" s="22">
        <f t="shared" ca="1" si="3"/>
        <v>0.23087568937747371</v>
      </c>
    </row>
    <row r="196" spans="1:10" ht="25.5">
      <c r="A196" s="8">
        <v>4453</v>
      </c>
      <c r="B196" s="9" t="s">
        <v>17900</v>
      </c>
      <c r="C196" s="10" t="s">
        <v>17901</v>
      </c>
      <c r="D196" s="11" t="s">
        <v>17902</v>
      </c>
      <c r="E196" s="12">
        <v>4</v>
      </c>
      <c r="F196" s="13"/>
      <c r="G196" s="13"/>
      <c r="H196" s="14">
        <v>0.55511574074074099</v>
      </c>
      <c r="I196" s="17">
        <v>44703</v>
      </c>
      <c r="J196" s="22">
        <f t="shared" ca="1" si="3"/>
        <v>0.87491152423820195</v>
      </c>
    </row>
    <row r="197" spans="1:10" ht="25.5">
      <c r="A197" s="8">
        <v>2333</v>
      </c>
      <c r="B197" s="9" t="s">
        <v>18496</v>
      </c>
      <c r="C197" s="10" t="s">
        <v>22210</v>
      </c>
      <c r="D197" s="11" t="s">
        <v>18498</v>
      </c>
      <c r="E197" s="12">
        <v>3</v>
      </c>
      <c r="F197" s="13"/>
      <c r="G197" s="13"/>
      <c r="H197" s="14">
        <v>0.55432870370370402</v>
      </c>
      <c r="I197" s="17">
        <v>44703</v>
      </c>
      <c r="J197" s="22">
        <f t="shared" ca="1" si="3"/>
        <v>0.47451912773832905</v>
      </c>
    </row>
    <row r="198" spans="1:10" ht="25.5">
      <c r="A198" s="8">
        <v>3275</v>
      </c>
      <c r="B198" s="9" t="s">
        <v>19794</v>
      </c>
      <c r="C198" s="10" t="s">
        <v>22235</v>
      </c>
      <c r="D198" s="11" t="s">
        <v>19796</v>
      </c>
      <c r="E198" s="12">
        <v>3</v>
      </c>
      <c r="F198" s="13"/>
      <c r="G198" s="13"/>
      <c r="H198" s="14">
        <v>0.55408564814814798</v>
      </c>
      <c r="I198" s="17">
        <v>44703</v>
      </c>
      <c r="J198" s="22">
        <f t="shared" ca="1" si="3"/>
        <v>0.9977450342135642</v>
      </c>
    </row>
    <row r="199" spans="1:10" ht="25.5">
      <c r="A199" s="8">
        <v>2329</v>
      </c>
      <c r="B199" s="9" t="s">
        <v>18069</v>
      </c>
      <c r="C199" s="10" t="s">
        <v>18070</v>
      </c>
      <c r="D199" s="11" t="s">
        <v>22279</v>
      </c>
      <c r="E199" s="12">
        <v>5</v>
      </c>
      <c r="F199" s="13"/>
      <c r="G199" s="13"/>
      <c r="H199" s="14">
        <v>0.55348379629629596</v>
      </c>
      <c r="I199" s="17">
        <v>44703</v>
      </c>
      <c r="J199" s="22">
        <f t="shared" ca="1" si="3"/>
        <v>0.85910584782069332</v>
      </c>
    </row>
    <row r="200" spans="1:10" ht="25.5">
      <c r="A200" s="8">
        <v>4141</v>
      </c>
      <c r="B200" s="9" t="s">
        <v>20059</v>
      </c>
      <c r="C200" s="10" t="s">
        <v>20060</v>
      </c>
      <c r="D200" s="11" t="s">
        <v>22280</v>
      </c>
      <c r="E200" s="12">
        <v>4</v>
      </c>
      <c r="F200" s="13"/>
      <c r="G200" s="13"/>
      <c r="H200" s="14">
        <v>0.55274305555555603</v>
      </c>
      <c r="I200" s="17">
        <v>44703</v>
      </c>
      <c r="J200" s="22">
        <f t="shared" ca="1" si="3"/>
        <v>0.28728536661575632</v>
      </c>
    </row>
    <row r="201" spans="1:10" ht="25.5">
      <c r="A201" s="8">
        <v>4749</v>
      </c>
      <c r="B201" s="9" t="s">
        <v>18670</v>
      </c>
      <c r="C201" s="10" t="s">
        <v>18671</v>
      </c>
      <c r="D201" s="11" t="s">
        <v>18672</v>
      </c>
      <c r="E201" s="12">
        <v>6</v>
      </c>
      <c r="F201" s="13"/>
      <c r="G201" s="13"/>
      <c r="H201" s="14">
        <v>0.48092592592592598</v>
      </c>
      <c r="I201" s="17">
        <v>44703</v>
      </c>
      <c r="J201" s="22">
        <f t="shared" ca="1" si="3"/>
        <v>0.28609099418675521</v>
      </c>
    </row>
    <row r="202" spans="1:10" ht="25.5">
      <c r="A202" s="8">
        <v>2057</v>
      </c>
      <c r="B202" s="9" t="s">
        <v>18135</v>
      </c>
      <c r="C202" s="10" t="s">
        <v>18136</v>
      </c>
      <c r="D202" s="11" t="s">
        <v>18137</v>
      </c>
      <c r="E202" s="12">
        <v>6</v>
      </c>
      <c r="F202" s="13"/>
      <c r="G202" s="13"/>
      <c r="H202" s="14">
        <v>0.47869212962962998</v>
      </c>
      <c r="I202" s="17">
        <v>44703</v>
      </c>
      <c r="J202" s="22">
        <f t="shared" ca="1" si="3"/>
        <v>0.44244294713595023</v>
      </c>
    </row>
    <row r="203" spans="1:10" ht="25.5">
      <c r="A203" s="8">
        <v>933</v>
      </c>
      <c r="B203" s="9" t="s">
        <v>19050</v>
      </c>
      <c r="C203" s="10" t="s">
        <v>19051</v>
      </c>
      <c r="D203" s="11" t="s">
        <v>22281</v>
      </c>
      <c r="E203" s="12">
        <v>4</v>
      </c>
      <c r="F203" s="13"/>
      <c r="G203" s="13"/>
      <c r="H203" s="14">
        <v>0.47807870370370398</v>
      </c>
      <c r="I203" s="17">
        <v>44703</v>
      </c>
      <c r="J203" s="22">
        <f t="shared" ca="1" si="3"/>
        <v>0.31978083577381677</v>
      </c>
    </row>
    <row r="204" spans="1:10" ht="25.5">
      <c r="A204" s="8">
        <v>3802</v>
      </c>
      <c r="B204" s="9" t="s">
        <v>18711</v>
      </c>
      <c r="C204" s="10" t="s">
        <v>22218</v>
      </c>
      <c r="D204" s="11" t="s">
        <v>18713</v>
      </c>
      <c r="E204" s="12">
        <v>5</v>
      </c>
      <c r="F204" s="13"/>
      <c r="G204" s="13"/>
      <c r="H204" s="14">
        <v>0.47582175925925901</v>
      </c>
      <c r="I204" s="17">
        <v>44703</v>
      </c>
      <c r="J204" s="22">
        <f t="shared" ca="1" si="3"/>
        <v>0.59746929243846725</v>
      </c>
    </row>
    <row r="205" spans="1:10" ht="25.5">
      <c r="A205" s="8">
        <v>4736</v>
      </c>
      <c r="B205" s="9" t="s">
        <v>18608</v>
      </c>
      <c r="C205" s="10" t="s">
        <v>18609</v>
      </c>
      <c r="D205" s="11" t="s">
        <v>18610</v>
      </c>
      <c r="E205" s="12">
        <v>7</v>
      </c>
      <c r="F205" s="13"/>
      <c r="G205" s="13"/>
      <c r="H205" s="14">
        <v>0.473981481481482</v>
      </c>
      <c r="I205" s="17">
        <v>44703</v>
      </c>
      <c r="J205" s="22">
        <f t="shared" ca="1" si="3"/>
        <v>0.11225780941630625</v>
      </c>
    </row>
    <row r="206" spans="1:10" ht="25.5">
      <c r="A206" s="8">
        <v>4169</v>
      </c>
      <c r="B206" s="9" t="s">
        <v>19800</v>
      </c>
      <c r="C206" s="10" t="s">
        <v>22226</v>
      </c>
      <c r="D206" s="11" t="s">
        <v>22227</v>
      </c>
      <c r="E206" s="12">
        <v>8</v>
      </c>
      <c r="F206" s="13"/>
      <c r="G206" s="13"/>
      <c r="H206" s="14">
        <v>0.47175925925925899</v>
      </c>
      <c r="I206" s="17">
        <v>44703</v>
      </c>
      <c r="J206" s="22">
        <f t="shared" ca="1" si="3"/>
        <v>0.62378044402264798</v>
      </c>
    </row>
    <row r="207" spans="1:10" ht="25.5">
      <c r="A207" s="8">
        <v>1163</v>
      </c>
      <c r="B207" s="9" t="s">
        <v>18057</v>
      </c>
      <c r="C207" s="10" t="s">
        <v>22243</v>
      </c>
      <c r="D207" s="11" t="s">
        <v>18059</v>
      </c>
      <c r="E207" s="12">
        <v>8</v>
      </c>
      <c r="F207" s="13"/>
      <c r="G207" s="13"/>
      <c r="H207" s="14">
        <v>0.95495370370370403</v>
      </c>
      <c r="I207" s="17">
        <v>44695</v>
      </c>
      <c r="J207" s="22">
        <f t="shared" ca="1" si="3"/>
        <v>0.8186313574254499</v>
      </c>
    </row>
    <row r="208" spans="1:10" ht="25.5">
      <c r="A208" s="8">
        <v>4549</v>
      </c>
      <c r="B208" s="9" t="s">
        <v>19440</v>
      </c>
      <c r="C208" s="10" t="s">
        <v>19441</v>
      </c>
      <c r="D208" s="11" t="s">
        <v>19442</v>
      </c>
      <c r="E208" s="12">
        <v>4</v>
      </c>
      <c r="F208" s="13"/>
      <c r="G208" s="13"/>
      <c r="H208" s="14">
        <v>0.89114583333333297</v>
      </c>
      <c r="I208" s="17">
        <v>44695</v>
      </c>
      <c r="J208" s="22">
        <f t="shared" ca="1" si="3"/>
        <v>4.1704113669832621E-2</v>
      </c>
    </row>
    <row r="209" spans="1:10" ht="25.5">
      <c r="A209" s="8">
        <v>3703</v>
      </c>
      <c r="B209" s="9" t="s">
        <v>17749</v>
      </c>
      <c r="C209" s="10" t="s">
        <v>17750</v>
      </c>
      <c r="D209" s="11" t="s">
        <v>17751</v>
      </c>
      <c r="E209" s="12">
        <v>3</v>
      </c>
      <c r="F209" s="13"/>
      <c r="G209" s="13"/>
      <c r="H209" s="14">
        <v>0.88509259259259299</v>
      </c>
      <c r="I209" s="17">
        <v>44695</v>
      </c>
      <c r="J209" s="22">
        <f t="shared" ca="1" si="3"/>
        <v>0.99765150299910743</v>
      </c>
    </row>
    <row r="210" spans="1:10" ht="25.5">
      <c r="A210" s="8">
        <v>3075</v>
      </c>
      <c r="B210" s="9" t="s">
        <v>18048</v>
      </c>
      <c r="C210" s="10" t="s">
        <v>18049</v>
      </c>
      <c r="D210" s="11" t="s">
        <v>18050</v>
      </c>
      <c r="E210" s="12">
        <v>5</v>
      </c>
      <c r="F210" s="13"/>
      <c r="G210" s="13"/>
      <c r="H210" s="14">
        <v>0.87924768518518504</v>
      </c>
      <c r="I210" s="17">
        <v>44695</v>
      </c>
      <c r="J210" s="22">
        <f t="shared" ca="1" si="3"/>
        <v>0.62817728261681494</v>
      </c>
    </row>
    <row r="211" spans="1:10" ht="25.5">
      <c r="A211" s="8">
        <v>2674</v>
      </c>
      <c r="B211" s="9" t="s">
        <v>18523</v>
      </c>
      <c r="C211" s="10" t="s">
        <v>18524</v>
      </c>
      <c r="D211" s="11" t="s">
        <v>22282</v>
      </c>
      <c r="E211" s="12">
        <v>3</v>
      </c>
      <c r="F211" s="13"/>
      <c r="G211" s="13"/>
      <c r="H211" s="14">
        <v>0.87474537037037003</v>
      </c>
      <c r="I211" s="17">
        <v>44695</v>
      </c>
      <c r="J211" s="22">
        <f t="shared" ca="1" si="3"/>
        <v>0.64516025767967911</v>
      </c>
    </row>
    <row r="212" spans="1:10" ht="25.5">
      <c r="A212" s="8">
        <v>4610</v>
      </c>
      <c r="B212" s="9" t="s">
        <v>20023</v>
      </c>
      <c r="C212" s="10" t="s">
        <v>20024</v>
      </c>
      <c r="D212" s="11" t="s">
        <v>20025</v>
      </c>
      <c r="E212" s="12">
        <v>3</v>
      </c>
      <c r="F212" s="13"/>
      <c r="G212" s="13"/>
      <c r="H212" s="14">
        <v>0.86534722222222205</v>
      </c>
      <c r="I212" s="17">
        <v>44695</v>
      </c>
      <c r="J212" s="22">
        <f t="shared" ca="1" si="3"/>
        <v>0.73079089768754901</v>
      </c>
    </row>
    <row r="213" spans="1:10" ht="25.5">
      <c r="A213" s="8">
        <v>1998</v>
      </c>
      <c r="B213" s="9" t="s">
        <v>19827</v>
      </c>
      <c r="C213" s="10" t="s">
        <v>19828</v>
      </c>
      <c r="D213" s="11" t="s">
        <v>19829</v>
      </c>
      <c r="E213" s="12">
        <v>3</v>
      </c>
      <c r="F213" s="13"/>
      <c r="G213" s="13"/>
      <c r="H213" s="14">
        <v>0.85943287037036997</v>
      </c>
      <c r="I213" s="17">
        <v>44695</v>
      </c>
      <c r="J213" s="22">
        <f t="shared" ca="1" si="3"/>
        <v>0.41937252753790943</v>
      </c>
    </row>
    <row r="214" spans="1:10" ht="25.5">
      <c r="A214" s="8">
        <v>4149</v>
      </c>
      <c r="B214" s="9" t="s">
        <v>19661</v>
      </c>
      <c r="C214" s="10" t="s">
        <v>19662</v>
      </c>
      <c r="D214" s="11" t="s">
        <v>19663</v>
      </c>
      <c r="E214" s="12">
        <v>3</v>
      </c>
      <c r="F214" s="13"/>
      <c r="G214" s="13"/>
      <c r="H214" s="14">
        <v>0.85865740740740704</v>
      </c>
      <c r="I214" s="17">
        <v>44695</v>
      </c>
      <c r="J214" s="22">
        <f t="shared" ca="1" si="3"/>
        <v>0.3943898556748815</v>
      </c>
    </row>
    <row r="215" spans="1:10" ht="25.5">
      <c r="A215" s="8">
        <v>644</v>
      </c>
      <c r="B215" s="9" t="s">
        <v>19658</v>
      </c>
      <c r="C215" s="10" t="s">
        <v>19659</v>
      </c>
      <c r="D215" s="11" t="s">
        <v>22283</v>
      </c>
      <c r="E215" s="12">
        <v>3</v>
      </c>
      <c r="F215" s="13"/>
      <c r="G215" s="13"/>
      <c r="H215" s="14">
        <v>0.84175925925925899</v>
      </c>
      <c r="I215" s="17">
        <v>44695</v>
      </c>
      <c r="J215" s="22">
        <f t="shared" ca="1" si="3"/>
        <v>0.75244245775741425</v>
      </c>
    </row>
    <row r="216" spans="1:10" ht="25.5">
      <c r="A216" s="8">
        <v>2499</v>
      </c>
      <c r="B216" s="9" t="s">
        <v>19342</v>
      </c>
      <c r="C216" s="10" t="s">
        <v>19343</v>
      </c>
      <c r="D216" s="11" t="s">
        <v>19344</v>
      </c>
      <c r="E216" s="12">
        <v>3</v>
      </c>
      <c r="F216" s="13"/>
      <c r="G216" s="13"/>
      <c r="H216" s="14">
        <v>0.80341435185185195</v>
      </c>
      <c r="I216" s="17">
        <v>44695</v>
      </c>
      <c r="J216" s="22">
        <f t="shared" ca="1" si="3"/>
        <v>6.4957616836971099E-2</v>
      </c>
    </row>
    <row r="217" spans="1:10" ht="25.5">
      <c r="A217" s="8">
        <v>2228</v>
      </c>
      <c r="B217" s="9" t="s">
        <v>19518</v>
      </c>
      <c r="C217" s="10" t="s">
        <v>19519</v>
      </c>
      <c r="D217" s="11" t="s">
        <v>19520</v>
      </c>
      <c r="E217" s="12">
        <v>4</v>
      </c>
      <c r="F217" s="13"/>
      <c r="G217" s="13"/>
      <c r="H217" s="14">
        <v>0.78041666666666698</v>
      </c>
      <c r="I217" s="17">
        <v>44695</v>
      </c>
      <c r="J217" s="22">
        <f t="shared" ca="1" si="3"/>
        <v>0.68985488649825255</v>
      </c>
    </row>
    <row r="218" spans="1:10" ht="25.5">
      <c r="A218" s="8">
        <v>4996</v>
      </c>
      <c r="B218" s="9" t="s">
        <v>19530</v>
      </c>
      <c r="C218" s="10" t="s">
        <v>19531</v>
      </c>
      <c r="D218" s="11" t="s">
        <v>19532</v>
      </c>
      <c r="E218" s="12">
        <v>5</v>
      </c>
      <c r="F218" s="13"/>
      <c r="G218" s="13"/>
      <c r="H218" s="14">
        <v>0.77497685185185206</v>
      </c>
      <c r="I218" s="17">
        <v>44695</v>
      </c>
      <c r="J218" s="22">
        <f t="shared" ca="1" si="3"/>
        <v>0.80666695652267217</v>
      </c>
    </row>
    <row r="219" spans="1:10" ht="25.5">
      <c r="A219" s="8">
        <v>2550</v>
      </c>
      <c r="B219" s="9" t="s">
        <v>18833</v>
      </c>
      <c r="C219" s="10" t="s">
        <v>18834</v>
      </c>
      <c r="D219" s="11" t="s">
        <v>18835</v>
      </c>
      <c r="E219" s="12">
        <v>3</v>
      </c>
      <c r="F219" s="13"/>
      <c r="G219" s="13"/>
      <c r="H219" s="14">
        <v>0.61646990740740704</v>
      </c>
      <c r="I219" s="17">
        <v>44695</v>
      </c>
      <c r="J219" s="22">
        <f t="shared" ca="1" si="3"/>
        <v>0.33343527539693274</v>
      </c>
    </row>
    <row r="220" spans="1:10" ht="25.5">
      <c r="A220" s="8">
        <v>4570</v>
      </c>
      <c r="B220" s="9" t="s">
        <v>18285</v>
      </c>
      <c r="C220" s="10" t="s">
        <v>18286</v>
      </c>
      <c r="D220" s="11" t="s">
        <v>18287</v>
      </c>
      <c r="E220" s="12">
        <v>3</v>
      </c>
      <c r="F220" s="13"/>
      <c r="G220" s="13"/>
      <c r="H220" s="14">
        <v>0.55333333333333301</v>
      </c>
      <c r="I220" s="17">
        <v>44695</v>
      </c>
      <c r="J220" s="22">
        <f t="shared" ca="1" si="3"/>
        <v>0.68074596081375549</v>
      </c>
    </row>
    <row r="221" spans="1:10" ht="25.5">
      <c r="A221" s="8">
        <v>1257</v>
      </c>
      <c r="B221" s="9" t="s">
        <v>18291</v>
      </c>
      <c r="C221" s="10" t="s">
        <v>18292</v>
      </c>
      <c r="D221" s="11" t="s">
        <v>18293</v>
      </c>
      <c r="E221" s="12">
        <v>4</v>
      </c>
      <c r="F221" s="13"/>
      <c r="G221" s="13"/>
      <c r="H221" s="14">
        <v>0.53709490740740695</v>
      </c>
      <c r="I221" s="17">
        <v>44695</v>
      </c>
      <c r="J221" s="22">
        <f t="shared" ca="1" si="3"/>
        <v>0.51988007315945084</v>
      </c>
    </row>
    <row r="222" spans="1:10" ht="25.5">
      <c r="A222" s="8">
        <v>2515</v>
      </c>
      <c r="B222" s="9" t="s">
        <v>18538</v>
      </c>
      <c r="C222" s="10" t="s">
        <v>18539</v>
      </c>
      <c r="D222" s="11" t="s">
        <v>22284</v>
      </c>
      <c r="E222" s="12">
        <v>4</v>
      </c>
      <c r="F222" s="13"/>
      <c r="G222" s="13"/>
      <c r="H222" s="14">
        <v>0.522939814814815</v>
      </c>
      <c r="I222" s="17">
        <v>44695</v>
      </c>
      <c r="J222" s="22">
        <f t="shared" ca="1" si="3"/>
        <v>8.7968487115153149E-4</v>
      </c>
    </row>
    <row r="223" spans="1:10" ht="25.5">
      <c r="A223" s="8">
        <v>2186</v>
      </c>
      <c r="B223" s="9" t="s">
        <v>17650</v>
      </c>
      <c r="C223" s="10" t="s">
        <v>17651</v>
      </c>
      <c r="D223" s="11" t="s">
        <v>17652</v>
      </c>
      <c r="E223" s="12">
        <v>4</v>
      </c>
      <c r="F223" s="13"/>
      <c r="G223" s="13"/>
      <c r="H223" s="14">
        <v>0.45217592592592598</v>
      </c>
      <c r="I223" s="17">
        <v>44695</v>
      </c>
      <c r="J223" s="22">
        <f t="shared" ca="1" si="3"/>
        <v>0.72077983971426873</v>
      </c>
    </row>
    <row r="224" spans="1:10" ht="25.5">
      <c r="A224" s="8">
        <v>2891</v>
      </c>
      <c r="B224" s="9" t="s">
        <v>17979</v>
      </c>
      <c r="C224" s="10" t="s">
        <v>17980</v>
      </c>
      <c r="D224" s="11" t="s">
        <v>17981</v>
      </c>
      <c r="E224" s="12">
        <v>2</v>
      </c>
      <c r="F224" s="13"/>
      <c r="G224" s="13"/>
      <c r="H224" s="14"/>
      <c r="I224" s="17"/>
      <c r="J224" s="22">
        <f t="shared" ca="1" si="3"/>
        <v>0.31024459894882106</v>
      </c>
    </row>
    <row r="225" spans="1:10" ht="25.5">
      <c r="A225" s="8">
        <v>460</v>
      </c>
      <c r="B225" s="9" t="s">
        <v>18655</v>
      </c>
      <c r="C225" s="10" t="s">
        <v>22204</v>
      </c>
      <c r="D225" s="11" t="s">
        <v>22285</v>
      </c>
      <c r="E225" s="12">
        <v>3</v>
      </c>
      <c r="F225" s="13"/>
      <c r="G225" s="13"/>
      <c r="H225" s="14"/>
      <c r="I225" s="17"/>
      <c r="J225" s="22">
        <f t="shared" ca="1" si="3"/>
        <v>0.49573883086972703</v>
      </c>
    </row>
    <row r="226" spans="1:10" ht="25.5">
      <c r="A226" s="8">
        <v>2123</v>
      </c>
      <c r="B226" s="9" t="s">
        <v>18514</v>
      </c>
      <c r="C226" s="10" t="s">
        <v>18515</v>
      </c>
      <c r="D226" s="11" t="s">
        <v>18516</v>
      </c>
      <c r="E226" s="12">
        <v>3</v>
      </c>
      <c r="F226" s="13"/>
      <c r="G226" s="13"/>
      <c r="H226" s="14"/>
      <c r="I226" s="17"/>
      <c r="J226" s="22">
        <f t="shared" ca="1" si="3"/>
        <v>3.5628424274601889E-3</v>
      </c>
    </row>
    <row r="227" spans="1:10" ht="25.5">
      <c r="A227" s="8">
        <v>1420</v>
      </c>
      <c r="B227" s="9" t="s">
        <v>17927</v>
      </c>
      <c r="C227" s="10" t="s">
        <v>17928</v>
      </c>
      <c r="D227" s="11" t="s">
        <v>17929</v>
      </c>
      <c r="E227" s="12">
        <v>3</v>
      </c>
      <c r="F227" s="13"/>
      <c r="G227" s="13"/>
      <c r="H227" s="14"/>
      <c r="I227" s="17"/>
      <c r="J227" s="22">
        <f t="shared" ca="1" si="3"/>
        <v>0.60821317178597445</v>
      </c>
    </row>
    <row r="228" spans="1:10" ht="25.5">
      <c r="A228" s="8">
        <v>59</v>
      </c>
      <c r="B228" s="9" t="s">
        <v>19698</v>
      </c>
      <c r="C228" s="10" t="s">
        <v>19699</v>
      </c>
      <c r="D228" s="11" t="s">
        <v>19700</v>
      </c>
      <c r="E228" s="12">
        <v>2</v>
      </c>
      <c r="F228" s="13"/>
      <c r="G228" s="13"/>
      <c r="H228" s="14"/>
      <c r="I228" s="17"/>
      <c r="J228" s="22">
        <f t="shared" ca="1" si="3"/>
        <v>0.88275113969735575</v>
      </c>
    </row>
    <row r="229" spans="1:10" ht="25.5">
      <c r="A229" s="8">
        <v>4587</v>
      </c>
      <c r="B229" s="9" t="s">
        <v>18889</v>
      </c>
      <c r="C229" s="10" t="s">
        <v>18890</v>
      </c>
      <c r="D229" s="11" t="s">
        <v>18891</v>
      </c>
      <c r="E229" s="12">
        <v>2</v>
      </c>
      <c r="F229" s="13"/>
      <c r="G229" s="13"/>
      <c r="H229" s="14"/>
      <c r="I229" s="17"/>
      <c r="J229" s="22">
        <f t="shared" ca="1" si="3"/>
        <v>0.9881987961907045</v>
      </c>
    </row>
    <row r="230" spans="1:10" ht="25.5">
      <c r="A230" s="8">
        <v>175</v>
      </c>
      <c r="B230" s="9" t="s">
        <v>19330</v>
      </c>
      <c r="C230" s="10" t="s">
        <v>19331</v>
      </c>
      <c r="D230" s="11" t="s">
        <v>19332</v>
      </c>
      <c r="E230" s="12">
        <v>2</v>
      </c>
      <c r="F230" s="13"/>
      <c r="G230" s="13"/>
      <c r="H230" s="14"/>
      <c r="I230" s="17"/>
      <c r="J230" s="22">
        <f t="shared" ca="1" si="3"/>
        <v>0.87840975977985292</v>
      </c>
    </row>
    <row r="231" spans="1:10" ht="25.5">
      <c r="A231" s="8">
        <v>450</v>
      </c>
      <c r="B231" s="9" t="s">
        <v>19026</v>
      </c>
      <c r="C231" s="10" t="s">
        <v>19027</v>
      </c>
      <c r="D231" s="11" t="s">
        <v>22217</v>
      </c>
      <c r="E231" s="12">
        <v>4</v>
      </c>
      <c r="F231" s="13"/>
      <c r="G231" s="13"/>
      <c r="H231" s="14"/>
      <c r="I231" s="17"/>
      <c r="J231" s="22">
        <f t="shared" ca="1" si="3"/>
        <v>0.59977825031158127</v>
      </c>
    </row>
    <row r="232" spans="1:10" ht="25.5">
      <c r="A232" s="8">
        <v>5425</v>
      </c>
      <c r="B232" s="9" t="s">
        <v>19059</v>
      </c>
      <c r="C232" s="10" t="s">
        <v>19060</v>
      </c>
      <c r="D232" s="11" t="s">
        <v>19061</v>
      </c>
      <c r="E232" s="12">
        <v>2</v>
      </c>
      <c r="F232" s="13"/>
      <c r="G232" s="13"/>
      <c r="H232" s="14"/>
      <c r="I232" s="17"/>
      <c r="J232" s="22">
        <f t="shared" ca="1" si="3"/>
        <v>0.50380318032394011</v>
      </c>
    </row>
    <row r="233" spans="1:10" ht="25.5">
      <c r="A233" s="8">
        <v>901</v>
      </c>
      <c r="B233" s="9" t="s">
        <v>19678</v>
      </c>
      <c r="C233" s="10" t="s">
        <v>19679</v>
      </c>
      <c r="D233" s="11" t="s">
        <v>19680</v>
      </c>
      <c r="E233" s="12">
        <v>2</v>
      </c>
      <c r="F233" s="13"/>
      <c r="G233" s="13"/>
      <c r="H233" s="14"/>
      <c r="I233" s="17"/>
      <c r="J233" s="22">
        <f t="shared" ca="1" si="3"/>
        <v>0.35607003833565187</v>
      </c>
    </row>
    <row r="234" spans="1:10" ht="25.5">
      <c r="A234" s="8">
        <v>3405</v>
      </c>
      <c r="B234" s="9" t="s">
        <v>19336</v>
      </c>
      <c r="C234" s="10" t="s">
        <v>19337</v>
      </c>
      <c r="D234" s="11" t="s">
        <v>19338</v>
      </c>
      <c r="E234" s="12">
        <v>2</v>
      </c>
      <c r="F234" s="13"/>
      <c r="G234" s="13"/>
      <c r="H234" s="14"/>
      <c r="I234" s="17"/>
      <c r="J234" s="22">
        <f t="shared" ca="1" si="3"/>
        <v>0.2592087147926917</v>
      </c>
    </row>
    <row r="235" spans="1:10" ht="25.5">
      <c r="A235" s="8">
        <v>4683</v>
      </c>
      <c r="B235" s="9" t="s">
        <v>19862</v>
      </c>
      <c r="C235" s="10" t="s">
        <v>19863</v>
      </c>
      <c r="D235" s="11" t="s">
        <v>19864</v>
      </c>
      <c r="E235" s="12">
        <v>2</v>
      </c>
      <c r="F235" s="13"/>
      <c r="G235" s="13"/>
      <c r="H235" s="14"/>
      <c r="I235" s="17"/>
      <c r="J235" s="22">
        <f t="shared" ca="1" si="3"/>
        <v>0.62476124290232182</v>
      </c>
    </row>
    <row r="236" spans="1:10" ht="25.5">
      <c r="A236" s="8">
        <v>2928</v>
      </c>
      <c r="B236" s="9" t="s">
        <v>19134</v>
      </c>
      <c r="C236" s="10" t="s">
        <v>19135</v>
      </c>
      <c r="D236" s="11" t="s">
        <v>22286</v>
      </c>
      <c r="E236" s="12">
        <v>2</v>
      </c>
      <c r="F236" s="13"/>
      <c r="G236" s="13"/>
      <c r="H236" s="14"/>
      <c r="I236" s="17"/>
      <c r="J236" s="22">
        <f t="shared" ca="1" si="3"/>
        <v>0.90272637413564882</v>
      </c>
    </row>
    <row r="237" spans="1:10" ht="25.5">
      <c r="A237" s="8">
        <v>146</v>
      </c>
      <c r="B237" s="9" t="s">
        <v>18815</v>
      </c>
      <c r="C237" s="10" t="s">
        <v>18816</v>
      </c>
      <c r="D237" s="11" t="s">
        <v>22287</v>
      </c>
      <c r="E237" s="12">
        <v>2</v>
      </c>
      <c r="F237" s="13"/>
      <c r="G237" s="13"/>
      <c r="H237" s="14"/>
      <c r="I237" s="17"/>
      <c r="J237" s="22">
        <f t="shared" ca="1" si="3"/>
        <v>0.64908412870568966</v>
      </c>
    </row>
    <row r="238" spans="1:10" ht="25.5">
      <c r="A238" s="8">
        <v>5014</v>
      </c>
      <c r="B238" s="9" t="s">
        <v>18839</v>
      </c>
      <c r="C238" s="10" t="s">
        <v>18840</v>
      </c>
      <c r="D238" s="11" t="s">
        <v>18841</v>
      </c>
      <c r="E238" s="12">
        <v>4</v>
      </c>
      <c r="F238" s="13"/>
      <c r="G238" s="13"/>
      <c r="H238" s="14"/>
      <c r="I238" s="17"/>
      <c r="J238" s="22">
        <f t="shared" ca="1" si="3"/>
        <v>7.9265337243601852E-2</v>
      </c>
    </row>
    <row r="239" spans="1:10" ht="25.5">
      <c r="A239" s="8">
        <v>1885</v>
      </c>
      <c r="B239" s="9" t="s">
        <v>17662</v>
      </c>
      <c r="C239" s="10" t="s">
        <v>17663</v>
      </c>
      <c r="D239" s="11" t="s">
        <v>22288</v>
      </c>
      <c r="E239" s="12">
        <v>2</v>
      </c>
      <c r="F239" s="13"/>
      <c r="G239" s="13"/>
      <c r="H239" s="14"/>
      <c r="I239" s="17"/>
      <c r="J239" s="22">
        <f t="shared" ca="1" si="3"/>
        <v>0.37249879691251164</v>
      </c>
    </row>
    <row r="240" spans="1:10" ht="25.5">
      <c r="A240" s="8">
        <v>3256</v>
      </c>
      <c r="B240" s="9" t="s">
        <v>18564</v>
      </c>
      <c r="C240" s="10" t="s">
        <v>18565</v>
      </c>
      <c r="D240" s="11" t="s">
        <v>18566</v>
      </c>
      <c r="E240" s="12">
        <v>2</v>
      </c>
      <c r="F240" s="13"/>
      <c r="G240" s="13"/>
      <c r="H240" s="14"/>
      <c r="I240" s="17"/>
      <c r="J240" s="22">
        <f t="shared" ca="1" si="3"/>
        <v>0.83677512623434447</v>
      </c>
    </row>
    <row r="241" spans="1:10" ht="25.5">
      <c r="A241" s="8">
        <v>556</v>
      </c>
      <c r="B241" s="9" t="s">
        <v>19556</v>
      </c>
      <c r="C241" s="10" t="s">
        <v>19557</v>
      </c>
      <c r="D241" s="11" t="s">
        <v>19558</v>
      </c>
      <c r="E241" s="12">
        <v>2</v>
      </c>
      <c r="F241" s="13"/>
      <c r="G241" s="13"/>
      <c r="H241" s="14"/>
      <c r="I241" s="17"/>
      <c r="J241" s="22">
        <f t="shared" ca="1" si="3"/>
        <v>0.70179009621071919</v>
      </c>
    </row>
    <row r="242" spans="1:10" ht="25.5">
      <c r="A242" s="8">
        <v>3345</v>
      </c>
      <c r="B242" s="9" t="s">
        <v>19375</v>
      </c>
      <c r="C242" s="10" t="s">
        <v>19376</v>
      </c>
      <c r="D242" s="11" t="s">
        <v>19377</v>
      </c>
      <c r="E242" s="12">
        <v>2</v>
      </c>
      <c r="F242" s="13"/>
      <c r="G242" s="13"/>
      <c r="H242" s="14"/>
      <c r="I242" s="17"/>
      <c r="J242" s="22">
        <f t="shared" ca="1" si="3"/>
        <v>0.32845296779715683</v>
      </c>
    </row>
    <row r="243" spans="1:10" ht="25.5">
      <c r="A243" s="8">
        <v>3017</v>
      </c>
      <c r="B243" s="9" t="s">
        <v>18249</v>
      </c>
      <c r="C243" s="10" t="s">
        <v>18250</v>
      </c>
      <c r="D243" s="11" t="s">
        <v>18251</v>
      </c>
      <c r="E243" s="12">
        <v>4</v>
      </c>
      <c r="F243" s="13"/>
      <c r="G243" s="13"/>
      <c r="H243" s="14"/>
      <c r="I243" s="17"/>
      <c r="J243" s="22">
        <f t="shared" ca="1" si="3"/>
        <v>0.39853663583716126</v>
      </c>
    </row>
    <row r="244" spans="1:10" ht="25.5">
      <c r="A244" s="8">
        <v>2170</v>
      </c>
      <c r="B244" s="9" t="s">
        <v>17687</v>
      </c>
      <c r="C244" s="10" t="s">
        <v>17688</v>
      </c>
      <c r="D244" s="11" t="s">
        <v>17689</v>
      </c>
      <c r="E244" s="12">
        <v>3</v>
      </c>
      <c r="F244" s="13"/>
      <c r="G244" s="13"/>
      <c r="H244" s="14"/>
      <c r="I244" s="17"/>
      <c r="J244" s="22">
        <f t="shared" ca="1" si="3"/>
        <v>1.1428773163960626E-3</v>
      </c>
    </row>
    <row r="245" spans="1:10" ht="25.5">
      <c r="A245" s="8">
        <v>255</v>
      </c>
      <c r="B245" s="9" t="s">
        <v>19670</v>
      </c>
      <c r="C245" s="10" t="s">
        <v>22230</v>
      </c>
      <c r="D245" s="11" t="s">
        <v>19671</v>
      </c>
      <c r="E245" s="12">
        <v>2</v>
      </c>
      <c r="F245" s="13"/>
      <c r="G245" s="13"/>
      <c r="H245" s="14"/>
      <c r="I245" s="17"/>
      <c r="J245" s="22">
        <f t="shared" ca="1" si="3"/>
        <v>0.57242204149069853</v>
      </c>
    </row>
    <row r="246" spans="1:10" ht="25.5">
      <c r="A246" s="8">
        <v>2003</v>
      </c>
      <c r="B246" s="9" t="s">
        <v>19675</v>
      </c>
      <c r="C246" s="10" t="s">
        <v>22234</v>
      </c>
      <c r="D246" s="11" t="s">
        <v>19677</v>
      </c>
      <c r="E246" s="12">
        <v>2</v>
      </c>
      <c r="F246" s="13"/>
      <c r="G246" s="13"/>
      <c r="H246" s="14"/>
      <c r="I246" s="17"/>
      <c r="J246" s="22">
        <f t="shared" ca="1" si="3"/>
        <v>0.45917241176531898</v>
      </c>
    </row>
    <row r="247" spans="1:10" ht="25.5">
      <c r="A247" s="8">
        <v>2776</v>
      </c>
      <c r="B247" s="9" t="s">
        <v>19011</v>
      </c>
      <c r="C247" s="10" t="s">
        <v>19012</v>
      </c>
      <c r="D247" s="11" t="s">
        <v>22289</v>
      </c>
      <c r="E247" s="12">
        <v>2</v>
      </c>
      <c r="F247" s="13"/>
      <c r="G247" s="13"/>
      <c r="H247" s="14"/>
      <c r="I247" s="17"/>
      <c r="J247" s="22">
        <f t="shared" ca="1" si="3"/>
        <v>0.28862938104776847</v>
      </c>
    </row>
    <row r="248" spans="1:10" ht="25.5">
      <c r="A248" s="8">
        <v>3731</v>
      </c>
      <c r="B248" s="9" t="s">
        <v>19303</v>
      </c>
      <c r="C248" s="10" t="s">
        <v>19304</v>
      </c>
      <c r="D248" s="11" t="s">
        <v>22290</v>
      </c>
      <c r="E248" s="12">
        <v>2</v>
      </c>
      <c r="F248" s="13"/>
      <c r="G248" s="13"/>
      <c r="H248" s="14"/>
      <c r="I248" s="17"/>
      <c r="J248" s="22">
        <f t="shared" ca="1" si="3"/>
        <v>0.67445395522175988</v>
      </c>
    </row>
    <row r="249" spans="1:10" ht="25.5">
      <c r="A249" s="8">
        <v>2119</v>
      </c>
      <c r="B249" s="9" t="s">
        <v>19996</v>
      </c>
      <c r="C249" s="10" t="s">
        <v>19997</v>
      </c>
      <c r="D249" s="11" t="s">
        <v>19998</v>
      </c>
      <c r="E249" s="12">
        <v>2</v>
      </c>
      <c r="F249" s="13"/>
      <c r="G249" s="13"/>
      <c r="H249" s="14"/>
      <c r="I249" s="17"/>
      <c r="J249" s="22">
        <f t="shared" ca="1" si="3"/>
        <v>0.51582385612118919</v>
      </c>
    </row>
    <row r="250" spans="1:10" ht="25.5">
      <c r="A250" s="8">
        <v>957</v>
      </c>
      <c r="B250" s="9" t="s">
        <v>19573</v>
      </c>
      <c r="C250" s="10" t="s">
        <v>19574</v>
      </c>
      <c r="D250" s="11" t="s">
        <v>19575</v>
      </c>
      <c r="E250" s="12">
        <v>2</v>
      </c>
      <c r="F250" s="13"/>
      <c r="G250" s="13"/>
      <c r="H250" s="14"/>
      <c r="I250" s="17"/>
      <c r="J250" s="22">
        <f t="shared" ca="1" si="3"/>
        <v>0.43417129039405822</v>
      </c>
    </row>
    <row r="251" spans="1:10" ht="25.5">
      <c r="A251" s="8">
        <v>2039</v>
      </c>
      <c r="B251" s="9" t="s">
        <v>18747</v>
      </c>
      <c r="C251" s="10" t="s">
        <v>18748</v>
      </c>
      <c r="D251" s="11" t="s">
        <v>18749</v>
      </c>
      <c r="E251" s="12">
        <v>2</v>
      </c>
      <c r="F251" s="13"/>
      <c r="G251" s="13"/>
      <c r="H251" s="14"/>
      <c r="I251" s="17"/>
      <c r="J251" s="22">
        <f t="shared" ca="1" si="3"/>
        <v>0.20566870067386644</v>
      </c>
    </row>
    <row r="252" spans="1:10" ht="25.5">
      <c r="A252" s="8">
        <v>2463</v>
      </c>
      <c r="B252" s="9" t="s">
        <v>18273</v>
      </c>
      <c r="C252" s="10" t="s">
        <v>18274</v>
      </c>
      <c r="D252" s="11" t="s">
        <v>18275</v>
      </c>
      <c r="E252" s="12">
        <v>2</v>
      </c>
      <c r="F252" s="13"/>
      <c r="G252" s="13"/>
      <c r="H252" s="14"/>
      <c r="I252" s="17"/>
      <c r="J252" s="22">
        <f t="shared" ca="1" si="3"/>
        <v>0.81736278053903744</v>
      </c>
    </row>
    <row r="253" spans="1:10" ht="25.5">
      <c r="A253" s="8">
        <v>2762</v>
      </c>
      <c r="B253" s="9" t="s">
        <v>18783</v>
      </c>
      <c r="C253" s="10" t="s">
        <v>18784</v>
      </c>
      <c r="D253" s="11" t="s">
        <v>18785</v>
      </c>
      <c r="E253" s="12">
        <v>2</v>
      </c>
      <c r="F253" s="13"/>
      <c r="G253" s="13"/>
      <c r="H253" s="14"/>
      <c r="I253" s="17"/>
      <c r="J253" s="22">
        <f t="shared" ca="1" si="3"/>
        <v>0.13421672427137887</v>
      </c>
    </row>
    <row r="254" spans="1:10" ht="25.5">
      <c r="A254" s="8">
        <v>4288</v>
      </c>
      <c r="B254" s="9" t="s">
        <v>18978</v>
      </c>
      <c r="C254" s="10" t="s">
        <v>18979</v>
      </c>
      <c r="D254" s="11" t="s">
        <v>18980</v>
      </c>
      <c r="E254" s="12">
        <v>2</v>
      </c>
      <c r="F254" s="13"/>
      <c r="G254" s="13"/>
      <c r="H254" s="14"/>
      <c r="I254" s="17"/>
      <c r="J254" s="22">
        <f t="shared" ca="1" si="3"/>
        <v>0.49006944749856785</v>
      </c>
    </row>
    <row r="255" spans="1:10" ht="25.5">
      <c r="A255" s="8">
        <v>3005</v>
      </c>
      <c r="B255" s="9" t="s">
        <v>18003</v>
      </c>
      <c r="C255" s="10" t="s">
        <v>18004</v>
      </c>
      <c r="D255" s="11" t="s">
        <v>18005</v>
      </c>
      <c r="E255" s="12">
        <v>2</v>
      </c>
      <c r="F255" s="13" t="s">
        <v>21826</v>
      </c>
      <c r="G255" s="13" t="b">
        <f>IF(B255=F255,TRUE,FALSE)</f>
        <v>0</v>
      </c>
      <c r="H255" s="14"/>
      <c r="I255" s="17"/>
      <c r="J255" s="22">
        <f t="shared" ca="1" si="3"/>
        <v>0.66387502933426212</v>
      </c>
    </row>
    <row r="256" spans="1:10" ht="25.5">
      <c r="A256" s="8">
        <v>1794</v>
      </c>
      <c r="B256" s="9" t="s">
        <v>19986</v>
      </c>
      <c r="C256" s="10" t="s">
        <v>19987</v>
      </c>
      <c r="D256" s="11" t="s">
        <v>19988</v>
      </c>
      <c r="E256" s="12">
        <v>2</v>
      </c>
      <c r="F256" s="13"/>
      <c r="G256" s="13"/>
      <c r="H256" s="14"/>
      <c r="I256" s="17"/>
      <c r="J256" s="22">
        <f t="shared" ca="1" si="3"/>
        <v>0.44105795116295088</v>
      </c>
    </row>
    <row r="257" spans="1:10" ht="25.5">
      <c r="A257" s="8">
        <v>587</v>
      </c>
      <c r="B257" s="9" t="s">
        <v>19053</v>
      </c>
      <c r="C257" s="10" t="s">
        <v>19054</v>
      </c>
      <c r="D257" s="11" t="s">
        <v>19055</v>
      </c>
      <c r="E257" s="12">
        <v>2</v>
      </c>
      <c r="F257" s="13"/>
      <c r="G257" s="13"/>
      <c r="H257" s="14"/>
      <c r="I257" s="17"/>
      <c r="J257" s="22">
        <f t="shared" ca="1" si="3"/>
        <v>0.36346106920985322</v>
      </c>
    </row>
    <row r="258" spans="1:10" ht="25.5">
      <c r="A258" s="8">
        <v>1164</v>
      </c>
      <c r="B258" s="9" t="s">
        <v>19539</v>
      </c>
      <c r="C258" s="10" t="s">
        <v>19540</v>
      </c>
      <c r="D258" s="11" t="s">
        <v>19541</v>
      </c>
      <c r="E258" s="12">
        <v>2</v>
      </c>
      <c r="F258" s="13"/>
      <c r="G258" s="13"/>
      <c r="H258" s="14"/>
      <c r="I258" s="17"/>
      <c r="J258" s="22">
        <f t="shared" ref="J258:J321" ca="1" si="4">RAND()</f>
        <v>0.65213006484228164</v>
      </c>
    </row>
    <row r="259" spans="1:10" ht="25.5">
      <c r="A259" s="8">
        <v>135</v>
      </c>
      <c r="B259" s="9" t="s">
        <v>18276</v>
      </c>
      <c r="C259" s="10" t="s">
        <v>18277</v>
      </c>
      <c r="D259" s="11" t="s">
        <v>18278</v>
      </c>
      <c r="E259" s="12">
        <v>2</v>
      </c>
      <c r="F259" s="13"/>
      <c r="G259" s="13"/>
      <c r="H259" s="14"/>
      <c r="I259" s="17"/>
      <c r="J259" s="22">
        <f t="shared" ca="1" si="4"/>
        <v>0.12338735694127234</v>
      </c>
    </row>
    <row r="260" spans="1:10" ht="25.5">
      <c r="A260" s="8">
        <v>3150</v>
      </c>
      <c r="B260" s="9" t="s">
        <v>18421</v>
      </c>
      <c r="C260" s="10" t="s">
        <v>18422</v>
      </c>
      <c r="D260" s="11" t="s">
        <v>18423</v>
      </c>
      <c r="E260" s="12">
        <v>3</v>
      </c>
      <c r="F260" s="13"/>
      <c r="G260" s="13"/>
      <c r="H260" s="14"/>
      <c r="I260" s="17"/>
      <c r="J260" s="22">
        <f t="shared" ca="1" si="4"/>
        <v>0.49049490567674581</v>
      </c>
    </row>
    <row r="261" spans="1:10" ht="25.5">
      <c r="A261" s="8">
        <v>3684</v>
      </c>
      <c r="B261" s="9" t="s">
        <v>20056</v>
      </c>
      <c r="C261" s="10" t="s">
        <v>20057</v>
      </c>
      <c r="D261" s="11" t="s">
        <v>20058</v>
      </c>
      <c r="E261" s="12">
        <v>2</v>
      </c>
      <c r="F261" s="13"/>
      <c r="G261" s="13"/>
      <c r="H261" s="14"/>
      <c r="I261" s="17"/>
      <c r="J261" s="22">
        <f t="shared" ca="1" si="4"/>
        <v>0.93223872849941947</v>
      </c>
    </row>
    <row r="262" spans="1:10" ht="25.5">
      <c r="A262" s="8">
        <v>2120</v>
      </c>
      <c r="B262" s="9" t="s">
        <v>19372</v>
      </c>
      <c r="C262" s="10" t="s">
        <v>19373</v>
      </c>
      <c r="D262" s="11" t="s">
        <v>19374</v>
      </c>
      <c r="E262" s="12">
        <v>2</v>
      </c>
      <c r="F262" s="13"/>
      <c r="G262" s="13"/>
      <c r="H262" s="14"/>
      <c r="I262" s="17"/>
      <c r="J262" s="22">
        <f t="shared" ca="1" si="4"/>
        <v>0.55393187998527049</v>
      </c>
    </row>
    <row r="263" spans="1:10" ht="25.5">
      <c r="A263" s="8">
        <v>4463</v>
      </c>
      <c r="B263" s="9" t="s">
        <v>18072</v>
      </c>
      <c r="C263" s="10" t="s">
        <v>22197</v>
      </c>
      <c r="D263" s="11" t="s">
        <v>18074</v>
      </c>
      <c r="E263" s="12">
        <v>3</v>
      </c>
      <c r="F263" s="13"/>
      <c r="G263" s="13"/>
      <c r="H263" s="14"/>
      <c r="I263" s="17"/>
      <c r="J263" s="22">
        <f t="shared" ca="1" si="4"/>
        <v>0.37273995481155697</v>
      </c>
    </row>
    <row r="264" spans="1:10" ht="25.5">
      <c r="A264" s="8">
        <v>3037</v>
      </c>
      <c r="B264" s="9" t="s">
        <v>20035</v>
      </c>
      <c r="C264" s="10" t="s">
        <v>20036</v>
      </c>
      <c r="D264" s="11" t="s">
        <v>20037</v>
      </c>
      <c r="E264" s="12">
        <v>2</v>
      </c>
      <c r="F264" s="13"/>
      <c r="G264" s="13"/>
      <c r="H264" s="14"/>
      <c r="I264" s="17"/>
      <c r="J264" s="22">
        <f t="shared" ca="1" si="4"/>
        <v>0.7694618816541472</v>
      </c>
    </row>
    <row r="265" spans="1:10" ht="25.5">
      <c r="A265" s="8">
        <v>981</v>
      </c>
      <c r="B265" s="9" t="s">
        <v>19473</v>
      </c>
      <c r="C265" s="10" t="s">
        <v>19474</v>
      </c>
      <c r="D265" s="11" t="s">
        <v>19475</v>
      </c>
      <c r="E265" s="12">
        <v>2</v>
      </c>
      <c r="F265" s="13"/>
      <c r="G265" s="13"/>
      <c r="H265" s="14"/>
      <c r="I265" s="17"/>
      <c r="J265" s="22">
        <f t="shared" ca="1" si="4"/>
        <v>0.29118907064256616</v>
      </c>
    </row>
    <row r="266" spans="1:10" ht="25.5">
      <c r="A266" s="8">
        <v>5204</v>
      </c>
      <c r="B266" s="9" t="s">
        <v>18927</v>
      </c>
      <c r="C266" s="10" t="s">
        <v>18928</v>
      </c>
      <c r="D266" s="11" t="s">
        <v>18929</v>
      </c>
      <c r="E266" s="12">
        <v>2</v>
      </c>
      <c r="F266" s="13"/>
      <c r="G266" s="13"/>
      <c r="H266" s="14"/>
      <c r="I266" s="17"/>
      <c r="J266" s="22">
        <f t="shared" ca="1" si="4"/>
        <v>0.84859527408985225</v>
      </c>
    </row>
    <row r="267" spans="1:10" ht="25.5">
      <c r="A267" s="8">
        <v>3804</v>
      </c>
      <c r="B267" s="9" t="s">
        <v>18180</v>
      </c>
      <c r="C267" s="10" t="s">
        <v>22205</v>
      </c>
      <c r="D267" s="11" t="s">
        <v>22206</v>
      </c>
      <c r="E267" s="12">
        <v>3</v>
      </c>
      <c r="F267" s="13"/>
      <c r="G267" s="13"/>
      <c r="H267" s="14"/>
      <c r="I267" s="17"/>
      <c r="J267" s="22">
        <f t="shared" ca="1" si="4"/>
        <v>0.62055788897732433</v>
      </c>
    </row>
    <row r="268" spans="1:10" ht="25.5">
      <c r="A268" s="8">
        <v>1582</v>
      </c>
      <c r="B268" s="9" t="s">
        <v>19267</v>
      </c>
      <c r="C268" s="10" t="s">
        <v>19268</v>
      </c>
      <c r="D268" s="11" t="s">
        <v>19269</v>
      </c>
      <c r="E268" s="12">
        <v>2</v>
      </c>
      <c r="F268" s="13"/>
      <c r="G268" s="13"/>
      <c r="H268" s="14"/>
      <c r="I268" s="17"/>
      <c r="J268" s="22">
        <f t="shared" ca="1" si="4"/>
        <v>0.86275009819405424</v>
      </c>
    </row>
    <row r="269" spans="1:10" ht="25.5">
      <c r="A269" s="8">
        <v>5114</v>
      </c>
      <c r="B269" s="9" t="s">
        <v>18511</v>
      </c>
      <c r="C269" s="10" t="s">
        <v>18512</v>
      </c>
      <c r="D269" s="11" t="s">
        <v>18513</v>
      </c>
      <c r="E269" s="12">
        <v>2</v>
      </c>
      <c r="F269" s="13"/>
      <c r="G269" s="13"/>
      <c r="H269" s="14"/>
      <c r="I269" s="17"/>
      <c r="J269" s="22">
        <f t="shared" ca="1" si="4"/>
        <v>0.75740004844704323</v>
      </c>
    </row>
    <row r="270" spans="1:10" ht="25.5">
      <c r="A270" s="8">
        <v>369</v>
      </c>
      <c r="B270" s="9" t="s">
        <v>19909</v>
      </c>
      <c r="C270" s="10" t="s">
        <v>19910</v>
      </c>
      <c r="D270" s="11" t="s">
        <v>19911</v>
      </c>
      <c r="E270" s="12">
        <v>2</v>
      </c>
      <c r="F270" s="13"/>
      <c r="G270" s="13"/>
      <c r="H270" s="14"/>
      <c r="I270" s="17"/>
      <c r="J270" s="22">
        <f t="shared" ca="1" si="4"/>
        <v>0.7576505661165297</v>
      </c>
    </row>
    <row r="271" spans="1:10" ht="25.5">
      <c r="A271" s="8">
        <v>1779</v>
      </c>
      <c r="B271" s="9" t="s">
        <v>19449</v>
      </c>
      <c r="C271" s="10" t="s">
        <v>19450</v>
      </c>
      <c r="D271" s="11" t="s">
        <v>19451</v>
      </c>
      <c r="E271" s="12">
        <v>2</v>
      </c>
      <c r="F271" s="13"/>
      <c r="G271" s="13"/>
      <c r="H271" s="14"/>
      <c r="I271" s="17"/>
      <c r="J271" s="22">
        <f t="shared" ca="1" si="4"/>
        <v>0.76878657233209513</v>
      </c>
    </row>
    <row r="272" spans="1:10" ht="25.5">
      <c r="A272" s="8">
        <v>1838</v>
      </c>
      <c r="B272" s="9" t="s">
        <v>19974</v>
      </c>
      <c r="C272" s="10" t="s">
        <v>19975</v>
      </c>
      <c r="D272" s="11" t="s">
        <v>19976</v>
      </c>
      <c r="E272" s="12">
        <v>2</v>
      </c>
      <c r="I272" s="31"/>
      <c r="J272" s="22">
        <f t="shared" ca="1" si="4"/>
        <v>0.22105003729535444</v>
      </c>
    </row>
    <row r="273" spans="1:10" ht="25.5">
      <c r="A273" s="8">
        <v>320</v>
      </c>
      <c r="B273" s="9" t="s">
        <v>17946</v>
      </c>
      <c r="C273" s="10" t="s">
        <v>17947</v>
      </c>
      <c r="D273" s="11" t="s">
        <v>17948</v>
      </c>
      <c r="E273" s="12">
        <v>2</v>
      </c>
      <c r="I273" s="31"/>
      <c r="J273" s="22">
        <f t="shared" ca="1" si="4"/>
        <v>0.21965462685059967</v>
      </c>
    </row>
    <row r="274" spans="1:10" ht="25.5">
      <c r="A274" s="8">
        <v>4268</v>
      </c>
      <c r="B274" s="9" t="s">
        <v>19533</v>
      </c>
      <c r="C274" s="10" t="s">
        <v>19534</v>
      </c>
      <c r="D274" s="11" t="s">
        <v>22291</v>
      </c>
      <c r="E274" s="12">
        <v>2</v>
      </c>
      <c r="I274" s="31"/>
      <c r="J274" s="22">
        <f t="shared" ca="1" si="4"/>
        <v>0.25401709265987105</v>
      </c>
    </row>
    <row r="275" spans="1:10" ht="25.5">
      <c r="A275" s="8">
        <v>976</v>
      </c>
      <c r="B275" s="9" t="s">
        <v>18387</v>
      </c>
      <c r="C275" s="10" t="s">
        <v>22207</v>
      </c>
      <c r="D275" s="11" t="s">
        <v>22292</v>
      </c>
      <c r="E275" s="12">
        <v>2</v>
      </c>
      <c r="I275" s="31"/>
      <c r="J275" s="22">
        <f t="shared" ca="1" si="4"/>
        <v>7.9271637732606259E-2</v>
      </c>
    </row>
    <row r="276" spans="1:10" ht="25.5">
      <c r="A276" s="8">
        <v>5491</v>
      </c>
      <c r="B276" s="9" t="s">
        <v>18442</v>
      </c>
      <c r="C276" s="10" t="s">
        <v>18443</v>
      </c>
      <c r="D276" s="11" t="s">
        <v>18444</v>
      </c>
      <c r="E276" s="12">
        <v>4</v>
      </c>
      <c r="I276" s="31"/>
      <c r="J276" s="22">
        <f t="shared" ca="1" si="4"/>
        <v>0.92345928640795094</v>
      </c>
    </row>
    <row r="277" spans="1:10" ht="25.5">
      <c r="A277" s="8">
        <v>820</v>
      </c>
      <c r="B277" s="9" t="s">
        <v>19139</v>
      </c>
      <c r="C277" s="10" t="s">
        <v>19140</v>
      </c>
      <c r="D277" s="11" t="s">
        <v>19141</v>
      </c>
      <c r="E277" s="12">
        <v>2</v>
      </c>
      <c r="I277" s="31"/>
      <c r="J277" s="22">
        <f t="shared" ca="1" si="4"/>
        <v>5.7537094199339611E-2</v>
      </c>
    </row>
    <row r="278" spans="1:10" ht="25.5">
      <c r="A278" s="8">
        <v>5101</v>
      </c>
      <c r="B278" s="9" t="s">
        <v>18857</v>
      </c>
      <c r="C278" s="10" t="s">
        <v>18858</v>
      </c>
      <c r="D278" s="11" t="s">
        <v>18859</v>
      </c>
      <c r="E278" s="12">
        <v>2</v>
      </c>
      <c r="I278" s="31"/>
      <c r="J278" s="22">
        <f t="shared" ca="1" si="4"/>
        <v>0.52940127222637712</v>
      </c>
    </row>
    <row r="279" spans="1:10" ht="25.5">
      <c r="A279" s="8">
        <v>954</v>
      </c>
      <c r="B279" s="9" t="s">
        <v>17665</v>
      </c>
      <c r="C279" s="10" t="s">
        <v>10781</v>
      </c>
      <c r="D279" s="11" t="s">
        <v>17666</v>
      </c>
      <c r="E279" s="12">
        <v>5</v>
      </c>
      <c r="I279" s="31"/>
      <c r="J279" s="22">
        <f t="shared" ca="1" si="4"/>
        <v>0.58780715368969172</v>
      </c>
    </row>
    <row r="280" spans="1:10" ht="25.5">
      <c r="A280" s="8">
        <v>3044</v>
      </c>
      <c r="B280" s="9" t="s">
        <v>19748</v>
      </c>
      <c r="C280" s="10" t="s">
        <v>22239</v>
      </c>
      <c r="D280" s="11" t="s">
        <v>19750</v>
      </c>
      <c r="E280" s="12">
        <v>2</v>
      </c>
      <c r="I280" s="31"/>
      <c r="J280" s="22">
        <f t="shared" ca="1" si="4"/>
        <v>0.94175209250994762</v>
      </c>
    </row>
    <row r="281" spans="1:10" ht="25.5">
      <c r="A281" s="8">
        <v>4292</v>
      </c>
      <c r="B281" s="9" t="s">
        <v>19219</v>
      </c>
      <c r="C281" s="10" t="s">
        <v>19220</v>
      </c>
      <c r="D281" s="11" t="s">
        <v>19221</v>
      </c>
      <c r="E281" s="12">
        <v>2</v>
      </c>
      <c r="I281" s="31"/>
      <c r="J281" s="22">
        <f t="shared" ca="1" si="4"/>
        <v>0.65693781873987545</v>
      </c>
    </row>
    <row r="282" spans="1:10" ht="25.5">
      <c r="A282" s="8">
        <v>1450</v>
      </c>
      <c r="B282" s="9" t="s">
        <v>18147</v>
      </c>
      <c r="C282" s="10" t="s">
        <v>18148</v>
      </c>
      <c r="D282" s="11" t="s">
        <v>18149</v>
      </c>
      <c r="E282" s="12">
        <v>4</v>
      </c>
      <c r="I282" s="31"/>
      <c r="J282" s="22">
        <f t="shared" ca="1" si="4"/>
        <v>0.28563379103209852</v>
      </c>
    </row>
    <row r="283" spans="1:10" ht="25.5">
      <c r="A283" s="8">
        <v>324</v>
      </c>
      <c r="B283" s="9" t="s">
        <v>19897</v>
      </c>
      <c r="C283" s="10" t="s">
        <v>19898</v>
      </c>
      <c r="D283" s="11" t="s">
        <v>19899</v>
      </c>
      <c r="E283" s="12">
        <v>2</v>
      </c>
      <c r="I283" s="31"/>
      <c r="J283" s="22">
        <f t="shared" ca="1" si="4"/>
        <v>0.83669071064043121</v>
      </c>
    </row>
    <row r="284" spans="1:10" ht="25.5">
      <c r="A284" s="8">
        <v>2810</v>
      </c>
      <c r="B284" s="9" t="s">
        <v>18297</v>
      </c>
      <c r="C284" s="10" t="s">
        <v>18298</v>
      </c>
      <c r="D284" s="11" t="s">
        <v>22293</v>
      </c>
      <c r="E284" s="12">
        <v>2</v>
      </c>
      <c r="I284" s="31"/>
      <c r="J284" s="22">
        <f t="shared" ca="1" si="4"/>
        <v>0.42230979227077714</v>
      </c>
    </row>
    <row r="285" spans="1:10" ht="25.5">
      <c r="A285" s="8">
        <v>520</v>
      </c>
      <c r="B285" s="9" t="s">
        <v>19944</v>
      </c>
      <c r="C285" s="10" t="s">
        <v>19945</v>
      </c>
      <c r="D285" s="11" t="s">
        <v>19946</v>
      </c>
      <c r="E285" s="12">
        <v>2</v>
      </c>
      <c r="I285" s="31"/>
      <c r="J285" s="22">
        <f t="shared" ca="1" si="4"/>
        <v>0.80067198246275917</v>
      </c>
    </row>
    <row r="286" spans="1:10" ht="25.5">
      <c r="A286" s="8">
        <v>1175</v>
      </c>
      <c r="B286" s="9" t="s">
        <v>19608</v>
      </c>
      <c r="C286" s="10" t="s">
        <v>19609</v>
      </c>
      <c r="D286" s="11" t="s">
        <v>19610</v>
      </c>
      <c r="E286" s="12">
        <v>2</v>
      </c>
      <c r="I286" s="31"/>
      <c r="J286" s="22">
        <f t="shared" ca="1" si="4"/>
        <v>0.20671773467961407</v>
      </c>
    </row>
    <row r="287" spans="1:10" ht="25.5">
      <c r="A287" s="8">
        <v>2337</v>
      </c>
      <c r="B287" s="9" t="s">
        <v>19169</v>
      </c>
      <c r="C287" s="10" t="s">
        <v>5579</v>
      </c>
      <c r="D287" s="11" t="s">
        <v>19170</v>
      </c>
      <c r="E287" s="12">
        <v>2</v>
      </c>
      <c r="I287" s="31"/>
      <c r="J287" s="22">
        <f t="shared" ca="1" si="4"/>
        <v>0.58012941445435895</v>
      </c>
    </row>
    <row r="288" spans="1:10" ht="25.5">
      <c r="A288" s="8">
        <v>3274</v>
      </c>
      <c r="B288" s="9" t="s">
        <v>19891</v>
      </c>
      <c r="C288" s="10" t="s">
        <v>19892</v>
      </c>
      <c r="D288" s="11" t="s">
        <v>19893</v>
      </c>
      <c r="E288" s="12">
        <v>2</v>
      </c>
      <c r="F288" s="13"/>
      <c r="G288" s="13"/>
      <c r="H288" s="14"/>
      <c r="I288" s="17"/>
      <c r="J288" s="22">
        <f t="shared" ca="1" si="4"/>
        <v>0.19847179325588693</v>
      </c>
    </row>
    <row r="289" spans="1:10" ht="25.5">
      <c r="A289" s="8">
        <v>1277</v>
      </c>
      <c r="B289" s="9" t="s">
        <v>19786</v>
      </c>
      <c r="C289" s="10" t="s">
        <v>19787</v>
      </c>
      <c r="D289" s="11" t="s">
        <v>19788</v>
      </c>
      <c r="E289" s="12">
        <v>2</v>
      </c>
      <c r="F289" s="13"/>
      <c r="G289" s="13"/>
      <c r="H289" s="14"/>
      <c r="I289" s="17"/>
      <c r="J289" s="22">
        <f t="shared" ca="1" si="4"/>
        <v>0.11907669817263233</v>
      </c>
    </row>
    <row r="290" spans="1:10" ht="25.5">
      <c r="A290" s="8">
        <v>2796</v>
      </c>
      <c r="B290" s="9" t="s">
        <v>19264</v>
      </c>
      <c r="C290" s="10" t="s">
        <v>19265</v>
      </c>
      <c r="D290" s="11" t="s">
        <v>19266</v>
      </c>
      <c r="E290" s="12">
        <v>2</v>
      </c>
      <c r="F290" s="13"/>
      <c r="G290" s="13"/>
      <c r="H290" s="14"/>
      <c r="I290" s="17"/>
      <c r="J290" s="22">
        <f t="shared" ca="1" si="4"/>
        <v>0.76844717462913747</v>
      </c>
    </row>
    <row r="291" spans="1:10" ht="25.5">
      <c r="A291" s="8">
        <v>2937</v>
      </c>
      <c r="B291" s="9" t="s">
        <v>18842</v>
      </c>
      <c r="C291" s="10" t="s">
        <v>18843</v>
      </c>
      <c r="D291" s="11" t="s">
        <v>18844</v>
      </c>
      <c r="E291" s="12">
        <v>3</v>
      </c>
      <c r="F291" s="13"/>
      <c r="G291" s="13"/>
      <c r="H291" s="14"/>
      <c r="I291" s="17"/>
      <c r="J291" s="22">
        <f t="shared" ca="1" si="4"/>
        <v>0.65340083241564795</v>
      </c>
    </row>
    <row r="292" spans="1:10" ht="25.5">
      <c r="A292" s="8">
        <v>2309</v>
      </c>
      <c r="B292" s="9" t="s">
        <v>18261</v>
      </c>
      <c r="C292" s="10" t="s">
        <v>18262</v>
      </c>
      <c r="D292" s="11" t="s">
        <v>18263</v>
      </c>
      <c r="E292" s="12">
        <v>2</v>
      </c>
      <c r="F292" s="13"/>
      <c r="G292" s="13"/>
      <c r="H292" s="14"/>
      <c r="I292" s="17"/>
      <c r="J292" s="22">
        <f t="shared" ca="1" si="4"/>
        <v>0.43805758397826766</v>
      </c>
    </row>
    <row r="293" spans="1:10" ht="25.5">
      <c r="A293" s="8">
        <v>609</v>
      </c>
      <c r="B293" s="9" t="s">
        <v>18924</v>
      </c>
      <c r="C293" s="10" t="s">
        <v>18925</v>
      </c>
      <c r="D293" s="11" t="s">
        <v>18926</v>
      </c>
      <c r="E293" s="12">
        <v>2</v>
      </c>
      <c r="F293" s="14"/>
      <c r="G293" s="13"/>
      <c r="H293" s="14"/>
      <c r="I293" s="17"/>
      <c r="J293" s="22">
        <f t="shared" ca="1" si="4"/>
        <v>0.72295067193322915</v>
      </c>
    </row>
    <row r="294" spans="1:10" ht="25.5">
      <c r="A294" s="8">
        <v>2960</v>
      </c>
      <c r="B294" s="9" t="s">
        <v>18042</v>
      </c>
      <c r="C294" s="10" t="s">
        <v>18043</v>
      </c>
      <c r="D294" s="11" t="s">
        <v>18044</v>
      </c>
      <c r="E294" s="12">
        <v>3</v>
      </c>
      <c r="F294" s="13"/>
      <c r="G294" s="13"/>
      <c r="H294" s="14"/>
      <c r="I294" s="17"/>
      <c r="J294" s="22">
        <f t="shared" ca="1" si="4"/>
        <v>0.83033020555748005</v>
      </c>
    </row>
    <row r="295" spans="1:10" ht="25.5">
      <c r="A295" s="8">
        <v>2526</v>
      </c>
      <c r="B295" s="9" t="s">
        <v>18588</v>
      </c>
      <c r="C295" s="10" t="s">
        <v>18589</v>
      </c>
      <c r="D295" s="11" t="s">
        <v>18590</v>
      </c>
      <c r="E295" s="12">
        <v>2</v>
      </c>
      <c r="F295" s="13"/>
      <c r="G295" s="13"/>
      <c r="H295" s="14"/>
      <c r="I295" s="17"/>
      <c r="J295" s="22">
        <f t="shared" ca="1" si="4"/>
        <v>0.57750568852498785</v>
      </c>
    </row>
    <row r="296" spans="1:10" ht="25.5">
      <c r="A296" s="8">
        <v>4307</v>
      </c>
      <c r="B296" s="9" t="s">
        <v>19068</v>
      </c>
      <c r="C296" s="10" t="s">
        <v>19069</v>
      </c>
      <c r="D296" s="11" t="s">
        <v>19070</v>
      </c>
      <c r="E296" s="12">
        <v>2</v>
      </c>
      <c r="F296" s="13"/>
      <c r="G296" s="13"/>
      <c r="H296" s="14"/>
      <c r="I296" s="17"/>
      <c r="J296" s="22">
        <f t="shared" ca="1" si="4"/>
        <v>0.48790050438663823</v>
      </c>
    </row>
    <row r="297" spans="1:10" ht="25.5">
      <c r="A297" s="8">
        <v>1624</v>
      </c>
      <c r="B297" s="9" t="s">
        <v>19485</v>
      </c>
      <c r="C297" s="10" t="s">
        <v>19486</v>
      </c>
      <c r="D297" s="11" t="s">
        <v>19487</v>
      </c>
      <c r="E297" s="12">
        <v>2</v>
      </c>
      <c r="F297" s="13"/>
      <c r="G297" s="13"/>
      <c r="H297" s="14"/>
      <c r="I297" s="17"/>
      <c r="J297" s="22">
        <f t="shared" ca="1" si="4"/>
        <v>5.3452646754626465E-2</v>
      </c>
    </row>
    <row r="298" spans="1:10" ht="25.5">
      <c r="A298" s="8">
        <v>3773</v>
      </c>
      <c r="B298" s="9" t="s">
        <v>19724</v>
      </c>
      <c r="C298" s="10" t="s">
        <v>19725</v>
      </c>
      <c r="D298" s="11" t="s">
        <v>19726</v>
      </c>
      <c r="E298" s="12">
        <v>2</v>
      </c>
      <c r="F298" s="13"/>
      <c r="G298" s="13"/>
      <c r="H298" s="14"/>
      <c r="I298" s="17"/>
      <c r="J298" s="22">
        <f t="shared" ca="1" si="4"/>
        <v>0.22974960593748606</v>
      </c>
    </row>
    <row r="299" spans="1:10" ht="25.5">
      <c r="A299" s="8">
        <v>2114</v>
      </c>
      <c r="B299" s="9" t="s">
        <v>18673</v>
      </c>
      <c r="C299" s="10" t="s">
        <v>18674</v>
      </c>
      <c r="D299" s="11" t="s">
        <v>10296</v>
      </c>
      <c r="E299" s="12">
        <v>2</v>
      </c>
      <c r="F299" s="13"/>
      <c r="G299" s="13"/>
      <c r="H299" s="14"/>
      <c r="I299" s="17"/>
      <c r="J299" s="22">
        <f t="shared" ca="1" si="4"/>
        <v>0.73973589696677744</v>
      </c>
    </row>
    <row r="300" spans="1:10" ht="25.5">
      <c r="A300" s="8">
        <v>4365</v>
      </c>
      <c r="B300" s="9" t="s">
        <v>19815</v>
      </c>
      <c r="C300" s="10" t="s">
        <v>19816</v>
      </c>
      <c r="D300" s="11" t="s">
        <v>19817</v>
      </c>
      <c r="E300" s="12">
        <v>2</v>
      </c>
      <c r="F300" s="13"/>
      <c r="G300" s="13"/>
      <c r="H300" s="14"/>
      <c r="I300" s="17"/>
      <c r="J300" s="22">
        <f t="shared" ca="1" si="4"/>
        <v>0.90221789749220993</v>
      </c>
    </row>
    <row r="301" spans="1:10" ht="25.5">
      <c r="A301" s="8">
        <v>5104</v>
      </c>
      <c r="B301" s="9" t="s">
        <v>19089</v>
      </c>
      <c r="C301" s="10" t="s">
        <v>19090</v>
      </c>
      <c r="D301" s="11" t="s">
        <v>19091</v>
      </c>
      <c r="E301" s="12">
        <v>2</v>
      </c>
      <c r="F301" s="13"/>
      <c r="G301" s="13"/>
      <c r="H301" s="14"/>
      <c r="I301" s="17"/>
      <c r="J301" s="22">
        <f t="shared" ca="1" si="4"/>
        <v>0.62053817334022043</v>
      </c>
    </row>
    <row r="302" spans="1:10" ht="25.5">
      <c r="A302" s="8">
        <v>677</v>
      </c>
      <c r="B302" s="9" t="s">
        <v>17673</v>
      </c>
      <c r="C302" s="10" t="s">
        <v>17674</v>
      </c>
      <c r="D302" s="11" t="s">
        <v>17675</v>
      </c>
      <c r="E302" s="12">
        <v>2</v>
      </c>
      <c r="F302" s="13"/>
      <c r="G302" s="13"/>
      <c r="H302" s="14"/>
      <c r="I302" s="17"/>
      <c r="J302" s="22">
        <f t="shared" ca="1" si="4"/>
        <v>4.255087011412495E-2</v>
      </c>
    </row>
    <row r="303" spans="1:10" ht="25.5">
      <c r="A303" s="8">
        <v>3806</v>
      </c>
      <c r="B303" s="9" t="s">
        <v>19285</v>
      </c>
      <c r="C303" s="10" t="s">
        <v>19286</v>
      </c>
      <c r="D303" s="11" t="s">
        <v>22294</v>
      </c>
      <c r="E303" s="12">
        <v>2</v>
      </c>
      <c r="F303" s="13"/>
      <c r="G303" s="13"/>
      <c r="H303" s="14"/>
      <c r="I303" s="17"/>
      <c r="J303" s="22">
        <f t="shared" ca="1" si="4"/>
        <v>0.25548162416160924</v>
      </c>
    </row>
    <row r="304" spans="1:10" ht="25.5">
      <c r="A304" s="8">
        <v>3955</v>
      </c>
      <c r="B304" s="9" t="s">
        <v>17885</v>
      </c>
      <c r="C304" s="10" t="s">
        <v>17886</v>
      </c>
      <c r="D304" s="11" t="s">
        <v>17887</v>
      </c>
      <c r="E304" s="12">
        <v>2</v>
      </c>
      <c r="F304" s="13"/>
      <c r="G304" s="13"/>
      <c r="H304" s="14"/>
      <c r="I304" s="17"/>
      <c r="J304" s="22">
        <f t="shared" ca="1" si="4"/>
        <v>0.4808967072966257</v>
      </c>
    </row>
    <row r="305" spans="1:10" ht="25.5">
      <c r="A305" s="8">
        <v>3692</v>
      </c>
      <c r="B305" s="9" t="s">
        <v>19291</v>
      </c>
      <c r="C305" s="10" t="s">
        <v>19292</v>
      </c>
      <c r="D305" s="11" t="s">
        <v>19293</v>
      </c>
      <c r="E305" s="12">
        <v>2</v>
      </c>
      <c r="F305" s="13"/>
      <c r="G305" s="13"/>
      <c r="H305" s="14"/>
      <c r="I305" s="17"/>
      <c r="J305" s="22">
        <f t="shared" ca="1" si="4"/>
        <v>0.94936178228970047</v>
      </c>
    </row>
    <row r="306" spans="1:10" ht="25.5">
      <c r="A306" s="8">
        <v>1865</v>
      </c>
      <c r="B306" s="9" t="s">
        <v>17856</v>
      </c>
      <c r="C306" s="10" t="s">
        <v>17857</v>
      </c>
      <c r="D306" s="11" t="s">
        <v>22295</v>
      </c>
      <c r="E306" s="12">
        <v>2</v>
      </c>
      <c r="F306" s="13"/>
      <c r="G306" s="13"/>
      <c r="H306" s="14"/>
      <c r="I306" s="17"/>
      <c r="J306" s="22">
        <f t="shared" ca="1" si="4"/>
        <v>0.92274208400413693</v>
      </c>
    </row>
    <row r="307" spans="1:10" ht="25.5">
      <c r="A307" s="8">
        <v>2984</v>
      </c>
      <c r="B307" s="9" t="s">
        <v>19276</v>
      </c>
      <c r="C307" s="10" t="s">
        <v>19277</v>
      </c>
      <c r="D307" s="11" t="s">
        <v>19278</v>
      </c>
      <c r="E307" s="12">
        <v>4</v>
      </c>
      <c r="F307" s="13"/>
      <c r="G307" s="13"/>
      <c r="H307" s="14"/>
      <c r="I307" s="17"/>
      <c r="J307" s="22">
        <f t="shared" ca="1" si="4"/>
        <v>0.1058813741347554</v>
      </c>
    </row>
    <row r="308" spans="1:10" ht="25.5">
      <c r="A308" s="8">
        <v>2773</v>
      </c>
      <c r="B308" s="9" t="s">
        <v>18330</v>
      </c>
      <c r="C308" s="10" t="s">
        <v>18331</v>
      </c>
      <c r="D308" s="11" t="s">
        <v>18332</v>
      </c>
      <c r="E308" s="12">
        <v>2</v>
      </c>
      <c r="F308" s="13"/>
      <c r="G308" s="13"/>
      <c r="H308" s="14"/>
      <c r="I308" s="17"/>
      <c r="J308" s="22">
        <f t="shared" ca="1" si="4"/>
        <v>0.20676605925301816</v>
      </c>
    </row>
    <row r="309" spans="1:10" ht="25.5">
      <c r="A309" s="8">
        <v>2610</v>
      </c>
      <c r="B309" s="9" t="s">
        <v>19228</v>
      </c>
      <c r="C309" s="10" t="s">
        <v>19229</v>
      </c>
      <c r="D309" s="11" t="s">
        <v>19230</v>
      </c>
      <c r="E309" s="12">
        <v>2</v>
      </c>
      <c r="F309" s="13"/>
      <c r="G309" s="13"/>
      <c r="H309" s="14"/>
      <c r="I309" s="17"/>
      <c r="J309" s="22">
        <f t="shared" ca="1" si="4"/>
        <v>0.64571340263285726</v>
      </c>
    </row>
    <row r="310" spans="1:10" ht="25.5">
      <c r="A310" s="8">
        <v>878</v>
      </c>
      <c r="B310" s="9" t="s">
        <v>18451</v>
      </c>
      <c r="C310" s="10" t="s">
        <v>22203</v>
      </c>
      <c r="D310" s="11" t="s">
        <v>18453</v>
      </c>
      <c r="E310" s="12">
        <v>3</v>
      </c>
      <c r="F310" s="13"/>
      <c r="G310" s="13"/>
      <c r="H310" s="14"/>
      <c r="I310" s="17"/>
      <c r="J310" s="22">
        <f t="shared" ca="1" si="4"/>
        <v>0.99356661162058535</v>
      </c>
    </row>
    <row r="311" spans="1:10" ht="25.5">
      <c r="A311" s="8">
        <v>4390</v>
      </c>
      <c r="B311" s="9" t="s">
        <v>19125</v>
      </c>
      <c r="C311" s="10" t="s">
        <v>19126</v>
      </c>
      <c r="D311" s="11" t="s">
        <v>19127</v>
      </c>
      <c r="E311" s="12">
        <v>2</v>
      </c>
      <c r="F311" s="13"/>
      <c r="G311" s="13"/>
      <c r="H311" s="14"/>
      <c r="I311" s="17"/>
      <c r="J311" s="22">
        <f t="shared" ca="1" si="4"/>
        <v>0.15976567856617829</v>
      </c>
    </row>
    <row r="312" spans="1:10" ht="25.5">
      <c r="A312" s="8">
        <v>1636</v>
      </c>
      <c r="B312" s="9" t="s">
        <v>17988</v>
      </c>
      <c r="C312" s="10" t="s">
        <v>17989</v>
      </c>
      <c r="D312" s="11" t="s">
        <v>17990</v>
      </c>
      <c r="E312" s="12">
        <v>3</v>
      </c>
      <c r="F312" s="13"/>
      <c r="G312" s="13"/>
      <c r="H312" s="14"/>
      <c r="I312" s="17"/>
      <c r="J312" s="22">
        <f t="shared" ca="1" si="4"/>
        <v>0.33130337831407752</v>
      </c>
    </row>
    <row r="313" spans="1:10" ht="25.5">
      <c r="A313" s="8">
        <v>4993</v>
      </c>
      <c r="B313" s="9" t="s">
        <v>19545</v>
      </c>
      <c r="C313" s="10" t="s">
        <v>11541</v>
      </c>
      <c r="D313" s="11" t="s">
        <v>22296</v>
      </c>
      <c r="E313" s="12">
        <v>2</v>
      </c>
      <c r="F313" s="13"/>
      <c r="G313" s="13"/>
      <c r="H313" s="14"/>
      <c r="I313" s="17"/>
      <c r="J313" s="22">
        <f t="shared" ca="1" si="4"/>
        <v>0.95249487618053841</v>
      </c>
    </row>
    <row r="314" spans="1:10" ht="25.5">
      <c r="A314" s="8">
        <v>533</v>
      </c>
      <c r="B314" s="9" t="s">
        <v>18255</v>
      </c>
      <c r="C314" s="10" t="s">
        <v>18256</v>
      </c>
      <c r="D314" s="11" t="s">
        <v>18257</v>
      </c>
      <c r="E314" s="12">
        <v>2</v>
      </c>
      <c r="F314" s="13"/>
      <c r="G314" s="13"/>
      <c r="H314" s="14"/>
      <c r="I314" s="17"/>
      <c r="J314" s="22">
        <f t="shared" ca="1" si="4"/>
        <v>0.14886599880984441</v>
      </c>
    </row>
    <row r="315" spans="1:10" ht="25.5">
      <c r="A315" s="8">
        <v>3851</v>
      </c>
      <c r="B315" s="9" t="s">
        <v>19017</v>
      </c>
      <c r="C315" s="10" t="s">
        <v>19018</v>
      </c>
      <c r="D315" s="11" t="s">
        <v>22297</v>
      </c>
      <c r="E315" s="12">
        <v>2</v>
      </c>
      <c r="F315" s="13"/>
      <c r="G315" s="13"/>
      <c r="H315" s="14"/>
      <c r="I315" s="17"/>
      <c r="J315" s="22">
        <f t="shared" ca="1" si="4"/>
        <v>0.94283463070274065</v>
      </c>
    </row>
    <row r="316" spans="1:10" ht="25.5">
      <c r="A316" s="8">
        <v>5170</v>
      </c>
      <c r="B316" s="9" t="s">
        <v>17958</v>
      </c>
      <c r="C316" s="10" t="s">
        <v>17959</v>
      </c>
      <c r="D316" s="11" t="s">
        <v>17960</v>
      </c>
      <c r="E316" s="12">
        <v>2</v>
      </c>
      <c r="F316" s="13"/>
      <c r="G316" s="13"/>
      <c r="H316" s="14"/>
      <c r="I316" s="17"/>
      <c r="J316" s="22">
        <f t="shared" ca="1" si="4"/>
        <v>0.49304940523379148</v>
      </c>
    </row>
    <row r="317" spans="1:10" ht="25.5">
      <c r="A317" s="8">
        <v>4294</v>
      </c>
      <c r="B317" s="9" t="s">
        <v>18788</v>
      </c>
      <c r="C317" s="10" t="s">
        <v>18789</v>
      </c>
      <c r="D317" s="11" t="s">
        <v>18790</v>
      </c>
      <c r="E317" s="12">
        <v>2</v>
      </c>
      <c r="F317" s="13"/>
      <c r="G317" s="13"/>
      <c r="H317" s="14"/>
      <c r="I317" s="17"/>
      <c r="J317" s="22">
        <f t="shared" ca="1" si="4"/>
        <v>0.59130839966953908</v>
      </c>
    </row>
    <row r="318" spans="1:10" ht="25.5">
      <c r="A318" s="8">
        <v>1576</v>
      </c>
      <c r="B318" s="9" t="s">
        <v>19029</v>
      </c>
      <c r="C318" s="10" t="s">
        <v>19030</v>
      </c>
      <c r="D318" s="11" t="s">
        <v>19031</v>
      </c>
      <c r="E318" s="12">
        <v>2</v>
      </c>
      <c r="F318" s="13"/>
      <c r="G318" s="13"/>
      <c r="H318" s="14"/>
      <c r="I318" s="17"/>
      <c r="J318" s="22">
        <f t="shared" ca="1" si="4"/>
        <v>0.48794443814910138</v>
      </c>
    </row>
    <row r="319" spans="1:10" ht="25.5">
      <c r="A319" s="8">
        <v>4201</v>
      </c>
      <c r="B319" s="9" t="s">
        <v>19366</v>
      </c>
      <c r="C319" s="10" t="s">
        <v>19367</v>
      </c>
      <c r="D319" s="11" t="s">
        <v>19368</v>
      </c>
      <c r="E319" s="12">
        <v>2</v>
      </c>
      <c r="F319" s="13"/>
      <c r="G319" s="13"/>
      <c r="H319" s="14"/>
      <c r="I319" s="17"/>
      <c r="J319" s="22">
        <f t="shared" ca="1" si="4"/>
        <v>0.2584806437302587</v>
      </c>
    </row>
    <row r="320" spans="1:10" ht="25.5">
      <c r="A320" s="32">
        <v>44</v>
      </c>
      <c r="B320" s="9" t="s">
        <v>19894</v>
      </c>
      <c r="C320" s="10" t="s">
        <v>19895</v>
      </c>
      <c r="D320" s="11" t="s">
        <v>19896</v>
      </c>
      <c r="E320" s="12">
        <v>2</v>
      </c>
      <c r="F320" s="13"/>
      <c r="G320" s="13"/>
      <c r="H320" s="14"/>
      <c r="I320" s="17"/>
      <c r="J320" s="22">
        <f t="shared" ca="1" si="4"/>
        <v>0.7168223177629075</v>
      </c>
    </row>
    <row r="321" spans="1:10" ht="25.5">
      <c r="A321" s="8">
        <v>2447</v>
      </c>
      <c r="B321" s="9" t="s">
        <v>19536</v>
      </c>
      <c r="C321" s="10" t="s">
        <v>19537</v>
      </c>
      <c r="D321" s="11" t="s">
        <v>19538</v>
      </c>
      <c r="E321" s="12">
        <v>3</v>
      </c>
      <c r="F321" s="13"/>
      <c r="G321" s="13"/>
      <c r="H321" s="14"/>
      <c r="I321" s="17"/>
      <c r="J321" s="22">
        <f t="shared" ca="1" si="4"/>
        <v>0.52128970954434062</v>
      </c>
    </row>
    <row r="322" spans="1:10" ht="25.5">
      <c r="A322" s="8">
        <v>4773</v>
      </c>
      <c r="B322" s="9" t="s">
        <v>17862</v>
      </c>
      <c r="C322" s="10" t="s">
        <v>17863</v>
      </c>
      <c r="D322" s="11" t="s">
        <v>17864</v>
      </c>
      <c r="E322" s="12">
        <v>3</v>
      </c>
      <c r="F322" s="13"/>
      <c r="G322" s="13"/>
      <c r="H322" s="14"/>
      <c r="I322" s="17"/>
      <c r="J322" s="22">
        <f t="shared" ref="J322:J363" ca="1" si="5">RAND()</f>
        <v>0.36597066146377055</v>
      </c>
    </row>
    <row r="323" spans="1:10" ht="25.5">
      <c r="A323" s="8">
        <v>877</v>
      </c>
      <c r="B323" s="9" t="s">
        <v>17897</v>
      </c>
      <c r="C323" s="10" t="s">
        <v>17898</v>
      </c>
      <c r="D323" s="11" t="s">
        <v>17899</v>
      </c>
      <c r="E323" s="12">
        <v>2</v>
      </c>
      <c r="F323" s="13"/>
      <c r="G323" s="13"/>
      <c r="H323" s="14"/>
      <c r="I323" s="17"/>
      <c r="J323" s="22">
        <f t="shared" ca="1" si="5"/>
        <v>2.1539183301082621E-2</v>
      </c>
    </row>
    <row r="324" spans="1:10" ht="25.5">
      <c r="A324" s="8">
        <v>5362</v>
      </c>
      <c r="B324" s="9" t="s">
        <v>19588</v>
      </c>
      <c r="C324" s="10" t="s">
        <v>22240</v>
      </c>
      <c r="D324" s="11" t="s">
        <v>19589</v>
      </c>
      <c r="E324" s="12">
        <v>2</v>
      </c>
      <c r="F324" s="13"/>
      <c r="G324" s="13"/>
      <c r="H324" s="14"/>
      <c r="I324" s="17"/>
      <c r="J324" s="22">
        <f t="shared" ca="1" si="5"/>
        <v>0.81438439079413982</v>
      </c>
    </row>
    <row r="325" spans="1:10" ht="25.5">
      <c r="A325" s="8">
        <v>297</v>
      </c>
      <c r="B325" s="9" t="s">
        <v>18384</v>
      </c>
      <c r="C325" s="10" t="s">
        <v>18385</v>
      </c>
      <c r="D325" s="11" t="s">
        <v>18386</v>
      </c>
      <c r="E325" s="12">
        <v>2</v>
      </c>
      <c r="F325" s="13"/>
      <c r="G325" s="13"/>
      <c r="H325" s="14"/>
      <c r="I325" s="17"/>
      <c r="J325" s="22">
        <f t="shared" ca="1" si="5"/>
        <v>0.48128385607755031</v>
      </c>
    </row>
    <row r="326" spans="1:10" ht="25.5">
      <c r="A326" s="8">
        <v>5177</v>
      </c>
      <c r="B326" s="9" t="s">
        <v>18228</v>
      </c>
      <c r="C326" s="10" t="s">
        <v>18229</v>
      </c>
      <c r="D326" s="11" t="s">
        <v>22298</v>
      </c>
      <c r="E326" s="12">
        <v>2</v>
      </c>
      <c r="F326" s="13"/>
      <c r="G326" s="13"/>
      <c r="H326" s="14"/>
      <c r="I326" s="17"/>
      <c r="J326" s="22">
        <f t="shared" ca="1" si="5"/>
        <v>0.8359884947574111</v>
      </c>
    </row>
    <row r="327" spans="1:10" ht="25.5">
      <c r="A327" s="8">
        <v>1084</v>
      </c>
      <c r="B327" s="9" t="s">
        <v>17829</v>
      </c>
      <c r="C327" s="10" t="s">
        <v>17830</v>
      </c>
      <c r="D327" s="11" t="s">
        <v>17831</v>
      </c>
      <c r="E327" s="12">
        <v>4</v>
      </c>
      <c r="F327" s="13"/>
      <c r="G327" s="13"/>
      <c r="H327" s="14"/>
      <c r="I327" s="17"/>
      <c r="J327" s="22">
        <f t="shared" ca="1" si="5"/>
        <v>3.7413072759791777E-2</v>
      </c>
    </row>
    <row r="328" spans="1:10" ht="25.5">
      <c r="A328" s="8">
        <v>1572</v>
      </c>
      <c r="B328" s="9" t="s">
        <v>18156</v>
      </c>
      <c r="C328" s="10" t="s">
        <v>22299</v>
      </c>
      <c r="D328" s="11" t="s">
        <v>18158</v>
      </c>
      <c r="E328" s="12">
        <v>2</v>
      </c>
      <c r="F328" s="13"/>
      <c r="G328" s="13"/>
      <c r="H328" s="14"/>
      <c r="I328" s="17"/>
      <c r="J328" s="22">
        <f t="shared" ca="1" si="5"/>
        <v>0.54853504995575153</v>
      </c>
    </row>
    <row r="329" spans="1:10" ht="25.5">
      <c r="A329" s="8">
        <v>3632</v>
      </c>
      <c r="B329" s="9" t="s">
        <v>18836</v>
      </c>
      <c r="C329" s="10" t="s">
        <v>22300</v>
      </c>
      <c r="D329" s="11" t="s">
        <v>18838</v>
      </c>
      <c r="E329" s="12">
        <v>2</v>
      </c>
      <c r="F329" s="14"/>
      <c r="G329" s="13"/>
      <c r="H329" s="14"/>
      <c r="I329" s="17"/>
      <c r="J329" s="22">
        <f t="shared" ca="1" si="5"/>
        <v>0.17828108671309362</v>
      </c>
    </row>
    <row r="330" spans="1:10" ht="25.5">
      <c r="A330" s="8">
        <v>1429</v>
      </c>
      <c r="B330" s="9" t="s">
        <v>17779</v>
      </c>
      <c r="C330" s="10" t="s">
        <v>22199</v>
      </c>
      <c r="D330" s="11" t="s">
        <v>17781</v>
      </c>
      <c r="E330" s="12">
        <v>2</v>
      </c>
      <c r="F330" s="13"/>
      <c r="G330" s="13"/>
      <c r="H330" s="14"/>
      <c r="I330" s="17"/>
      <c r="J330" s="22">
        <f t="shared" ca="1" si="5"/>
        <v>0.51323908941412766</v>
      </c>
    </row>
    <row r="331" spans="1:10" ht="25.5">
      <c r="A331" s="8">
        <v>88</v>
      </c>
      <c r="B331" s="9" t="s">
        <v>19757</v>
      </c>
      <c r="C331" s="10" t="s">
        <v>19758</v>
      </c>
      <c r="D331" s="11" t="s">
        <v>19759</v>
      </c>
      <c r="E331" s="12">
        <v>2</v>
      </c>
      <c r="F331" s="13"/>
      <c r="G331" s="13"/>
      <c r="H331" s="14"/>
      <c r="I331" s="17"/>
      <c r="J331" s="22">
        <f t="shared" ca="1" si="5"/>
        <v>0.39171519714091463</v>
      </c>
    </row>
    <row r="332" spans="1:10" ht="25.5">
      <c r="A332" s="8">
        <v>93</v>
      </c>
      <c r="B332" s="9" t="s">
        <v>18165</v>
      </c>
      <c r="C332" s="10" t="s">
        <v>18166</v>
      </c>
      <c r="D332" s="11" t="s">
        <v>18167</v>
      </c>
      <c r="E332" s="12">
        <v>2</v>
      </c>
      <c r="F332" s="13"/>
      <c r="G332" s="13"/>
      <c r="H332" s="14"/>
      <c r="I332" s="17"/>
      <c r="J332" s="22">
        <f t="shared" ca="1" si="5"/>
        <v>0.85536832649097705</v>
      </c>
    </row>
    <row r="333" spans="1:10" ht="25.5">
      <c r="A333" s="8">
        <v>1782</v>
      </c>
      <c r="B333" s="9" t="s">
        <v>19387</v>
      </c>
      <c r="C333" s="10" t="s">
        <v>19388</v>
      </c>
      <c r="D333" s="11" t="s">
        <v>19389</v>
      </c>
      <c r="E333" s="12">
        <v>2</v>
      </c>
      <c r="F333" s="13" t="s">
        <v>21826</v>
      </c>
      <c r="G333" s="13" t="b">
        <f>IF(B333=F333,TRUE,FALSE)</f>
        <v>0</v>
      </c>
      <c r="H333" s="14"/>
      <c r="I333" s="17"/>
      <c r="J333" s="22">
        <f t="shared" ca="1" si="5"/>
        <v>0.55786276338803753</v>
      </c>
    </row>
    <row r="334" spans="1:10" ht="25.5">
      <c r="A334" s="8">
        <v>2177</v>
      </c>
      <c r="B334" s="9" t="s">
        <v>18454</v>
      </c>
      <c r="C334" s="10" t="s">
        <v>18455</v>
      </c>
      <c r="D334" s="11" t="s">
        <v>18456</v>
      </c>
      <c r="E334" s="12">
        <v>2</v>
      </c>
      <c r="F334" s="13"/>
      <c r="G334" s="13"/>
      <c r="H334" s="14"/>
      <c r="I334" s="17"/>
      <c r="J334" s="22">
        <f t="shared" ca="1" si="5"/>
        <v>0.8797471091845076</v>
      </c>
    </row>
    <row r="335" spans="1:10" ht="25.5">
      <c r="A335" s="8">
        <v>1198</v>
      </c>
      <c r="B335" s="9" t="s">
        <v>19611</v>
      </c>
      <c r="C335" s="10" t="s">
        <v>19612</v>
      </c>
      <c r="D335" s="11" t="s">
        <v>19613</v>
      </c>
      <c r="E335" s="12">
        <v>2</v>
      </c>
      <c r="F335" s="13"/>
      <c r="G335" s="13"/>
      <c r="H335" s="14"/>
      <c r="I335" s="17"/>
      <c r="J335" s="22">
        <f t="shared" ca="1" si="5"/>
        <v>0.88244620550069808</v>
      </c>
    </row>
    <row r="336" spans="1:10" ht="25.5">
      <c r="A336" s="8">
        <v>5183</v>
      </c>
      <c r="B336" s="9" t="s">
        <v>18177</v>
      </c>
      <c r="C336" s="10" t="s">
        <v>18178</v>
      </c>
      <c r="D336" s="11" t="s">
        <v>18179</v>
      </c>
      <c r="E336" s="12">
        <v>2</v>
      </c>
      <c r="F336" s="13"/>
      <c r="G336" s="13"/>
      <c r="H336" s="14"/>
      <c r="I336" s="17"/>
      <c r="J336" s="22">
        <f t="shared" ca="1" si="5"/>
        <v>0.55835668290063623</v>
      </c>
    </row>
    <row r="337" spans="1:10" ht="25.5">
      <c r="A337" s="8">
        <v>3962</v>
      </c>
      <c r="B337" s="9" t="s">
        <v>19576</v>
      </c>
      <c r="C337" s="10" t="s">
        <v>19577</v>
      </c>
      <c r="D337" s="11" t="s">
        <v>19578</v>
      </c>
      <c r="E337" s="12">
        <v>2</v>
      </c>
      <c r="F337" s="13"/>
      <c r="G337" s="13"/>
      <c r="H337" s="14"/>
      <c r="I337" s="17"/>
      <c r="J337" s="22">
        <f t="shared" ca="1" si="5"/>
        <v>0.92219300853892305</v>
      </c>
    </row>
    <row r="338" spans="1:10" ht="25.5">
      <c r="A338" s="8">
        <v>808</v>
      </c>
      <c r="B338" s="9" t="s">
        <v>18381</v>
      </c>
      <c r="C338" s="10" t="s">
        <v>18382</v>
      </c>
      <c r="D338" s="11" t="s">
        <v>18383</v>
      </c>
      <c r="E338" s="12">
        <v>2</v>
      </c>
      <c r="F338" s="13"/>
      <c r="G338" s="13"/>
      <c r="H338" s="14"/>
      <c r="I338" s="17"/>
      <c r="J338" s="22">
        <f t="shared" ca="1" si="5"/>
        <v>3.3385540116538381E-2</v>
      </c>
    </row>
    <row r="339" spans="1:10" ht="25.5">
      <c r="A339" s="8">
        <v>247</v>
      </c>
      <c r="B339" s="9" t="s">
        <v>19596</v>
      </c>
      <c r="C339" s="10" t="s">
        <v>19597</v>
      </c>
      <c r="D339" s="11" t="s">
        <v>19598</v>
      </c>
      <c r="E339" s="12">
        <v>2</v>
      </c>
      <c r="F339" s="13"/>
      <c r="G339" s="13"/>
      <c r="H339" s="14"/>
      <c r="I339" s="17"/>
      <c r="J339" s="22">
        <f t="shared" ca="1" si="5"/>
        <v>0.82738021137170914</v>
      </c>
    </row>
    <row r="340" spans="1:10" ht="25.5">
      <c r="A340" s="8">
        <v>3511</v>
      </c>
      <c r="B340" s="9" t="s">
        <v>19614</v>
      </c>
      <c r="C340" s="10" t="s">
        <v>19615</v>
      </c>
      <c r="D340" s="11" t="s">
        <v>19616</v>
      </c>
      <c r="E340" s="12">
        <v>2</v>
      </c>
      <c r="F340" s="13"/>
      <c r="G340" s="13"/>
      <c r="H340" s="14"/>
      <c r="I340" s="17"/>
      <c r="J340" s="22">
        <f t="shared" ca="1" si="5"/>
        <v>0.90000513782936786</v>
      </c>
    </row>
    <row r="341" spans="1:10" ht="25.5">
      <c r="A341" s="8">
        <v>2580</v>
      </c>
      <c r="B341" s="9" t="s">
        <v>18018</v>
      </c>
      <c r="C341" s="10" t="s">
        <v>18019</v>
      </c>
      <c r="D341" s="11" t="s">
        <v>18020</v>
      </c>
      <c r="E341" s="12">
        <v>3</v>
      </c>
      <c r="F341" s="13"/>
      <c r="G341" s="13"/>
      <c r="H341" s="14"/>
      <c r="I341" s="17"/>
      <c r="J341" s="22">
        <f t="shared" ca="1" si="5"/>
        <v>0.92829786291387406</v>
      </c>
    </row>
    <row r="342" spans="1:10" ht="25.5">
      <c r="A342" s="8">
        <v>5298</v>
      </c>
      <c r="B342" s="9" t="s">
        <v>18948</v>
      </c>
      <c r="C342" s="10" t="s">
        <v>22301</v>
      </c>
      <c r="D342" s="11" t="s">
        <v>18950</v>
      </c>
      <c r="E342" s="12">
        <v>2</v>
      </c>
      <c r="F342" s="13"/>
      <c r="G342" s="13"/>
      <c r="H342" s="14"/>
      <c r="I342" s="17"/>
      <c r="J342" s="22">
        <f t="shared" ca="1" si="5"/>
        <v>0.91930787672187853</v>
      </c>
    </row>
    <row r="343" spans="1:10" ht="25.5">
      <c r="A343" s="8">
        <v>1259</v>
      </c>
      <c r="B343" s="9" t="s">
        <v>19288</v>
      </c>
      <c r="C343" s="10" t="s">
        <v>19289</v>
      </c>
      <c r="D343" s="11" t="s">
        <v>19290</v>
      </c>
      <c r="E343" s="12">
        <v>3</v>
      </c>
      <c r="F343" s="13"/>
      <c r="G343" s="13"/>
      <c r="H343" s="14"/>
      <c r="I343" s="17"/>
      <c r="J343" s="22">
        <f t="shared" ca="1" si="5"/>
        <v>0.39246863151793632</v>
      </c>
    </row>
    <row r="344" spans="1:10" ht="25.5">
      <c r="A344" s="8">
        <v>264</v>
      </c>
      <c r="B344" s="9" t="s">
        <v>18963</v>
      </c>
      <c r="C344" s="10" t="s">
        <v>18964</v>
      </c>
      <c r="D344" s="11" t="s">
        <v>22302</v>
      </c>
      <c r="E344" s="12">
        <v>2</v>
      </c>
      <c r="F344" s="13"/>
      <c r="G344" s="13"/>
      <c r="H344" s="14"/>
      <c r="I344" s="17"/>
      <c r="J344" s="22">
        <f t="shared" ca="1" si="5"/>
        <v>0.33394133961107286</v>
      </c>
    </row>
    <row r="345" spans="1:10" ht="25.5">
      <c r="A345" s="8">
        <v>634</v>
      </c>
      <c r="B345" s="9" t="s">
        <v>18419</v>
      </c>
      <c r="C345" s="10" t="s">
        <v>22209</v>
      </c>
      <c r="D345" s="11" t="s">
        <v>18420</v>
      </c>
      <c r="E345" s="12">
        <v>2</v>
      </c>
      <c r="F345" s="13"/>
      <c r="G345" s="13"/>
      <c r="H345" s="14"/>
      <c r="I345" s="17"/>
      <c r="J345" s="22">
        <f t="shared" ca="1" si="5"/>
        <v>0.46454889412275058</v>
      </c>
    </row>
    <row r="346" spans="1:10" ht="25.5">
      <c r="A346" s="8">
        <v>3732</v>
      </c>
      <c r="B346" s="9" t="s">
        <v>18390</v>
      </c>
      <c r="C346" s="10" t="s">
        <v>18391</v>
      </c>
      <c r="D346" s="11" t="s">
        <v>18392</v>
      </c>
      <c r="E346" s="12">
        <v>2</v>
      </c>
      <c r="F346" s="13"/>
      <c r="G346" s="13"/>
      <c r="H346" s="14"/>
      <c r="I346" s="17"/>
      <c r="J346" s="22">
        <f t="shared" ca="1" si="5"/>
        <v>0.71397682841887777</v>
      </c>
    </row>
    <row r="347" spans="1:10" ht="25.5">
      <c r="A347" s="8">
        <v>770</v>
      </c>
      <c r="B347" s="9" t="s">
        <v>18812</v>
      </c>
      <c r="C347" s="10" t="s">
        <v>18813</v>
      </c>
      <c r="D347" s="11" t="s">
        <v>22303</v>
      </c>
      <c r="E347" s="12">
        <v>5</v>
      </c>
      <c r="F347" s="13"/>
      <c r="G347" s="13"/>
      <c r="H347" s="14"/>
      <c r="I347" s="17"/>
      <c r="J347" s="22">
        <f t="shared" ca="1" si="5"/>
        <v>0.56076350934514074</v>
      </c>
    </row>
    <row r="348" spans="1:10" ht="25.5">
      <c r="A348" s="8">
        <v>2483</v>
      </c>
      <c r="B348" s="9" t="s">
        <v>19428</v>
      </c>
      <c r="C348" s="10" t="s">
        <v>19429</v>
      </c>
      <c r="D348" s="11" t="s">
        <v>19430</v>
      </c>
      <c r="E348" s="12">
        <v>2</v>
      </c>
      <c r="F348" s="13"/>
      <c r="G348" s="13"/>
      <c r="H348" s="14"/>
      <c r="I348" s="17"/>
      <c r="J348" s="22">
        <f t="shared" ca="1" si="5"/>
        <v>0.76666426013542754</v>
      </c>
    </row>
    <row r="349" spans="1:10" ht="25.5">
      <c r="A349" s="8">
        <v>5065</v>
      </c>
      <c r="B349" s="9" t="s">
        <v>18678</v>
      </c>
      <c r="C349" s="10" t="s">
        <v>18679</v>
      </c>
      <c r="D349" s="11" t="s">
        <v>18680</v>
      </c>
      <c r="E349" s="12">
        <v>2</v>
      </c>
      <c r="F349" s="13"/>
      <c r="G349" s="13"/>
      <c r="H349" s="14"/>
      <c r="I349" s="17"/>
      <c r="J349" s="22">
        <f t="shared" ca="1" si="5"/>
        <v>0.92503357011473708</v>
      </c>
    </row>
    <row r="350" spans="1:10" ht="25.5">
      <c r="A350" s="8">
        <v>4211</v>
      </c>
      <c r="B350" s="9" t="s">
        <v>17713</v>
      </c>
      <c r="C350" s="10" t="s">
        <v>17714</v>
      </c>
      <c r="D350" s="11" t="s">
        <v>17715</v>
      </c>
      <c r="E350" s="12">
        <v>2</v>
      </c>
      <c r="F350" s="13"/>
      <c r="G350" s="13"/>
      <c r="H350" s="14"/>
      <c r="I350" s="17"/>
      <c r="J350" s="22">
        <f t="shared" ca="1" si="5"/>
        <v>0.56366970957287033</v>
      </c>
    </row>
    <row r="351" spans="1:10" ht="25.5">
      <c r="A351" s="8">
        <v>484</v>
      </c>
      <c r="B351" s="9" t="s">
        <v>18270</v>
      </c>
      <c r="C351" s="10" t="s">
        <v>18271</v>
      </c>
      <c r="D351" s="11" t="s">
        <v>18272</v>
      </c>
      <c r="E351" s="12">
        <v>2</v>
      </c>
      <c r="F351" s="13"/>
      <c r="G351" s="13"/>
      <c r="H351" s="14"/>
      <c r="I351" s="17"/>
      <c r="J351" s="22">
        <f t="shared" ca="1" si="5"/>
        <v>0.94167957103193245</v>
      </c>
    </row>
    <row r="352" spans="1:10" ht="25.5">
      <c r="A352" s="8">
        <v>230</v>
      </c>
      <c r="B352" s="9" t="s">
        <v>19509</v>
      </c>
      <c r="C352" s="10" t="s">
        <v>19510</v>
      </c>
      <c r="D352" s="11" t="s">
        <v>19511</v>
      </c>
      <c r="E352" s="12">
        <v>2</v>
      </c>
      <c r="F352" s="13"/>
      <c r="G352" s="13"/>
      <c r="H352" s="14"/>
      <c r="I352" s="17"/>
      <c r="J352" s="22">
        <f t="shared" ca="1" si="5"/>
        <v>0.44056906828754816</v>
      </c>
    </row>
    <row r="353" spans="1:10" ht="25.5">
      <c r="A353" s="8">
        <v>2563</v>
      </c>
      <c r="B353" s="9" t="s">
        <v>19859</v>
      </c>
      <c r="C353" s="10" t="s">
        <v>19860</v>
      </c>
      <c r="D353" s="11" t="s">
        <v>19861</v>
      </c>
      <c r="E353" s="12">
        <v>2</v>
      </c>
      <c r="F353" s="13"/>
      <c r="G353" s="13"/>
      <c r="H353" s="14"/>
      <c r="I353" s="17"/>
      <c r="J353" s="22">
        <f t="shared" ca="1" si="5"/>
        <v>0.79580447307708846</v>
      </c>
    </row>
    <row r="354" spans="1:10" ht="25.5">
      <c r="A354" s="8">
        <v>3518</v>
      </c>
      <c r="B354" s="9" t="s">
        <v>19602</v>
      </c>
      <c r="C354" s="10" t="s">
        <v>19603</v>
      </c>
      <c r="D354" s="11" t="s">
        <v>19604</v>
      </c>
      <c r="E354" s="12">
        <v>2</v>
      </c>
      <c r="F354" s="13"/>
      <c r="G354" s="13"/>
      <c r="H354" s="14"/>
      <c r="I354" s="17"/>
      <c r="J354" s="22">
        <f t="shared" ca="1" si="5"/>
        <v>0.97555735364714002</v>
      </c>
    </row>
    <row r="355" spans="1:10" ht="25.5">
      <c r="A355" s="8">
        <v>1353</v>
      </c>
      <c r="B355" s="9" t="s">
        <v>19107</v>
      </c>
      <c r="C355" s="10" t="s">
        <v>19108</v>
      </c>
      <c r="D355" s="11" t="s">
        <v>19109</v>
      </c>
      <c r="E355" s="12">
        <v>2</v>
      </c>
      <c r="F355" s="13"/>
      <c r="G355" s="13"/>
      <c r="H355" s="14"/>
      <c r="I355" s="17"/>
      <c r="J355" s="22">
        <f t="shared" ca="1" si="5"/>
        <v>0.18730753748049833</v>
      </c>
    </row>
    <row r="356" spans="1:10" ht="25.5">
      <c r="A356" s="8">
        <v>946</v>
      </c>
      <c r="B356" s="9" t="s">
        <v>19183</v>
      </c>
      <c r="C356" s="10" t="s">
        <v>19184</v>
      </c>
      <c r="D356" s="11" t="s">
        <v>19185</v>
      </c>
      <c r="E356" s="12">
        <v>2</v>
      </c>
      <c r="F356" s="13"/>
      <c r="G356" s="13"/>
      <c r="H356" s="14"/>
      <c r="I356" s="17"/>
      <c r="J356" s="22">
        <f t="shared" ca="1" si="5"/>
        <v>0.90322698516497735</v>
      </c>
    </row>
    <row r="357" spans="1:10" ht="25.5">
      <c r="A357" s="8">
        <v>3644</v>
      </c>
      <c r="B357" s="9" t="s">
        <v>19443</v>
      </c>
      <c r="C357" s="10" t="s">
        <v>19444</v>
      </c>
      <c r="D357" s="11" t="s">
        <v>19445</v>
      </c>
      <c r="E357" s="12">
        <v>2</v>
      </c>
      <c r="F357" s="13"/>
      <c r="G357" s="13"/>
      <c r="H357" s="14"/>
      <c r="I357" s="17"/>
      <c r="J357" s="22">
        <f t="shared" ca="1" si="5"/>
        <v>0.77479717862508157</v>
      </c>
    </row>
    <row r="358" spans="1:10" ht="25.5">
      <c r="A358" s="8">
        <v>2511</v>
      </c>
      <c r="B358" s="9" t="s">
        <v>18288</v>
      </c>
      <c r="C358" s="10" t="s">
        <v>18289</v>
      </c>
      <c r="D358" s="11" t="s">
        <v>18290</v>
      </c>
      <c r="E358" s="12">
        <v>2</v>
      </c>
      <c r="F358" s="13"/>
      <c r="G358" s="13"/>
      <c r="H358" s="14"/>
      <c r="I358" s="17"/>
      <c r="J358" s="22">
        <f t="shared" ca="1" si="5"/>
        <v>0.91431690284964906</v>
      </c>
    </row>
    <row r="359" spans="1:10" ht="25.5">
      <c r="A359" s="8">
        <v>1439</v>
      </c>
      <c r="B359" s="9" t="s">
        <v>18809</v>
      </c>
      <c r="C359" s="10" t="s">
        <v>18810</v>
      </c>
      <c r="D359" s="11" t="s">
        <v>18811</v>
      </c>
      <c r="E359" s="12">
        <v>2</v>
      </c>
      <c r="F359" s="13"/>
      <c r="G359" s="13"/>
      <c r="H359" s="14"/>
      <c r="I359" s="17"/>
      <c r="J359" s="22">
        <f t="shared" ca="1" si="5"/>
        <v>0.59503577587245571</v>
      </c>
    </row>
    <row r="360" spans="1:10" ht="25.5">
      <c r="A360" s="8">
        <v>969</v>
      </c>
      <c r="B360" s="9" t="s">
        <v>18558</v>
      </c>
      <c r="C360" s="10" t="s">
        <v>18559</v>
      </c>
      <c r="D360" s="11" t="s">
        <v>22304</v>
      </c>
      <c r="E360" s="12">
        <v>4</v>
      </c>
      <c r="F360" s="13"/>
      <c r="G360" s="13"/>
      <c r="H360" s="14"/>
      <c r="I360" s="17"/>
      <c r="J360" s="22">
        <f t="shared" ca="1" si="5"/>
        <v>0.52741676453800868</v>
      </c>
    </row>
    <row r="361" spans="1:10" ht="25.5">
      <c r="A361" s="8">
        <v>5174</v>
      </c>
      <c r="B361" s="9" t="s">
        <v>19192</v>
      </c>
      <c r="C361" s="10" t="s">
        <v>19193</v>
      </c>
      <c r="D361" s="11" t="s">
        <v>19194</v>
      </c>
      <c r="E361" s="12">
        <v>2</v>
      </c>
      <c r="F361" s="13"/>
      <c r="G361" s="13"/>
      <c r="H361" s="14"/>
      <c r="I361" s="17"/>
      <c r="J361" s="22">
        <f t="shared" ca="1" si="5"/>
        <v>0.39742094688231711</v>
      </c>
    </row>
    <row r="362" spans="1:10" ht="25.5">
      <c r="A362" s="8">
        <v>1452</v>
      </c>
      <c r="B362" s="9" t="s">
        <v>19005</v>
      </c>
      <c r="C362" s="10" t="s">
        <v>19006</v>
      </c>
      <c r="D362" s="11" t="s">
        <v>19007</v>
      </c>
      <c r="E362" s="12">
        <v>2</v>
      </c>
      <c r="F362" s="13"/>
      <c r="G362" s="13"/>
      <c r="H362" s="14"/>
      <c r="I362" s="17"/>
      <c r="J362" s="22">
        <f t="shared" ca="1" si="5"/>
        <v>0.58889074512099049</v>
      </c>
    </row>
    <row r="363" spans="1:10" ht="25.5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3"/>
      <c r="G363" s="13"/>
      <c r="H363" s="14"/>
      <c r="I363" s="17"/>
      <c r="J363" s="22">
        <f t="shared" ca="1" si="5"/>
        <v>0.52051368649213914</v>
      </c>
    </row>
  </sheetData>
  <autoFilter ref="A1:J363" xr:uid="{00000000-0009-0000-0000-000035000000}"/>
  <sortState xmlns:xlrd2="http://schemas.microsoft.com/office/spreadsheetml/2017/richdata2" ref="A2:J363">
    <sortCondition descending="1" ref="I2:I363"/>
    <sortCondition descending="1" ref="H2:H363"/>
  </sortState>
  <phoneticPr fontId="40" type="noConversion"/>
  <conditionalFormatting sqref="E2:E64">
    <cfRule type="cellIs" dxfId="31" priority="9" operator="greaterThanOrEqual">
      <formula>5</formula>
    </cfRule>
    <cfRule type="cellIs" dxfId="30" priority="10" operator="between">
      <formula>2</formula>
      <formula>4</formula>
    </cfRule>
  </conditionalFormatting>
  <conditionalFormatting sqref="E65:E134">
    <cfRule type="cellIs" dxfId="29" priority="7" operator="greaterThanOrEqual">
      <formula>5</formula>
    </cfRule>
    <cfRule type="cellIs" dxfId="28" priority="8" operator="between">
      <formula>2</formula>
      <formula>4</formula>
    </cfRule>
  </conditionalFormatting>
  <conditionalFormatting sqref="E135:E207">
    <cfRule type="cellIs" dxfId="27" priority="5" operator="greaterThanOrEqual">
      <formula>5</formula>
    </cfRule>
    <cfRule type="cellIs" dxfId="26" priority="6" operator="between">
      <formula>2</formula>
      <formula>4</formula>
    </cfRule>
  </conditionalFormatting>
  <conditionalFormatting sqref="E208:E287">
    <cfRule type="cellIs" dxfId="25" priority="3" operator="greaterThanOrEqual">
      <formula>5</formula>
    </cfRule>
    <cfRule type="cellIs" dxfId="24" priority="4" operator="between">
      <formula>2</formula>
      <formula>4</formula>
    </cfRule>
  </conditionalFormatting>
  <conditionalFormatting sqref="E288:E363">
    <cfRule type="cellIs" dxfId="23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4">
    <tabColor theme="0"/>
  </sheetPr>
  <dimension ref="A1:Q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3737</v>
      </c>
      <c r="B2" s="9" t="s">
        <v>20095</v>
      </c>
      <c r="C2" s="10" t="s">
        <v>22305</v>
      </c>
      <c r="D2" s="11" t="s">
        <v>20097</v>
      </c>
      <c r="E2" s="12">
        <v>4</v>
      </c>
      <c r="F2" s="13"/>
      <c r="G2" s="13"/>
      <c r="H2" s="14">
        <v>0.419293981481482</v>
      </c>
      <c r="I2" s="17">
        <v>44696</v>
      </c>
      <c r="J2" s="18">
        <f t="shared" ref="J2:J33" ca="1" si="0">RAND()</f>
        <v>0.63903557297044822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3"/>
      <c r="G3" s="13"/>
      <c r="H3" s="14">
        <v>0.41935185185185198</v>
      </c>
      <c r="I3" s="17">
        <v>44696</v>
      </c>
      <c r="J3" s="18">
        <f t="shared" ca="1" si="0"/>
        <v>0.62269286006288105</v>
      </c>
      <c r="L3" s="95">
        <v>1</v>
      </c>
      <c r="M3" s="108">
        <v>27</v>
      </c>
      <c r="O3" s="112">
        <v>44696</v>
      </c>
      <c r="P3" s="108">
        <v>72</v>
      </c>
    </row>
    <row r="4" spans="1:17" ht="25.5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3"/>
      <c r="G4" s="13"/>
      <c r="H4" s="14">
        <v>0.419375</v>
      </c>
      <c r="I4" s="17">
        <v>44696</v>
      </c>
      <c r="J4" s="18">
        <f t="shared" ca="1" si="0"/>
        <v>0.10657397697481308</v>
      </c>
      <c r="L4" s="101">
        <v>2</v>
      </c>
      <c r="M4" s="110">
        <v>50</v>
      </c>
      <c r="O4" s="109">
        <v>44611</v>
      </c>
      <c r="P4" s="110">
        <v>1</v>
      </c>
    </row>
    <row r="5" spans="1:17" ht="25.5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3"/>
      <c r="G5" s="13"/>
      <c r="H5" s="14">
        <v>0.41943287037037003</v>
      </c>
      <c r="I5" s="17">
        <v>44696</v>
      </c>
      <c r="J5" s="18">
        <f t="shared" ca="1" si="0"/>
        <v>0.23909423943031571</v>
      </c>
      <c r="L5" s="101">
        <v>3</v>
      </c>
      <c r="M5" s="110">
        <v>17</v>
      </c>
      <c r="O5" s="101" t="s">
        <v>21823</v>
      </c>
      <c r="P5" s="110"/>
    </row>
    <row r="6" spans="1:17" ht="25.5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3"/>
      <c r="G6" s="13"/>
      <c r="H6" s="14">
        <v>0.41945601851851899</v>
      </c>
      <c r="I6" s="17">
        <v>44696</v>
      </c>
      <c r="J6" s="18">
        <f t="shared" ca="1" si="0"/>
        <v>0.12948679686699016</v>
      </c>
      <c r="L6" s="101">
        <v>4</v>
      </c>
      <c r="M6" s="110">
        <v>6</v>
      </c>
      <c r="O6" s="104" t="s">
        <v>21824</v>
      </c>
      <c r="P6" s="111">
        <v>73</v>
      </c>
    </row>
    <row r="7" spans="1:17" ht="25.5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3"/>
      <c r="G7" s="13"/>
      <c r="H7" s="14">
        <v>0.42004629629629597</v>
      </c>
      <c r="I7" s="17">
        <v>44696</v>
      </c>
      <c r="J7" s="18">
        <f t="shared" ca="1" si="0"/>
        <v>0.47571974101606507</v>
      </c>
      <c r="L7" s="104" t="s">
        <v>21824</v>
      </c>
      <c r="M7" s="111">
        <v>100</v>
      </c>
    </row>
    <row r="8" spans="1:17" ht="25.5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3"/>
      <c r="G8" s="13"/>
      <c r="H8" s="14">
        <v>0.42011574074074098</v>
      </c>
      <c r="I8" s="17">
        <v>44696</v>
      </c>
      <c r="J8" s="18">
        <f t="shared" ca="1" si="0"/>
        <v>0.19257247048318449</v>
      </c>
    </row>
    <row r="9" spans="1:17" ht="25.5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3"/>
      <c r="G9" s="13"/>
      <c r="H9" s="14">
        <v>0.420219907407407</v>
      </c>
      <c r="I9" s="17">
        <v>44696</v>
      </c>
      <c r="J9" s="18">
        <f t="shared" ca="1" si="0"/>
        <v>0.25932375806165908</v>
      </c>
    </row>
    <row r="10" spans="1:17" ht="25.5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3"/>
      <c r="G10" s="13"/>
      <c r="H10" s="14">
        <v>0.42027777777777803</v>
      </c>
      <c r="I10" s="17">
        <v>44696</v>
      </c>
      <c r="J10" s="18">
        <f t="shared" ca="1" si="0"/>
        <v>0.74501547767418885</v>
      </c>
    </row>
    <row r="11" spans="1:17" ht="25.5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3"/>
      <c r="G11" s="13"/>
      <c r="H11" s="14">
        <v>0.42031249999999998</v>
      </c>
      <c r="I11" s="17">
        <v>44696</v>
      </c>
      <c r="J11" s="18">
        <f t="shared" ca="1" si="0"/>
        <v>0.14064161452729695</v>
      </c>
    </row>
    <row r="12" spans="1:17" ht="25.5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3"/>
      <c r="G12" s="13"/>
      <c r="H12" s="14">
        <v>0.42038194444444399</v>
      </c>
      <c r="I12" s="17">
        <v>44696</v>
      </c>
      <c r="J12" s="18">
        <f t="shared" ca="1" si="0"/>
        <v>0.72853072743145364</v>
      </c>
    </row>
    <row r="13" spans="1:17" ht="25.5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3"/>
      <c r="G13" s="13"/>
      <c r="H13" s="14">
        <v>0.42049768518518499</v>
      </c>
      <c r="I13" s="17">
        <v>44696</v>
      </c>
      <c r="J13" s="18">
        <f t="shared" ca="1" si="0"/>
        <v>3.3462548655862956E-2</v>
      </c>
    </row>
    <row r="14" spans="1:17" ht="25.5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3"/>
      <c r="G14" s="13"/>
      <c r="H14" s="14">
        <v>0.42056712962963</v>
      </c>
      <c r="I14" s="17">
        <v>44696</v>
      </c>
      <c r="J14" s="18">
        <f t="shared" ca="1" si="0"/>
        <v>0.58361047111913622</v>
      </c>
    </row>
    <row r="15" spans="1:17" ht="25.5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3"/>
      <c r="G15" s="13"/>
      <c r="H15" s="14">
        <v>0.42061342592592599</v>
      </c>
      <c r="I15" s="17">
        <v>44696</v>
      </c>
      <c r="J15" s="18">
        <f t="shared" ca="1" si="0"/>
        <v>0.82951606600206995</v>
      </c>
    </row>
    <row r="16" spans="1:17" ht="25.5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3"/>
      <c r="G16" s="13"/>
      <c r="H16" s="14">
        <v>0.42077546296296298</v>
      </c>
      <c r="I16" s="17">
        <v>44696</v>
      </c>
      <c r="J16" s="18">
        <f t="shared" ca="1" si="0"/>
        <v>0.13550640922397905</v>
      </c>
    </row>
    <row r="17" spans="1:10" ht="25.5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3"/>
      <c r="G17" s="13"/>
      <c r="H17" s="14">
        <v>0.42081018518518498</v>
      </c>
      <c r="I17" s="17">
        <v>44696</v>
      </c>
      <c r="J17" s="18">
        <f t="shared" ca="1" si="0"/>
        <v>0.85216672115911296</v>
      </c>
    </row>
    <row r="18" spans="1:10" ht="25.5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3"/>
      <c r="G18" s="13"/>
      <c r="H18" s="14">
        <v>0.42086805555555601</v>
      </c>
      <c r="I18" s="17">
        <v>44696</v>
      </c>
      <c r="J18" s="18">
        <f t="shared" ca="1" si="0"/>
        <v>0.13364560602593911</v>
      </c>
    </row>
    <row r="19" spans="1:10" ht="25.5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3"/>
      <c r="G19" s="13"/>
      <c r="H19" s="14">
        <v>0.42109953703703701</v>
      </c>
      <c r="I19" s="17">
        <v>44696</v>
      </c>
      <c r="J19" s="18">
        <f t="shared" ca="1" si="0"/>
        <v>0.66692619275314335</v>
      </c>
    </row>
    <row r="20" spans="1:10" ht="25.5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3"/>
      <c r="G20" s="13"/>
      <c r="H20" s="14">
        <v>0.421180555555556</v>
      </c>
      <c r="I20" s="17">
        <v>44696</v>
      </c>
      <c r="J20" s="18">
        <f t="shared" ca="1" si="0"/>
        <v>0.87382553480618697</v>
      </c>
    </row>
    <row r="21" spans="1:10" ht="25.5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3"/>
      <c r="G21" s="13"/>
      <c r="H21" s="14">
        <v>0.421412037037037</v>
      </c>
      <c r="I21" s="17">
        <v>44696</v>
      </c>
      <c r="J21" s="18">
        <f t="shared" ca="1" si="0"/>
        <v>0.74951929654642491</v>
      </c>
    </row>
    <row r="22" spans="1:10" ht="25.5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3"/>
      <c r="G22" s="13"/>
      <c r="H22" s="14">
        <v>0.42167824074074101</v>
      </c>
      <c r="I22" s="17">
        <v>44696</v>
      </c>
      <c r="J22" s="18">
        <f t="shared" ca="1" si="0"/>
        <v>0.84686365345419556</v>
      </c>
    </row>
    <row r="23" spans="1:10" ht="25.5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3"/>
      <c r="G23" s="13"/>
      <c r="H23" s="14">
        <v>0.421759259259259</v>
      </c>
      <c r="I23" s="17">
        <v>44696</v>
      </c>
      <c r="J23" s="18">
        <f t="shared" ca="1" si="0"/>
        <v>0.57611926973981198</v>
      </c>
    </row>
    <row r="24" spans="1:10" ht="25.5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3"/>
      <c r="G24" s="13"/>
      <c r="H24" s="14">
        <v>0.42188657407407398</v>
      </c>
      <c r="I24" s="17">
        <v>44696</v>
      </c>
      <c r="J24" s="18">
        <f t="shared" ca="1" si="0"/>
        <v>0.90197271243910249</v>
      </c>
    </row>
    <row r="25" spans="1:10" ht="25.5">
      <c r="A25" s="8">
        <v>1882</v>
      </c>
      <c r="B25" s="9" t="s">
        <v>20232</v>
      </c>
      <c r="C25" s="10" t="s">
        <v>22306</v>
      </c>
      <c r="D25" s="11" t="s">
        <v>20234</v>
      </c>
      <c r="E25" s="12">
        <v>2</v>
      </c>
      <c r="F25" s="13"/>
      <c r="G25" s="13"/>
      <c r="H25" s="14">
        <v>0.421990740740741</v>
      </c>
      <c r="I25" s="17">
        <v>44696</v>
      </c>
      <c r="J25" s="18">
        <f t="shared" ca="1" si="0"/>
        <v>0.96689338266526315</v>
      </c>
    </row>
    <row r="26" spans="1:10" ht="25.5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3"/>
      <c r="G26" s="13"/>
      <c r="H26" s="14">
        <v>0.42204861111111103</v>
      </c>
      <c r="I26" s="17">
        <v>44696</v>
      </c>
      <c r="J26" s="18">
        <f t="shared" ca="1" si="0"/>
        <v>0.41236916405714941</v>
      </c>
    </row>
    <row r="27" spans="1:10" ht="25.5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3"/>
      <c r="G27" s="13"/>
      <c r="H27" s="14">
        <v>0.42258101851851898</v>
      </c>
      <c r="I27" s="17">
        <v>44696</v>
      </c>
      <c r="J27" s="18">
        <f t="shared" ca="1" si="0"/>
        <v>0.32973233349943709</v>
      </c>
    </row>
    <row r="28" spans="1:10" ht="25.5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3"/>
      <c r="G28" s="13"/>
      <c r="H28" s="14">
        <v>0.42261574074074099</v>
      </c>
      <c r="I28" s="17">
        <v>44696</v>
      </c>
      <c r="J28" s="18">
        <f t="shared" ca="1" si="0"/>
        <v>0.23576566521676912</v>
      </c>
    </row>
    <row r="29" spans="1:10" ht="25.5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3"/>
      <c r="G29" s="13"/>
      <c r="H29" s="14">
        <v>0.42267361111111101</v>
      </c>
      <c r="I29" s="17">
        <v>44696</v>
      </c>
      <c r="J29" s="18">
        <f t="shared" ca="1" si="0"/>
        <v>0.78807897774618807</v>
      </c>
    </row>
    <row r="30" spans="1:10" ht="25.5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3"/>
      <c r="G30" s="13"/>
      <c r="H30" s="14">
        <v>0.42277777777777797</v>
      </c>
      <c r="I30" s="17">
        <v>44696</v>
      </c>
      <c r="J30" s="18">
        <f t="shared" ca="1" si="0"/>
        <v>0.41239584007176944</v>
      </c>
    </row>
    <row r="31" spans="1:10" ht="25.5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3"/>
      <c r="G31" s="13"/>
      <c r="H31" s="14">
        <v>0.42288194444444399</v>
      </c>
      <c r="I31" s="17">
        <v>44696</v>
      </c>
      <c r="J31" s="18">
        <f t="shared" ca="1" si="0"/>
        <v>0.73841522506229118</v>
      </c>
    </row>
    <row r="32" spans="1:10" ht="25.5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3"/>
      <c r="G32" s="13"/>
      <c r="H32" s="14">
        <v>0.42292824074074098</v>
      </c>
      <c r="I32" s="17">
        <v>44696</v>
      </c>
      <c r="J32" s="18">
        <f t="shared" ca="1" si="0"/>
        <v>6.2705827368018108E-3</v>
      </c>
    </row>
    <row r="33" spans="1:10" ht="25.5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3"/>
      <c r="G33" s="13"/>
      <c r="H33" s="14">
        <v>0.42302083333333301</v>
      </c>
      <c r="I33" s="17">
        <v>44696</v>
      </c>
      <c r="J33" s="18">
        <f t="shared" ca="1" si="0"/>
        <v>0.60839251622708646</v>
      </c>
    </row>
    <row r="34" spans="1:10" ht="25.5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3"/>
      <c r="G34" s="13"/>
      <c r="H34" s="14">
        <v>0.42328703703703702</v>
      </c>
      <c r="I34" s="17">
        <v>44696</v>
      </c>
      <c r="J34" s="18">
        <f t="shared" ref="J34:J65" ca="1" si="1">RAND()</f>
        <v>4.6171579978864008E-2</v>
      </c>
    </row>
    <row r="35" spans="1:10" ht="25.5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3"/>
      <c r="G35" s="13"/>
      <c r="H35" s="14">
        <v>0.42337962962962999</v>
      </c>
      <c r="I35" s="17">
        <v>44696</v>
      </c>
      <c r="J35" s="18">
        <f t="shared" ca="1" si="1"/>
        <v>0.23701877721846276</v>
      </c>
    </row>
    <row r="36" spans="1:10" ht="25.5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3"/>
      <c r="G36" s="13"/>
      <c r="H36" s="14">
        <v>0.42344907407407401</v>
      </c>
      <c r="I36" s="17">
        <v>44696</v>
      </c>
      <c r="J36" s="18">
        <f t="shared" ca="1" si="1"/>
        <v>0.13991375511498538</v>
      </c>
    </row>
    <row r="37" spans="1:10" ht="25.5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3"/>
      <c r="G37" s="13"/>
      <c r="H37" s="14">
        <v>0.42400462962962998</v>
      </c>
      <c r="I37" s="17">
        <v>44696</v>
      </c>
      <c r="J37" s="18">
        <f t="shared" ca="1" si="1"/>
        <v>0.89728645944770902</v>
      </c>
    </row>
    <row r="38" spans="1:10" ht="25.5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3"/>
      <c r="G38" s="13"/>
      <c r="H38" s="14">
        <v>0.42395833333333299</v>
      </c>
      <c r="I38" s="17">
        <v>44696</v>
      </c>
      <c r="J38" s="18">
        <f t="shared" ca="1" si="1"/>
        <v>0.37233773325154651</v>
      </c>
    </row>
    <row r="39" spans="1:10" ht="25.5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3"/>
      <c r="G39" s="13"/>
      <c r="H39" s="14">
        <v>0.42403935185185199</v>
      </c>
      <c r="I39" s="17">
        <v>44696</v>
      </c>
      <c r="J39" s="18">
        <f t="shared" ca="1" si="1"/>
        <v>0.49716992730281262</v>
      </c>
    </row>
    <row r="40" spans="1:10" ht="25.5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3"/>
      <c r="G40" s="13"/>
      <c r="H40" s="14">
        <v>0.42407407407407399</v>
      </c>
      <c r="I40" s="17">
        <v>44696</v>
      </c>
      <c r="J40" s="18">
        <f t="shared" ca="1" si="1"/>
        <v>0.46271976905099976</v>
      </c>
    </row>
    <row r="41" spans="1:10" ht="25.5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3"/>
      <c r="G41" s="13"/>
      <c r="H41" s="14">
        <v>0.424143518518519</v>
      </c>
      <c r="I41" s="17">
        <v>44696</v>
      </c>
      <c r="J41" s="18">
        <f t="shared" ca="1" si="1"/>
        <v>0.22699420961155636</v>
      </c>
    </row>
    <row r="42" spans="1:10" ht="25.5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3"/>
      <c r="G42" s="13"/>
      <c r="H42" s="14">
        <v>0.42423611111111098</v>
      </c>
      <c r="I42" s="17">
        <v>44696</v>
      </c>
      <c r="J42" s="18">
        <f t="shared" ca="1" si="1"/>
        <v>0.61531328158355747</v>
      </c>
    </row>
    <row r="43" spans="1:10" ht="25.5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3"/>
      <c r="G43" s="13"/>
      <c r="H43" s="14">
        <v>0.42476851851851899</v>
      </c>
      <c r="I43" s="17">
        <v>44696</v>
      </c>
      <c r="J43" s="18">
        <f t="shared" ca="1" si="1"/>
        <v>6.2006597538255548E-2</v>
      </c>
    </row>
    <row r="44" spans="1:10" ht="25.5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3"/>
      <c r="G44" s="13"/>
      <c r="H44" s="14">
        <v>0.42498842592592601</v>
      </c>
      <c r="I44" s="17">
        <v>44696</v>
      </c>
      <c r="J44" s="18">
        <f t="shared" ca="1" si="1"/>
        <v>0.52638484383454864</v>
      </c>
    </row>
    <row r="45" spans="1:10" ht="25.5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3"/>
      <c r="G45" s="13"/>
      <c r="H45" s="14">
        <v>0.42512731481481503</v>
      </c>
      <c r="I45" s="17">
        <v>44696</v>
      </c>
      <c r="J45" s="18">
        <f t="shared" ca="1" si="1"/>
        <v>0.62912485260520568</v>
      </c>
    </row>
    <row r="46" spans="1:10" ht="25.5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3"/>
      <c r="G46" s="13"/>
      <c r="H46" s="14">
        <v>0.42531249999999998</v>
      </c>
      <c r="I46" s="17">
        <v>44696</v>
      </c>
      <c r="J46" s="18">
        <f t="shared" ca="1" si="1"/>
        <v>0.84925177415919806</v>
      </c>
    </row>
    <row r="47" spans="1:10" ht="25.5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3"/>
      <c r="G47" s="13"/>
      <c r="H47" s="14">
        <v>0.42538194444444399</v>
      </c>
      <c r="I47" s="17">
        <v>44696</v>
      </c>
      <c r="J47" s="18">
        <f t="shared" ca="1" si="1"/>
        <v>0.47431533683735794</v>
      </c>
    </row>
    <row r="48" spans="1:10" ht="25.5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3"/>
      <c r="G48" s="13"/>
      <c r="H48" s="14">
        <v>0.425648148148148</v>
      </c>
      <c r="I48" s="17">
        <v>44696</v>
      </c>
      <c r="J48" s="18">
        <f t="shared" ca="1" si="1"/>
        <v>3.4401207472052442E-2</v>
      </c>
    </row>
    <row r="49" spans="1:10" ht="25.5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3"/>
      <c r="G49" s="13"/>
      <c r="H49" s="14">
        <v>0.42582175925925903</v>
      </c>
      <c r="I49" s="17">
        <v>44696</v>
      </c>
      <c r="J49" s="18">
        <f t="shared" ca="1" si="1"/>
        <v>0.41970376276110366</v>
      </c>
    </row>
    <row r="50" spans="1:10" ht="25.5">
      <c r="A50" s="8">
        <v>4582</v>
      </c>
      <c r="B50" s="9" t="s">
        <v>20381</v>
      </c>
      <c r="C50" s="10" t="s">
        <v>22307</v>
      </c>
      <c r="D50" s="11" t="s">
        <v>20383</v>
      </c>
      <c r="E50" s="12">
        <v>2</v>
      </c>
      <c r="F50" s="13"/>
      <c r="G50" s="13"/>
      <c r="H50" s="14">
        <v>0.425914351851852</v>
      </c>
      <c r="I50" s="17">
        <v>44696</v>
      </c>
      <c r="J50" s="18">
        <f t="shared" ca="1" si="1"/>
        <v>9.4414103167115182E-2</v>
      </c>
    </row>
    <row r="51" spans="1:10" ht="25.5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3"/>
      <c r="G51" s="13"/>
      <c r="H51" s="14">
        <v>0.42690972222222201</v>
      </c>
      <c r="I51" s="17">
        <v>44696</v>
      </c>
      <c r="J51" s="18">
        <f t="shared" ca="1" si="1"/>
        <v>0.99583431153320157</v>
      </c>
    </row>
    <row r="52" spans="1:10" ht="25.5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3"/>
      <c r="G52" s="13"/>
      <c r="H52" s="14">
        <v>0.42599537037037</v>
      </c>
      <c r="I52" s="17">
        <v>44696</v>
      </c>
      <c r="J52" s="18">
        <f t="shared" ca="1" si="1"/>
        <v>0.45788012501777076</v>
      </c>
    </row>
    <row r="53" spans="1:10" ht="25.5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3"/>
      <c r="G53" s="13"/>
      <c r="H53" s="14">
        <v>0.426956018518519</v>
      </c>
      <c r="I53" s="17">
        <v>44696</v>
      </c>
      <c r="J53" s="18">
        <f t="shared" ca="1" si="1"/>
        <v>0.22226266944198614</v>
      </c>
    </row>
    <row r="54" spans="1:10" ht="25.5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3"/>
      <c r="G54" s="13"/>
      <c r="H54" s="14">
        <v>0.42700231481481499</v>
      </c>
      <c r="I54" s="17">
        <v>44696</v>
      </c>
      <c r="J54" s="18">
        <f t="shared" ca="1" si="1"/>
        <v>0.65826719450152715</v>
      </c>
    </row>
    <row r="55" spans="1:10" ht="25.5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3"/>
      <c r="G55" s="13"/>
      <c r="H55" s="14">
        <v>0.42711805555555599</v>
      </c>
      <c r="I55" s="17">
        <v>44696</v>
      </c>
      <c r="J55" s="18">
        <f t="shared" ca="1" si="1"/>
        <v>8.7109303714755004E-2</v>
      </c>
    </row>
    <row r="56" spans="1:10" ht="25.5">
      <c r="A56" s="8">
        <v>881</v>
      </c>
      <c r="B56" s="9" t="s">
        <v>20065</v>
      </c>
      <c r="C56" s="10" t="s">
        <v>22308</v>
      </c>
      <c r="D56" s="11" t="s">
        <v>20067</v>
      </c>
      <c r="E56" s="12">
        <v>2</v>
      </c>
      <c r="F56" s="13"/>
      <c r="G56" s="13"/>
      <c r="H56" s="14">
        <v>0.42723379629629599</v>
      </c>
      <c r="I56" s="17">
        <v>44696</v>
      </c>
      <c r="J56" s="18">
        <f t="shared" ca="1" si="1"/>
        <v>0.23140167904165598</v>
      </c>
    </row>
    <row r="57" spans="1:10" ht="25.5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3"/>
      <c r="G57" s="13"/>
      <c r="H57" s="14">
        <v>0.42732638888888902</v>
      </c>
      <c r="I57" s="17">
        <v>44696</v>
      </c>
      <c r="J57" s="18">
        <f t="shared" ca="1" si="1"/>
        <v>0.88704509915571139</v>
      </c>
    </row>
    <row r="58" spans="1:10" ht="25.5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3"/>
      <c r="G58" s="13"/>
      <c r="H58" s="14">
        <v>0.42746527777777799</v>
      </c>
      <c r="I58" s="17">
        <v>44696</v>
      </c>
      <c r="J58" s="18">
        <f t="shared" ca="1" si="1"/>
        <v>0.32020504168581465</v>
      </c>
    </row>
    <row r="59" spans="1:10" ht="25.5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3"/>
      <c r="G59" s="13"/>
      <c r="H59" s="14">
        <v>0.42763888888888901</v>
      </c>
      <c r="I59" s="17">
        <v>44696</v>
      </c>
      <c r="J59" s="18">
        <f t="shared" ca="1" si="1"/>
        <v>0.23624620843970445</v>
      </c>
    </row>
    <row r="60" spans="1:10" ht="25.5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3"/>
      <c r="G60" s="13"/>
      <c r="H60" s="14">
        <v>0.42775462962963001</v>
      </c>
      <c r="I60" s="17">
        <v>44696</v>
      </c>
      <c r="J60" s="18">
        <f t="shared" ca="1" si="1"/>
        <v>0.74785550239170984</v>
      </c>
    </row>
    <row r="61" spans="1:10" ht="25.5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3"/>
      <c r="G61" s="13"/>
      <c r="H61" s="14">
        <v>0.427800925925926</v>
      </c>
      <c r="I61" s="17">
        <v>44696</v>
      </c>
      <c r="J61" s="18">
        <f t="shared" ca="1" si="1"/>
        <v>0.35507246113864011</v>
      </c>
    </row>
    <row r="62" spans="1:10" ht="25.5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3"/>
      <c r="G62" s="13"/>
      <c r="H62" s="14">
        <v>0.42784722222222199</v>
      </c>
      <c r="I62" s="17">
        <v>44696</v>
      </c>
      <c r="J62" s="18">
        <f t="shared" ca="1" si="1"/>
        <v>0.41216713823114282</v>
      </c>
    </row>
    <row r="63" spans="1:10" ht="25.5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3"/>
      <c r="G63" s="13"/>
      <c r="H63" s="14">
        <v>0.42789351851851798</v>
      </c>
      <c r="I63" s="17">
        <v>44696</v>
      </c>
      <c r="J63" s="18">
        <f t="shared" ca="1" si="1"/>
        <v>0.90233146887637961</v>
      </c>
    </row>
    <row r="64" spans="1:10" ht="25.5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3"/>
      <c r="G64" s="13"/>
      <c r="H64" s="14">
        <v>0.42806712962963001</v>
      </c>
      <c r="I64" s="17">
        <v>44696</v>
      </c>
      <c r="J64" s="18">
        <f t="shared" ca="1" si="1"/>
        <v>7.3892761924704842E-2</v>
      </c>
    </row>
    <row r="65" spans="1:10" ht="25.5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3"/>
      <c r="G65" s="13"/>
      <c r="H65" s="14">
        <v>0.42915509259259299</v>
      </c>
      <c r="I65" s="17">
        <v>44696</v>
      </c>
      <c r="J65" s="18">
        <f t="shared" ca="1" si="1"/>
        <v>0.77424506165155815</v>
      </c>
    </row>
    <row r="66" spans="1:10" ht="25.5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3"/>
      <c r="G66" s="13"/>
      <c r="H66" s="14">
        <v>0.42931712962962998</v>
      </c>
      <c r="I66" s="17">
        <v>44696</v>
      </c>
      <c r="J66" s="18">
        <f t="shared" ref="J66:J101" ca="1" si="2">RAND()</f>
        <v>0.50212371885815932</v>
      </c>
    </row>
    <row r="67" spans="1:10" ht="25.5">
      <c r="A67" s="32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3"/>
      <c r="G67" s="13"/>
      <c r="H67" s="14">
        <v>0.42947916666666702</v>
      </c>
      <c r="I67" s="17">
        <v>44696</v>
      </c>
      <c r="J67" s="18">
        <f t="shared" ca="1" si="2"/>
        <v>0.58305276981143228</v>
      </c>
    </row>
    <row r="68" spans="1:10" ht="25.5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4"/>
      <c r="G68" s="13"/>
      <c r="H68" s="14">
        <v>0.429537037037037</v>
      </c>
      <c r="I68" s="17">
        <v>44696</v>
      </c>
      <c r="J68" s="18">
        <f t="shared" ca="1" si="2"/>
        <v>0.22095496089973443</v>
      </c>
    </row>
    <row r="69" spans="1:10" ht="25.5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3"/>
      <c r="G69" s="13"/>
      <c r="H69" s="14">
        <v>0.42959490740740702</v>
      </c>
      <c r="I69" s="17">
        <v>44696</v>
      </c>
      <c r="J69" s="18">
        <f t="shared" ca="1" si="2"/>
        <v>0.56115326786544917</v>
      </c>
    </row>
    <row r="70" spans="1:10" ht="25.5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3"/>
      <c r="G70" s="13"/>
      <c r="H70" s="14">
        <v>0.42975694444444401</v>
      </c>
      <c r="I70" s="17">
        <v>44696</v>
      </c>
      <c r="J70" s="18">
        <f t="shared" ca="1" si="2"/>
        <v>0.71482756666700675</v>
      </c>
    </row>
    <row r="71" spans="1:10" ht="25.5">
      <c r="A71" s="8">
        <v>3282</v>
      </c>
      <c r="B71" s="9" t="s">
        <v>20405</v>
      </c>
      <c r="C71" s="10" t="s">
        <v>22309</v>
      </c>
      <c r="D71" s="11" t="s">
        <v>20407</v>
      </c>
      <c r="E71" s="12">
        <v>2</v>
      </c>
      <c r="F71" s="13"/>
      <c r="G71" s="13"/>
      <c r="H71" s="14">
        <v>0.42989583333333298</v>
      </c>
      <c r="I71" s="17">
        <v>44696</v>
      </c>
      <c r="J71" s="18">
        <f t="shared" ca="1" si="2"/>
        <v>0.69773036299784708</v>
      </c>
    </row>
    <row r="72" spans="1:10" ht="25.5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21826</v>
      </c>
      <c r="G72" s="13" t="b">
        <f>IF(B72=F72,TRUE,FALSE)</f>
        <v>0</v>
      </c>
      <c r="H72" s="14">
        <v>0.430034722222222</v>
      </c>
      <c r="I72" s="17">
        <v>44696</v>
      </c>
      <c r="J72" s="18">
        <f t="shared" ca="1" si="2"/>
        <v>0.89055846966194907</v>
      </c>
    </row>
    <row r="73" spans="1:10" ht="25.5">
      <c r="A73" s="8">
        <v>2166</v>
      </c>
      <c r="B73" s="9" t="s">
        <v>20419</v>
      </c>
      <c r="C73" s="10" t="s">
        <v>22310</v>
      </c>
      <c r="D73" s="11" t="s">
        <v>20421</v>
      </c>
      <c r="E73" s="12">
        <v>2</v>
      </c>
      <c r="F73" s="13"/>
      <c r="G73" s="13"/>
      <c r="H73" s="14">
        <v>0.43017361111111102</v>
      </c>
      <c r="I73" s="17">
        <v>44696</v>
      </c>
      <c r="J73" s="18">
        <f t="shared" ca="1" si="2"/>
        <v>0.56332591945273203</v>
      </c>
    </row>
    <row r="74" spans="1:10" ht="25.5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3"/>
      <c r="G74" s="13"/>
      <c r="H74" s="14">
        <v>0.67333333333333301</v>
      </c>
      <c r="I74" s="17">
        <v>44611</v>
      </c>
      <c r="J74" s="18">
        <f t="shared" ca="1" si="2"/>
        <v>0.72078444842392375</v>
      </c>
    </row>
    <row r="75" spans="1:10" ht="25.5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3"/>
      <c r="G75" s="13"/>
      <c r="H75" s="14"/>
      <c r="I75" s="17"/>
      <c r="J75" s="18">
        <f t="shared" ca="1" si="2"/>
        <v>0.12313741484896024</v>
      </c>
    </row>
    <row r="76" spans="1:10" ht="25.5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3"/>
      <c r="G76" s="13"/>
      <c r="H76" s="14"/>
      <c r="I76" s="17"/>
      <c r="J76" s="18">
        <f t="shared" ca="1" si="2"/>
        <v>0.90476549559727748</v>
      </c>
    </row>
    <row r="77" spans="1:10" ht="25.5">
      <c r="A77" s="8">
        <v>5076</v>
      </c>
      <c r="B77" s="9" t="s">
        <v>20425</v>
      </c>
      <c r="C77" s="10" t="s">
        <v>22311</v>
      </c>
      <c r="D77" s="11" t="s">
        <v>20427</v>
      </c>
      <c r="E77" s="12">
        <v>1</v>
      </c>
      <c r="F77" s="13"/>
      <c r="G77" s="13"/>
      <c r="H77" s="14"/>
      <c r="I77" s="17"/>
      <c r="J77" s="18">
        <f t="shared" ca="1" si="2"/>
        <v>0.40806619307564462</v>
      </c>
    </row>
    <row r="78" spans="1:10" ht="25.5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3"/>
      <c r="G78" s="13"/>
      <c r="H78" s="14"/>
      <c r="I78" s="17"/>
      <c r="J78" s="18">
        <f t="shared" ca="1" si="2"/>
        <v>7.8051616161457504E-2</v>
      </c>
    </row>
    <row r="79" spans="1:10" ht="25.5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3"/>
      <c r="G79" s="13"/>
      <c r="H79" s="14"/>
      <c r="I79" s="17"/>
      <c r="J79" s="18">
        <f t="shared" ca="1" si="2"/>
        <v>0.84004126692147585</v>
      </c>
    </row>
    <row r="80" spans="1:10" ht="25.5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3"/>
      <c r="G80" s="13"/>
      <c r="H80" s="14"/>
      <c r="I80" s="17"/>
      <c r="J80" s="18">
        <f t="shared" ca="1" si="2"/>
        <v>0.2567945683760221</v>
      </c>
    </row>
    <row r="81" spans="1:10" ht="25.5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3"/>
      <c r="G81" s="13"/>
      <c r="H81" s="14"/>
      <c r="I81" s="17"/>
      <c r="J81" s="18">
        <f t="shared" ca="1" si="2"/>
        <v>7.1219291041872967E-2</v>
      </c>
    </row>
    <row r="82" spans="1:10" ht="25.5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3"/>
      <c r="G82" s="13"/>
      <c r="H82" s="14"/>
      <c r="I82" s="17"/>
      <c r="J82" s="18">
        <f t="shared" ca="1" si="2"/>
        <v>0.79715859601510208</v>
      </c>
    </row>
    <row r="83" spans="1:10" ht="25.5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3"/>
      <c r="G83" s="13"/>
      <c r="H83" s="14"/>
      <c r="I83" s="17"/>
      <c r="J83" s="18">
        <f t="shared" ca="1" si="2"/>
        <v>0.52111256534583639</v>
      </c>
    </row>
    <row r="84" spans="1:10" ht="25.5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3"/>
      <c r="G84" s="13"/>
      <c r="H84" s="14"/>
      <c r="I84" s="17"/>
      <c r="J84" s="18">
        <f t="shared" ca="1" si="2"/>
        <v>0.94535294881688747</v>
      </c>
    </row>
    <row r="85" spans="1:10" ht="25.5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3"/>
      <c r="G85" s="13"/>
      <c r="H85" s="14"/>
      <c r="I85" s="17"/>
      <c r="J85" s="18">
        <f t="shared" ca="1" si="2"/>
        <v>0.60740712991217261</v>
      </c>
    </row>
    <row r="86" spans="1:10" ht="25.5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3"/>
      <c r="G86" s="13"/>
      <c r="H86" s="14"/>
      <c r="I86" s="17"/>
      <c r="J86" s="18">
        <f t="shared" ca="1" si="2"/>
        <v>0.45348187146891406</v>
      </c>
    </row>
    <row r="87" spans="1:10" ht="25.5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3"/>
      <c r="G87" s="13"/>
      <c r="H87" s="14"/>
      <c r="I87" s="17"/>
      <c r="J87" s="18">
        <f t="shared" ca="1" si="2"/>
        <v>0.75747456613418085</v>
      </c>
    </row>
    <row r="88" spans="1:10" ht="25.5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3"/>
      <c r="G88" s="13"/>
      <c r="H88" s="14"/>
      <c r="I88" s="17"/>
      <c r="J88" s="18">
        <f t="shared" ca="1" si="2"/>
        <v>0.32297037202286771</v>
      </c>
    </row>
    <row r="89" spans="1:10" ht="25.5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3"/>
      <c r="G89" s="13"/>
      <c r="H89" s="14"/>
      <c r="I89" s="17"/>
      <c r="J89" s="18">
        <f t="shared" ca="1" si="2"/>
        <v>0.618763673911912</v>
      </c>
    </row>
    <row r="90" spans="1:10" ht="25.5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3"/>
      <c r="G90" s="13"/>
      <c r="H90" s="14"/>
      <c r="I90" s="17"/>
      <c r="J90" s="18">
        <f t="shared" ca="1" si="2"/>
        <v>0.23665003685707542</v>
      </c>
    </row>
    <row r="91" spans="1:10" ht="25.5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3"/>
      <c r="G91" s="13"/>
      <c r="H91" s="14"/>
      <c r="I91" s="17"/>
      <c r="J91" s="18">
        <f t="shared" ca="1" si="2"/>
        <v>0.16751430862761651</v>
      </c>
    </row>
    <row r="92" spans="1:10" ht="25.5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3"/>
      <c r="G92" s="13"/>
      <c r="H92" s="14"/>
      <c r="I92" s="17"/>
      <c r="J92" s="18">
        <f t="shared" ca="1" si="2"/>
        <v>0.33104871181057727</v>
      </c>
    </row>
    <row r="93" spans="1:10" ht="25.5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3"/>
      <c r="G93" s="13"/>
      <c r="H93" s="14"/>
      <c r="I93" s="17"/>
      <c r="J93" s="18">
        <f t="shared" ca="1" si="2"/>
        <v>0.79496624913768421</v>
      </c>
    </row>
    <row r="94" spans="1:10" ht="25.5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3"/>
      <c r="G94" s="13"/>
      <c r="H94" s="14"/>
      <c r="I94" s="17"/>
      <c r="J94" s="18">
        <f t="shared" ca="1" si="2"/>
        <v>0.60793139046797851</v>
      </c>
    </row>
    <row r="95" spans="1:10" ht="25.5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3"/>
      <c r="G95" s="13"/>
      <c r="H95" s="14"/>
      <c r="I95" s="17"/>
      <c r="J95" s="18">
        <f t="shared" ca="1" si="2"/>
        <v>5.825186414985084E-3</v>
      </c>
    </row>
    <row r="96" spans="1:10" ht="25.5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3"/>
      <c r="G96" s="13"/>
      <c r="H96" s="14"/>
      <c r="I96" s="17"/>
      <c r="J96" s="18">
        <f t="shared" ca="1" si="2"/>
        <v>0.90709074849548932</v>
      </c>
    </row>
    <row r="97" spans="1:10" ht="25.5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3"/>
      <c r="G97" s="13"/>
      <c r="H97" s="14"/>
      <c r="I97" s="17"/>
      <c r="J97" s="18">
        <f t="shared" ca="1" si="2"/>
        <v>0.66204585827052065</v>
      </c>
    </row>
    <row r="98" spans="1:10" ht="25.5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3"/>
      <c r="G98" s="13"/>
      <c r="H98" s="14"/>
      <c r="I98" s="17"/>
      <c r="J98" s="18">
        <f t="shared" ca="1" si="2"/>
        <v>0.43002427258401288</v>
      </c>
    </row>
    <row r="99" spans="1:10" ht="25.5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3"/>
      <c r="G99" s="13"/>
      <c r="H99" s="14"/>
      <c r="I99" s="17"/>
      <c r="J99" s="18">
        <f t="shared" ca="1" si="2"/>
        <v>0.91663210453198107</v>
      </c>
    </row>
    <row r="100" spans="1:10" ht="25.5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3"/>
      <c r="G100" s="13"/>
      <c r="H100" s="14"/>
      <c r="I100" s="17"/>
      <c r="J100" s="18">
        <f t="shared" ca="1" si="2"/>
        <v>0.84887940702905662</v>
      </c>
    </row>
    <row r="101" spans="1:10" ht="25.5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19"/>
      <c r="G101" s="19"/>
      <c r="H101" s="20"/>
      <c r="I101" s="21"/>
      <c r="J101" s="22">
        <f t="shared" ca="1" si="2"/>
        <v>0.34138996341174954</v>
      </c>
    </row>
  </sheetData>
  <autoFilter ref="A1:J101" xr:uid="{00000000-0009-0000-0000-000036000000}"/>
  <phoneticPr fontId="40" type="noConversion"/>
  <conditionalFormatting sqref="E2:E101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45">
    <tabColor theme="0"/>
  </sheetPr>
  <dimension ref="A1:Q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806</v>
      </c>
      <c r="B2" s="9" t="s">
        <v>20635</v>
      </c>
      <c r="C2" s="10" t="s">
        <v>22312</v>
      </c>
      <c r="D2" s="11" t="s">
        <v>20637</v>
      </c>
      <c r="E2" s="12">
        <v>5</v>
      </c>
      <c r="F2" s="13"/>
      <c r="G2" s="13"/>
      <c r="H2" s="14">
        <v>0.43109953703703702</v>
      </c>
      <c r="I2" s="17">
        <v>44696</v>
      </c>
      <c r="J2" s="18">
        <f t="shared" ref="J2:J33" ca="1" si="0">RAND()</f>
        <v>0.33236528352135331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3"/>
      <c r="G3" s="13"/>
      <c r="H3" s="14">
        <v>0.43119212962962999</v>
      </c>
      <c r="I3" s="17">
        <v>44696</v>
      </c>
      <c r="J3" s="18">
        <f t="shared" ca="1" si="0"/>
        <v>3.9539729739317964E-2</v>
      </c>
      <c r="L3" s="95">
        <v>1</v>
      </c>
      <c r="M3" s="108">
        <v>25</v>
      </c>
      <c r="O3" s="112">
        <v>44696</v>
      </c>
      <c r="P3" s="108">
        <v>75</v>
      </c>
    </row>
    <row r="4" spans="1:17" ht="25.5">
      <c r="A4" s="8">
        <v>3544</v>
      </c>
      <c r="B4" s="9" t="s">
        <v>20837</v>
      </c>
      <c r="C4" s="10" t="s">
        <v>22313</v>
      </c>
      <c r="D4" s="11" t="s">
        <v>20839</v>
      </c>
      <c r="E4" s="12">
        <v>4</v>
      </c>
      <c r="F4" s="13"/>
      <c r="G4" s="13"/>
      <c r="H4" s="14">
        <v>0.43133101851851902</v>
      </c>
      <c r="I4" s="17">
        <v>44696</v>
      </c>
      <c r="J4" s="18">
        <f t="shared" ca="1" si="0"/>
        <v>0.5622702222123549</v>
      </c>
      <c r="L4" s="101">
        <v>2</v>
      </c>
      <c r="M4" s="110">
        <v>63</v>
      </c>
      <c r="O4" s="101" t="s">
        <v>21823</v>
      </c>
      <c r="P4" s="110"/>
    </row>
    <row r="5" spans="1:17" ht="25.5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3"/>
      <c r="G5" s="13"/>
      <c r="H5" s="14">
        <v>0.43188657407407399</v>
      </c>
      <c r="I5" s="17">
        <v>44696</v>
      </c>
      <c r="J5" s="18">
        <f t="shared" ca="1" si="0"/>
        <v>0.64031807207985147</v>
      </c>
      <c r="L5" s="101">
        <v>3</v>
      </c>
      <c r="M5" s="110">
        <v>9</v>
      </c>
      <c r="O5" s="104" t="s">
        <v>21824</v>
      </c>
      <c r="P5" s="111">
        <v>75</v>
      </c>
    </row>
    <row r="6" spans="1:17" ht="25.5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3"/>
      <c r="G6" s="13"/>
      <c r="H6" s="14">
        <v>0.43196759259259299</v>
      </c>
      <c r="I6" s="17">
        <v>44696</v>
      </c>
      <c r="J6" s="18">
        <f t="shared" ca="1" si="0"/>
        <v>0.52537954463477576</v>
      </c>
      <c r="L6" s="101">
        <v>4</v>
      </c>
      <c r="M6" s="110">
        <v>2</v>
      </c>
    </row>
    <row r="7" spans="1:17" ht="25.5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3"/>
      <c r="G7" s="13"/>
      <c r="H7" s="14">
        <v>0.43200231481481499</v>
      </c>
      <c r="I7" s="17">
        <v>44696</v>
      </c>
      <c r="J7" s="18">
        <f t="shared" ca="1" si="0"/>
        <v>0.31103225794953759</v>
      </c>
      <c r="L7" s="101">
        <v>5</v>
      </c>
      <c r="M7" s="110">
        <v>1</v>
      </c>
    </row>
    <row r="8" spans="1:17" ht="25.5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3"/>
      <c r="G8" s="13"/>
      <c r="H8" s="14">
        <v>0.432037037037037</v>
      </c>
      <c r="I8" s="17">
        <v>44696</v>
      </c>
      <c r="J8" s="18">
        <f t="shared" ca="1" si="0"/>
        <v>0.80840908219633456</v>
      </c>
      <c r="L8" s="104" t="s">
        <v>21824</v>
      </c>
      <c r="M8" s="111">
        <v>100</v>
      </c>
    </row>
    <row r="9" spans="1:17" ht="25.5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3"/>
      <c r="G9" s="13"/>
      <c r="H9" s="14">
        <v>0.43208333333333299</v>
      </c>
      <c r="I9" s="17">
        <v>44696</v>
      </c>
      <c r="J9" s="18">
        <f t="shared" ca="1" si="0"/>
        <v>0.71899573677627304</v>
      </c>
    </row>
    <row r="10" spans="1:17" ht="25.5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3"/>
      <c r="G10" s="13"/>
      <c r="H10" s="14">
        <v>0.43214120370370401</v>
      </c>
      <c r="I10" s="17">
        <v>44696</v>
      </c>
      <c r="J10" s="18">
        <f t="shared" ca="1" si="0"/>
        <v>0.80816635467650344</v>
      </c>
    </row>
    <row r="11" spans="1:17" ht="25.5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3"/>
      <c r="G11" s="13"/>
      <c r="H11" s="14">
        <v>0.4321875</v>
      </c>
      <c r="I11" s="17">
        <v>44696</v>
      </c>
      <c r="J11" s="18">
        <f t="shared" ca="1" si="0"/>
        <v>0.99868503608055859</v>
      </c>
    </row>
    <row r="12" spans="1:17" ht="25.5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3"/>
      <c r="G12" s="13"/>
      <c r="H12" s="14">
        <v>0.43224537037036997</v>
      </c>
      <c r="I12" s="17">
        <v>44696</v>
      </c>
      <c r="J12" s="18">
        <f t="shared" ca="1" si="0"/>
        <v>3.5464071714582657E-3</v>
      </c>
    </row>
    <row r="13" spans="1:17" ht="25.5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3"/>
      <c r="G13" s="13"/>
      <c r="H13" s="14">
        <v>0.43237268518518501</v>
      </c>
      <c r="I13" s="17">
        <v>44696</v>
      </c>
      <c r="J13" s="18">
        <f t="shared" ca="1" si="0"/>
        <v>0.61837764532977535</v>
      </c>
    </row>
    <row r="14" spans="1:17" ht="25.5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3"/>
      <c r="G14" s="13"/>
      <c r="H14" s="14">
        <v>0.43243055555555598</v>
      </c>
      <c r="I14" s="17">
        <v>44696</v>
      </c>
      <c r="J14" s="18">
        <f t="shared" ca="1" si="0"/>
        <v>1.2640523224877964E-2</v>
      </c>
    </row>
    <row r="15" spans="1:17" ht="25.5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3"/>
      <c r="G15" s="13"/>
      <c r="H15" s="14">
        <v>0.43332175925925898</v>
      </c>
      <c r="I15" s="17">
        <v>44696</v>
      </c>
      <c r="J15" s="18">
        <f t="shared" ca="1" si="0"/>
        <v>0.28314486890382695</v>
      </c>
    </row>
    <row r="16" spans="1:17" ht="25.5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3"/>
      <c r="G16" s="13"/>
      <c r="H16" s="14">
        <v>0.43337962962963</v>
      </c>
      <c r="I16" s="17">
        <v>44696</v>
      </c>
      <c r="J16" s="18">
        <f t="shared" ca="1" si="0"/>
        <v>0.11826833294424832</v>
      </c>
    </row>
    <row r="17" spans="1:10" ht="25.5">
      <c r="A17" s="8">
        <v>2846</v>
      </c>
      <c r="B17" s="9" t="s">
        <v>20930</v>
      </c>
      <c r="C17" s="10" t="s">
        <v>22314</v>
      </c>
      <c r="D17" s="11" t="s">
        <v>20932</v>
      </c>
      <c r="E17" s="12">
        <v>2</v>
      </c>
      <c r="F17" s="13"/>
      <c r="G17" s="13"/>
      <c r="H17" s="14">
        <v>0.43347222222222198</v>
      </c>
      <c r="I17" s="17">
        <v>44696</v>
      </c>
      <c r="J17" s="18">
        <f t="shared" ca="1" si="0"/>
        <v>0.55563174498592649</v>
      </c>
    </row>
    <row r="18" spans="1:10" ht="25.5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3"/>
      <c r="G18" s="13"/>
      <c r="H18" s="14">
        <v>0.433842592592593</v>
      </c>
      <c r="I18" s="17">
        <v>44696</v>
      </c>
      <c r="J18" s="18">
        <f t="shared" ca="1" si="0"/>
        <v>0.24424230749636711</v>
      </c>
    </row>
    <row r="19" spans="1:10" ht="25.5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3"/>
      <c r="G19" s="13"/>
      <c r="H19" s="14">
        <v>0.433958333333333</v>
      </c>
      <c r="I19" s="17">
        <v>44696</v>
      </c>
      <c r="J19" s="18">
        <f t="shared" ca="1" si="0"/>
        <v>4.4797616918406113E-2</v>
      </c>
    </row>
    <row r="20" spans="1:10" ht="25.5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3"/>
      <c r="G20" s="13"/>
      <c r="H20" s="14">
        <v>0.43416666666666698</v>
      </c>
      <c r="I20" s="17">
        <v>44696</v>
      </c>
      <c r="J20" s="18">
        <f t="shared" ca="1" si="0"/>
        <v>0.37370516166765066</v>
      </c>
    </row>
    <row r="21" spans="1:10" ht="25.5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3"/>
      <c r="G21" s="13"/>
      <c r="H21" s="14">
        <v>0.43422453703703701</v>
      </c>
      <c r="I21" s="17">
        <v>44696</v>
      </c>
      <c r="J21" s="18">
        <f t="shared" ca="1" si="0"/>
        <v>0.85805724899830427</v>
      </c>
    </row>
    <row r="22" spans="1:10" ht="25.5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3"/>
      <c r="G22" s="13"/>
      <c r="H22" s="14">
        <v>0.434270833333333</v>
      </c>
      <c r="I22" s="17">
        <v>44696</v>
      </c>
      <c r="J22" s="18">
        <f t="shared" ca="1" si="0"/>
        <v>0.99216218681349688</v>
      </c>
    </row>
    <row r="23" spans="1:10" ht="25.5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3"/>
      <c r="G23" s="13"/>
      <c r="H23" s="14">
        <v>0.43431712962962998</v>
      </c>
      <c r="I23" s="17">
        <v>44696</v>
      </c>
      <c r="J23" s="18">
        <f t="shared" ca="1" si="0"/>
        <v>0.1931977871515278</v>
      </c>
    </row>
    <row r="24" spans="1:10" ht="25.5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3"/>
      <c r="G24" s="13"/>
      <c r="H24" s="14">
        <v>0.43446759259259299</v>
      </c>
      <c r="I24" s="17">
        <v>44696</v>
      </c>
      <c r="J24" s="18">
        <f t="shared" ca="1" si="0"/>
        <v>0.50154182733578156</v>
      </c>
    </row>
    <row r="25" spans="1:10" ht="25.5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3"/>
      <c r="G25" s="13"/>
      <c r="H25" s="14">
        <v>0.43454861111111098</v>
      </c>
      <c r="I25" s="17">
        <v>44696</v>
      </c>
      <c r="J25" s="18">
        <f t="shared" ca="1" si="0"/>
        <v>0.56330696542396674</v>
      </c>
    </row>
    <row r="26" spans="1:10" ht="25.5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3"/>
      <c r="G26" s="13"/>
      <c r="H26" s="14">
        <v>0.43459490740740703</v>
      </c>
      <c r="I26" s="17">
        <v>44696</v>
      </c>
      <c r="J26" s="18">
        <f t="shared" ca="1" si="0"/>
        <v>1.0904159945441583E-2</v>
      </c>
    </row>
    <row r="27" spans="1:10" ht="25.5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3"/>
      <c r="G27" s="13"/>
      <c r="H27" s="14">
        <v>0.43464120370370402</v>
      </c>
      <c r="I27" s="17">
        <v>44696</v>
      </c>
      <c r="J27" s="18">
        <f t="shared" ca="1" si="0"/>
        <v>0.14673539014966486</v>
      </c>
    </row>
    <row r="28" spans="1:10" ht="25.5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4"/>
      <c r="G28" s="13"/>
      <c r="H28" s="14">
        <v>0.43478009259259298</v>
      </c>
      <c r="I28" s="17">
        <v>44696</v>
      </c>
      <c r="J28" s="18">
        <f t="shared" ca="1" si="0"/>
        <v>0.74547915005080345</v>
      </c>
    </row>
    <row r="29" spans="1:10" ht="25.5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3"/>
      <c r="G29" s="13"/>
      <c r="H29" s="14">
        <v>0.434918981481482</v>
      </c>
      <c r="I29" s="17">
        <v>44696</v>
      </c>
      <c r="J29" s="18">
        <f t="shared" ca="1" si="0"/>
        <v>0.81521807280908243</v>
      </c>
    </row>
    <row r="30" spans="1:10" ht="25.5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3"/>
      <c r="G30" s="13"/>
      <c r="H30" s="14">
        <v>0.43502314814814802</v>
      </c>
      <c r="I30" s="17">
        <v>44696</v>
      </c>
      <c r="J30" s="18">
        <f t="shared" ca="1" si="0"/>
        <v>0.50203523147731344</v>
      </c>
    </row>
    <row r="31" spans="1:10" ht="25.5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3"/>
      <c r="G31" s="13"/>
      <c r="H31" s="14">
        <v>0.43524305555555598</v>
      </c>
      <c r="I31" s="17">
        <v>44696</v>
      </c>
      <c r="J31" s="18">
        <f t="shared" ca="1" si="0"/>
        <v>0.40949072432093025</v>
      </c>
    </row>
    <row r="32" spans="1:10" ht="25.5">
      <c r="A32" s="8">
        <v>1467</v>
      </c>
      <c r="B32" s="9" t="s">
        <v>20753</v>
      </c>
      <c r="C32" s="10" t="s">
        <v>22315</v>
      </c>
      <c r="D32" s="11" t="s">
        <v>20755</v>
      </c>
      <c r="E32" s="12">
        <v>2</v>
      </c>
      <c r="F32" s="13"/>
      <c r="G32" s="13"/>
      <c r="H32" s="14">
        <v>0.43541666666666701</v>
      </c>
      <c r="I32" s="17">
        <v>44696</v>
      </c>
      <c r="J32" s="18">
        <f t="shared" ca="1" si="0"/>
        <v>0.33290642507399948</v>
      </c>
    </row>
    <row r="33" spans="1:10" ht="25.5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3"/>
      <c r="G33" s="13"/>
      <c r="H33" s="14">
        <v>0.43555555555555597</v>
      </c>
      <c r="I33" s="17">
        <v>44696</v>
      </c>
      <c r="J33" s="18">
        <f t="shared" ca="1" si="0"/>
        <v>0.86905776511574562</v>
      </c>
    </row>
    <row r="34" spans="1:10" ht="25.5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3"/>
      <c r="G34" s="13"/>
      <c r="H34" s="14">
        <v>0.43563657407407402</v>
      </c>
      <c r="I34" s="17">
        <v>44696</v>
      </c>
      <c r="J34" s="18">
        <f t="shared" ref="J34:J65" ca="1" si="1">RAND()</f>
        <v>0.30787694375673025</v>
      </c>
    </row>
    <row r="35" spans="1:10" ht="25.5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3"/>
      <c r="G35" s="13"/>
      <c r="H35" s="14">
        <v>0.43570601851851798</v>
      </c>
      <c r="I35" s="17">
        <v>44696</v>
      </c>
      <c r="J35" s="18">
        <f t="shared" ca="1" si="1"/>
        <v>0.52074630458692184</v>
      </c>
    </row>
    <row r="36" spans="1:10" ht="25.5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3"/>
      <c r="G36" s="13"/>
      <c r="H36" s="14">
        <v>0.43593749999999998</v>
      </c>
      <c r="I36" s="17">
        <v>44696</v>
      </c>
      <c r="J36" s="18">
        <f t="shared" ca="1" si="1"/>
        <v>0.49990255388973293</v>
      </c>
    </row>
    <row r="37" spans="1:10" ht="25.5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3"/>
      <c r="G37" s="13"/>
      <c r="H37" s="14">
        <v>0.43606481481481502</v>
      </c>
      <c r="I37" s="17">
        <v>44696</v>
      </c>
      <c r="J37" s="18">
        <f t="shared" ca="1" si="1"/>
        <v>0.41563206270269692</v>
      </c>
    </row>
    <row r="38" spans="1:10" ht="25.5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3"/>
      <c r="G38" s="13"/>
      <c r="H38" s="14">
        <v>0.43620370370370398</v>
      </c>
      <c r="I38" s="17">
        <v>44696</v>
      </c>
      <c r="J38" s="18">
        <f t="shared" ca="1" si="1"/>
        <v>0.24281899493616399</v>
      </c>
    </row>
    <row r="39" spans="1:10" ht="25.5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3"/>
      <c r="G39" s="13"/>
      <c r="H39" s="14">
        <v>0.43631944444444398</v>
      </c>
      <c r="I39" s="17">
        <v>44696</v>
      </c>
      <c r="J39" s="18">
        <f t="shared" ca="1" si="1"/>
        <v>0.26796017932185345</v>
      </c>
    </row>
    <row r="40" spans="1:10" ht="25.5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3"/>
      <c r="G40" s="13"/>
      <c r="H40" s="14">
        <v>0.43656250000000002</v>
      </c>
      <c r="I40" s="17">
        <v>44696</v>
      </c>
      <c r="J40" s="18">
        <f t="shared" ca="1" si="1"/>
        <v>0.32027226381821772</v>
      </c>
    </row>
    <row r="41" spans="1:10" ht="25.5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3"/>
      <c r="G41" s="13"/>
      <c r="H41" s="14">
        <v>0.43675925925925901</v>
      </c>
      <c r="I41" s="17">
        <v>44696</v>
      </c>
      <c r="J41" s="18">
        <f t="shared" ca="1" si="1"/>
        <v>0.42487418821847134</v>
      </c>
    </row>
    <row r="42" spans="1:10" ht="25.5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3"/>
      <c r="G42" s="13"/>
      <c r="H42" s="14">
        <v>0.43681712962962999</v>
      </c>
      <c r="I42" s="17">
        <v>44696</v>
      </c>
      <c r="J42" s="18">
        <f t="shared" ca="1" si="1"/>
        <v>0.58816043220390546</v>
      </c>
    </row>
    <row r="43" spans="1:10" ht="25.5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3"/>
      <c r="G43" s="13"/>
      <c r="H43" s="14">
        <v>0.43722222222222201</v>
      </c>
      <c r="I43" s="17">
        <v>44696</v>
      </c>
      <c r="J43" s="18">
        <f t="shared" ca="1" si="1"/>
        <v>0.56313200922806539</v>
      </c>
    </row>
    <row r="44" spans="1:10" ht="25.5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3"/>
      <c r="G44" s="13"/>
      <c r="H44" s="14">
        <v>0.43729166666666702</v>
      </c>
      <c r="I44" s="17">
        <v>44696</v>
      </c>
      <c r="J44" s="18">
        <f t="shared" ca="1" si="1"/>
        <v>0.85508679912728514</v>
      </c>
    </row>
    <row r="45" spans="1:10" ht="25.5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3"/>
      <c r="G45" s="13"/>
      <c r="H45" s="14">
        <v>0.437384259259259</v>
      </c>
      <c r="I45" s="17">
        <v>44696</v>
      </c>
      <c r="J45" s="18">
        <f t="shared" ca="1" si="1"/>
        <v>0.56381239533023952</v>
      </c>
    </row>
    <row r="46" spans="1:10" ht="25.5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3"/>
      <c r="G46" s="13"/>
      <c r="H46" s="14">
        <v>0.43748842592592602</v>
      </c>
      <c r="I46" s="17">
        <v>44696</v>
      </c>
      <c r="J46" s="18">
        <f t="shared" ca="1" si="1"/>
        <v>0.22433061888707684</v>
      </c>
    </row>
    <row r="47" spans="1:10" ht="25.5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3"/>
      <c r="G47" s="13"/>
      <c r="H47" s="14">
        <v>0.43755787037036997</v>
      </c>
      <c r="I47" s="17">
        <v>44696</v>
      </c>
      <c r="J47" s="18">
        <f t="shared" ca="1" si="1"/>
        <v>0.23612540771237467</v>
      </c>
    </row>
    <row r="48" spans="1:10" ht="25.5">
      <c r="A48" s="32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3"/>
      <c r="G48" s="13"/>
      <c r="H48" s="14">
        <v>0.43763888888888902</v>
      </c>
      <c r="I48" s="17">
        <v>44696</v>
      </c>
      <c r="J48" s="18">
        <f t="shared" ca="1" si="1"/>
        <v>0.81584198540442421</v>
      </c>
    </row>
    <row r="49" spans="1:10" ht="25.5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3"/>
      <c r="G49" s="13"/>
      <c r="H49" s="14">
        <v>0.43769675925925899</v>
      </c>
      <c r="I49" s="17">
        <v>44696</v>
      </c>
      <c r="J49" s="18">
        <f t="shared" ca="1" si="1"/>
        <v>0.67446262326504947</v>
      </c>
    </row>
    <row r="50" spans="1:10" ht="25.5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3"/>
      <c r="G50" s="13"/>
      <c r="H50" s="14">
        <v>0.43775462962963002</v>
      </c>
      <c r="I50" s="17">
        <v>44696</v>
      </c>
      <c r="J50" s="18">
        <f t="shared" ca="1" si="1"/>
        <v>0.7689130609826933</v>
      </c>
    </row>
    <row r="51" spans="1:10" ht="25.5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3"/>
      <c r="G51" s="13"/>
      <c r="H51" s="14">
        <v>0.43781249999999999</v>
      </c>
      <c r="I51" s="17">
        <v>44696</v>
      </c>
      <c r="J51" s="18">
        <f t="shared" ca="1" si="1"/>
        <v>0.78161751951815595</v>
      </c>
    </row>
    <row r="52" spans="1:10" ht="25.5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3"/>
      <c r="G52" s="13"/>
      <c r="H52" s="14">
        <v>0.43785879629629598</v>
      </c>
      <c r="I52" s="17">
        <v>44696</v>
      </c>
      <c r="J52" s="18">
        <f t="shared" ca="1" si="1"/>
        <v>0.26818466465641888</v>
      </c>
    </row>
    <row r="53" spans="1:10" ht="25.5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3"/>
      <c r="G53" s="13"/>
      <c r="H53" s="14">
        <v>0.43795138888888901</v>
      </c>
      <c r="I53" s="17">
        <v>44696</v>
      </c>
      <c r="J53" s="18">
        <f t="shared" ca="1" si="1"/>
        <v>0.45589417854739178</v>
      </c>
    </row>
    <row r="54" spans="1:10" ht="25.5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3"/>
      <c r="G54" s="13"/>
      <c r="H54" s="14">
        <v>0.43800925925925899</v>
      </c>
      <c r="I54" s="17">
        <v>44696</v>
      </c>
      <c r="J54" s="18">
        <f t="shared" ca="1" si="1"/>
        <v>0.63760406204353737</v>
      </c>
    </row>
    <row r="55" spans="1:10" ht="25.5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3"/>
      <c r="G55" s="13"/>
      <c r="H55" s="14">
        <v>0.43841435185185201</v>
      </c>
      <c r="I55" s="17">
        <v>44696</v>
      </c>
      <c r="J55" s="18">
        <f t="shared" ca="1" si="1"/>
        <v>0.5578227732746136</v>
      </c>
    </row>
    <row r="56" spans="1:10" ht="25.5">
      <c r="A56" s="8">
        <v>2358</v>
      </c>
      <c r="B56" s="9" t="s">
        <v>20907</v>
      </c>
      <c r="C56" s="10" t="s">
        <v>22316</v>
      </c>
      <c r="D56" s="11" t="s">
        <v>20909</v>
      </c>
      <c r="E56" s="12">
        <v>2</v>
      </c>
      <c r="F56" s="13"/>
      <c r="G56" s="13"/>
      <c r="H56" s="14">
        <v>0.43878472222222198</v>
      </c>
      <c r="I56" s="17">
        <v>44696</v>
      </c>
      <c r="J56" s="18">
        <f t="shared" ca="1" si="1"/>
        <v>0.1598089964438888</v>
      </c>
    </row>
    <row r="57" spans="1:10" ht="25.5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3"/>
      <c r="G57" s="13"/>
      <c r="H57" s="14">
        <v>0.43906250000000002</v>
      </c>
      <c r="I57" s="17">
        <v>44696</v>
      </c>
      <c r="J57" s="18">
        <f t="shared" ca="1" si="1"/>
        <v>0.50963878015368702</v>
      </c>
    </row>
    <row r="58" spans="1:10" ht="25.5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3"/>
      <c r="G58" s="13"/>
      <c r="H58" s="14">
        <v>0.43914351851851902</v>
      </c>
      <c r="I58" s="17">
        <v>44696</v>
      </c>
      <c r="J58" s="18">
        <f t="shared" ca="1" si="1"/>
        <v>0.23390864046480575</v>
      </c>
    </row>
    <row r="59" spans="1:10" ht="25.5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3"/>
      <c r="G59" s="13"/>
      <c r="H59" s="14">
        <v>0.439189814814815</v>
      </c>
      <c r="I59" s="17">
        <v>44696</v>
      </c>
      <c r="J59" s="18">
        <f t="shared" ca="1" si="1"/>
        <v>0.94678698894922841</v>
      </c>
    </row>
    <row r="60" spans="1:10" ht="25.5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3"/>
      <c r="G60" s="13"/>
      <c r="H60" s="14">
        <v>0.43922453703703701</v>
      </c>
      <c r="I60" s="17">
        <v>44696</v>
      </c>
      <c r="J60" s="18">
        <f t="shared" ca="1" si="1"/>
        <v>0.84859418362643269</v>
      </c>
    </row>
    <row r="61" spans="1:10" ht="25.5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3"/>
      <c r="G61" s="13"/>
      <c r="H61" s="14">
        <v>0.43925925925925902</v>
      </c>
      <c r="I61" s="17">
        <v>44696</v>
      </c>
      <c r="J61" s="18">
        <f t="shared" ca="1" si="1"/>
        <v>0.93896174855349879</v>
      </c>
    </row>
    <row r="62" spans="1:10" ht="25.5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3"/>
      <c r="G62" s="13"/>
      <c r="H62" s="14">
        <v>0.439305555555556</v>
      </c>
      <c r="I62" s="17">
        <v>44696</v>
      </c>
      <c r="J62" s="18">
        <f t="shared" ca="1" si="1"/>
        <v>0.83405237676602562</v>
      </c>
    </row>
    <row r="63" spans="1:10" ht="25.5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3"/>
      <c r="G63" s="13"/>
      <c r="H63" s="14">
        <v>0.43936342592592598</v>
      </c>
      <c r="I63" s="17">
        <v>44696</v>
      </c>
      <c r="J63" s="18">
        <f t="shared" ca="1" si="1"/>
        <v>0.57153336523200426</v>
      </c>
    </row>
    <row r="64" spans="1:10" ht="25.5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3"/>
      <c r="G64" s="13"/>
      <c r="H64" s="14">
        <v>0.43940972222222202</v>
      </c>
      <c r="I64" s="17">
        <v>44696</v>
      </c>
      <c r="J64" s="18">
        <f t="shared" ca="1" si="1"/>
        <v>0.22994341599142942</v>
      </c>
    </row>
    <row r="65" spans="1:10" ht="25.5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21826</v>
      </c>
      <c r="G65" s="13" t="b">
        <f>IF(B65=F65,TRUE,FALSE)</f>
        <v>0</v>
      </c>
      <c r="H65" s="14">
        <v>0.43952546296296302</v>
      </c>
      <c r="I65" s="17">
        <v>44696</v>
      </c>
      <c r="J65" s="18">
        <f t="shared" ca="1" si="1"/>
        <v>0.51022351248530007</v>
      </c>
    </row>
    <row r="66" spans="1:10" ht="25.5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3"/>
      <c r="G66" s="13"/>
      <c r="H66" s="14">
        <v>0.43980324074074101</v>
      </c>
      <c r="I66" s="17">
        <v>44696</v>
      </c>
      <c r="J66" s="18">
        <f t="shared" ref="J66:J101" ca="1" si="2">RAND()</f>
        <v>0.34502112949127295</v>
      </c>
    </row>
    <row r="67" spans="1:10" ht="25.5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3"/>
      <c r="G67" s="13"/>
      <c r="H67" s="14">
        <v>0.439884259259259</v>
      </c>
      <c r="I67" s="17">
        <v>44696</v>
      </c>
      <c r="J67" s="18">
        <f t="shared" ca="1" si="2"/>
        <v>0.31744718697108298</v>
      </c>
    </row>
    <row r="68" spans="1:10" ht="25.5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3"/>
      <c r="G68" s="13"/>
      <c r="H68" s="14">
        <v>0.439965277777778</v>
      </c>
      <c r="I68" s="17">
        <v>44696</v>
      </c>
      <c r="J68" s="18">
        <f t="shared" ca="1" si="2"/>
        <v>0.51678184556763485</v>
      </c>
    </row>
    <row r="69" spans="1:10" ht="25.5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3"/>
      <c r="G69" s="13"/>
      <c r="H69" s="14">
        <v>0.440347222222222</v>
      </c>
      <c r="I69" s="17">
        <v>44696</v>
      </c>
      <c r="J69" s="18">
        <f t="shared" ca="1" si="2"/>
        <v>0.44038653525046756</v>
      </c>
    </row>
    <row r="70" spans="1:10" ht="25.5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3"/>
      <c r="G70" s="13"/>
      <c r="H70" s="14">
        <v>0.44045138888888902</v>
      </c>
      <c r="I70" s="17">
        <v>44696</v>
      </c>
      <c r="J70" s="18">
        <f t="shared" ca="1" si="2"/>
        <v>0.86410805787771261</v>
      </c>
    </row>
    <row r="71" spans="1:10" ht="25.5">
      <c r="A71" s="8">
        <v>4050</v>
      </c>
      <c r="B71" s="9" t="s">
        <v>20979</v>
      </c>
      <c r="C71" s="10" t="s">
        <v>22317</v>
      </c>
      <c r="D71" s="11" t="s">
        <v>20980</v>
      </c>
      <c r="E71" s="12">
        <v>2</v>
      </c>
      <c r="F71" s="13"/>
      <c r="G71" s="13"/>
      <c r="H71" s="14">
        <v>0.44053240740740701</v>
      </c>
      <c r="I71" s="17">
        <v>44696</v>
      </c>
      <c r="J71" s="18">
        <f t="shared" ca="1" si="2"/>
        <v>0.40830792453911713</v>
      </c>
    </row>
    <row r="72" spans="1:10" ht="25.5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3"/>
      <c r="G72" s="13"/>
      <c r="H72" s="14">
        <v>0.44060185185185202</v>
      </c>
      <c r="I72" s="17">
        <v>44696</v>
      </c>
      <c r="J72" s="18">
        <f t="shared" ca="1" si="2"/>
        <v>8.6998598201751376E-2</v>
      </c>
    </row>
    <row r="73" spans="1:10" ht="25.5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3"/>
      <c r="G73" s="13"/>
      <c r="H73" s="14">
        <v>0.44074074074074099</v>
      </c>
      <c r="I73" s="17">
        <v>44696</v>
      </c>
      <c r="J73" s="18">
        <f t="shared" ca="1" si="2"/>
        <v>0.61802056726425536</v>
      </c>
    </row>
    <row r="74" spans="1:10" ht="25.5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3"/>
      <c r="G74" s="13"/>
      <c r="H74" s="14">
        <v>0.44083333333333302</v>
      </c>
      <c r="I74" s="17">
        <v>44696</v>
      </c>
      <c r="J74" s="18">
        <f t="shared" ca="1" si="2"/>
        <v>0.38160108024249029</v>
      </c>
    </row>
    <row r="75" spans="1:10" ht="25.5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3"/>
      <c r="G75" s="13"/>
      <c r="H75" s="14">
        <v>0.44090277777777798</v>
      </c>
      <c r="I75" s="17">
        <v>44696</v>
      </c>
      <c r="J75" s="18">
        <f t="shared" ca="1" si="2"/>
        <v>7.5662684139334524E-2</v>
      </c>
    </row>
    <row r="76" spans="1:10" ht="25.5">
      <c r="A76" s="8">
        <v>2643</v>
      </c>
      <c r="B76" s="9" t="s">
        <v>20656</v>
      </c>
      <c r="C76" s="10" t="s">
        <v>22318</v>
      </c>
      <c r="D76" s="11" t="s">
        <v>20657</v>
      </c>
      <c r="E76" s="12">
        <v>2</v>
      </c>
      <c r="F76" s="13"/>
      <c r="G76" s="13"/>
      <c r="H76" s="14">
        <v>0.44094907407407402</v>
      </c>
      <c r="I76" s="17">
        <v>44696</v>
      </c>
      <c r="J76" s="18">
        <f t="shared" ca="1" si="2"/>
        <v>0.43480752084514529</v>
      </c>
    </row>
    <row r="77" spans="1:10" ht="25.5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3"/>
      <c r="G77" s="13"/>
      <c r="H77" s="14"/>
      <c r="I77" s="17"/>
      <c r="J77" s="18">
        <f t="shared" ca="1" si="2"/>
        <v>0.40220290579577034</v>
      </c>
    </row>
    <row r="78" spans="1:10" ht="25.5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3"/>
      <c r="G78" s="13"/>
      <c r="H78" s="14"/>
      <c r="I78" s="17"/>
      <c r="J78" s="18">
        <f t="shared" ca="1" si="2"/>
        <v>0.32770166449017735</v>
      </c>
    </row>
    <row r="79" spans="1:10" ht="25.5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3"/>
      <c r="G79" s="13"/>
      <c r="H79" s="14"/>
      <c r="I79" s="17"/>
      <c r="J79" s="18">
        <f t="shared" ca="1" si="2"/>
        <v>0.26333813352999913</v>
      </c>
    </row>
    <row r="80" spans="1:10" ht="25.5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3"/>
      <c r="G80" s="13"/>
      <c r="H80" s="14"/>
      <c r="I80" s="17"/>
      <c r="J80" s="18">
        <f t="shared" ca="1" si="2"/>
        <v>0.82537681339606817</v>
      </c>
    </row>
    <row r="81" spans="1:10" ht="25.5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3"/>
      <c r="G81" s="13"/>
      <c r="H81" s="14"/>
      <c r="I81" s="17"/>
      <c r="J81" s="18">
        <f t="shared" ca="1" si="2"/>
        <v>0.23355988541501671</v>
      </c>
    </row>
    <row r="82" spans="1:10" ht="25.5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3"/>
      <c r="G82" s="13"/>
      <c r="H82" s="14"/>
      <c r="I82" s="17"/>
      <c r="J82" s="18">
        <f t="shared" ca="1" si="2"/>
        <v>0.73242716391934193</v>
      </c>
    </row>
    <row r="83" spans="1:10" ht="25.5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3"/>
      <c r="G83" s="13"/>
      <c r="H83" s="14"/>
      <c r="I83" s="17"/>
      <c r="J83" s="18">
        <f t="shared" ca="1" si="2"/>
        <v>0.7326704268185934</v>
      </c>
    </row>
    <row r="84" spans="1:10" ht="25.5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3"/>
      <c r="G84" s="13"/>
      <c r="H84" s="14"/>
      <c r="I84" s="17"/>
      <c r="J84" s="18">
        <f t="shared" ca="1" si="2"/>
        <v>0.56220799624309892</v>
      </c>
    </row>
    <row r="85" spans="1:10" ht="25.5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3"/>
      <c r="G85" s="13"/>
      <c r="H85" s="14"/>
      <c r="I85" s="17"/>
      <c r="J85" s="18">
        <f t="shared" ca="1" si="2"/>
        <v>0.30497534172351004</v>
      </c>
    </row>
    <row r="86" spans="1:10" ht="25.5">
      <c r="A86" s="8">
        <v>2737</v>
      </c>
      <c r="B86" s="9" t="s">
        <v>20606</v>
      </c>
      <c r="C86" s="10" t="s">
        <v>22319</v>
      </c>
      <c r="D86" s="11" t="s">
        <v>20607</v>
      </c>
      <c r="E86" s="12">
        <v>1</v>
      </c>
      <c r="F86" s="13"/>
      <c r="G86" s="13"/>
      <c r="H86" s="14"/>
      <c r="I86" s="17"/>
      <c r="J86" s="18">
        <f t="shared" ca="1" si="2"/>
        <v>0.55768099494715362</v>
      </c>
    </row>
    <row r="87" spans="1:10" ht="25.5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3"/>
      <c r="G87" s="13"/>
      <c r="H87" s="14"/>
      <c r="I87" s="17"/>
      <c r="J87" s="18">
        <f t="shared" ca="1" si="2"/>
        <v>3.3320317082423223E-2</v>
      </c>
    </row>
    <row r="88" spans="1:10" ht="25.5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3"/>
      <c r="G88" s="13"/>
      <c r="H88" s="14"/>
      <c r="I88" s="17"/>
      <c r="J88" s="18">
        <f t="shared" ca="1" si="2"/>
        <v>0.93858477769128079</v>
      </c>
    </row>
    <row r="89" spans="1:10" ht="25.5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3"/>
      <c r="G89" s="13"/>
      <c r="H89" s="14"/>
      <c r="I89" s="17"/>
      <c r="J89" s="18">
        <f t="shared" ca="1" si="2"/>
        <v>0.63711964304504998</v>
      </c>
    </row>
    <row r="90" spans="1:10" ht="25.5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3"/>
      <c r="G90" s="13"/>
      <c r="H90" s="14"/>
      <c r="I90" s="17"/>
      <c r="J90" s="18">
        <f t="shared" ca="1" si="2"/>
        <v>0.74654896415236782</v>
      </c>
    </row>
    <row r="91" spans="1:10" ht="25.5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3"/>
      <c r="G91" s="13"/>
      <c r="H91" s="14"/>
      <c r="I91" s="17"/>
      <c r="J91" s="18">
        <f t="shared" ca="1" si="2"/>
        <v>0.21885868703783007</v>
      </c>
    </row>
    <row r="92" spans="1:10" ht="25.5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3"/>
      <c r="G92" s="13"/>
      <c r="H92" s="14"/>
      <c r="I92" s="17"/>
      <c r="J92" s="18">
        <f t="shared" ca="1" si="2"/>
        <v>0.38320726214483858</v>
      </c>
    </row>
    <row r="93" spans="1:10" ht="25.5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3"/>
      <c r="G93" s="13"/>
      <c r="H93" s="14"/>
      <c r="I93" s="17"/>
      <c r="J93" s="18">
        <f t="shared" ca="1" si="2"/>
        <v>0.65080901265743207</v>
      </c>
    </row>
    <row r="94" spans="1:10" ht="25.5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3"/>
      <c r="G94" s="13"/>
      <c r="H94" s="14"/>
      <c r="I94" s="17"/>
      <c r="J94" s="18">
        <f t="shared" ca="1" si="2"/>
        <v>0.28902305264889905</v>
      </c>
    </row>
    <row r="95" spans="1:10" ht="25.5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3"/>
      <c r="G95" s="13"/>
      <c r="H95" s="14"/>
      <c r="I95" s="17"/>
      <c r="J95" s="18">
        <f t="shared" ca="1" si="2"/>
        <v>0.62357042945849794</v>
      </c>
    </row>
    <row r="96" spans="1:10" ht="25.5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3"/>
      <c r="G96" s="13"/>
      <c r="H96" s="14"/>
      <c r="I96" s="17"/>
      <c r="J96" s="18">
        <f t="shared" ca="1" si="2"/>
        <v>2.1589413491221343E-2</v>
      </c>
    </row>
    <row r="97" spans="1:10" ht="25.5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3"/>
      <c r="G97" s="13"/>
      <c r="H97" s="14"/>
      <c r="I97" s="17"/>
      <c r="J97" s="18">
        <f t="shared" ca="1" si="2"/>
        <v>0.92152037004347964</v>
      </c>
    </row>
    <row r="98" spans="1:10" ht="25.5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3"/>
      <c r="G98" s="13"/>
      <c r="H98" s="14"/>
      <c r="I98" s="17"/>
      <c r="J98" s="18">
        <f t="shared" ca="1" si="2"/>
        <v>0.28001246842764327</v>
      </c>
    </row>
    <row r="99" spans="1:10" ht="25.5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3"/>
      <c r="G99" s="13"/>
      <c r="H99" s="14"/>
      <c r="I99" s="17"/>
      <c r="J99" s="18">
        <f t="shared" ca="1" si="2"/>
        <v>0.25423302122702351</v>
      </c>
    </row>
    <row r="100" spans="1:10" ht="25.5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3"/>
      <c r="G100" s="13"/>
      <c r="H100" s="14"/>
      <c r="I100" s="17"/>
      <c r="J100" s="18">
        <f t="shared" ca="1" si="2"/>
        <v>0.47246316691906098</v>
      </c>
    </row>
    <row r="101" spans="1:10" ht="25.5">
      <c r="A101" s="8">
        <v>2353</v>
      </c>
      <c r="B101" s="9" t="s">
        <v>20603</v>
      </c>
      <c r="C101" s="10" t="s">
        <v>22320</v>
      </c>
      <c r="D101" s="11" t="s">
        <v>20605</v>
      </c>
      <c r="E101" s="12">
        <v>1</v>
      </c>
      <c r="F101" s="19"/>
      <c r="G101" s="19"/>
      <c r="H101" s="20"/>
      <c r="I101" s="21"/>
      <c r="J101" s="22">
        <f t="shared" ca="1" si="2"/>
        <v>0.32159969200604432</v>
      </c>
    </row>
  </sheetData>
  <autoFilter ref="A1:J101" xr:uid="{00000000-0009-0000-0000-000037000000}"/>
  <phoneticPr fontId="40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46">
    <tabColor theme="0"/>
  </sheetPr>
  <dimension ref="A1:Q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3"/>
      <c r="G2" s="13"/>
      <c r="H2" s="14">
        <v>0.44276620370370401</v>
      </c>
      <c r="I2" s="17">
        <v>44696</v>
      </c>
      <c r="J2" s="18">
        <f t="shared" ref="J2:J33" ca="1" si="0">RAND()</f>
        <v>2.3285506362259456E-2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3"/>
      <c r="G3" s="13"/>
      <c r="H3" s="14">
        <v>0.44278935185185198</v>
      </c>
      <c r="I3" s="17">
        <v>44696</v>
      </c>
      <c r="J3" s="18">
        <f t="shared" ca="1" si="0"/>
        <v>0.17576835513564448</v>
      </c>
      <c r="L3" s="95">
        <v>1</v>
      </c>
      <c r="M3" s="108">
        <v>21</v>
      </c>
      <c r="O3" s="112">
        <v>44696</v>
      </c>
      <c r="P3" s="108">
        <v>77</v>
      </c>
    </row>
    <row r="4" spans="1:17" ht="25.5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3"/>
      <c r="G4" s="13"/>
      <c r="H4" s="14">
        <v>0.44282407407407398</v>
      </c>
      <c r="I4" s="17">
        <v>44696</v>
      </c>
      <c r="J4" s="18">
        <f t="shared" ca="1" si="0"/>
        <v>8.1979539567385684E-2</v>
      </c>
      <c r="L4" s="101">
        <v>2</v>
      </c>
      <c r="M4" s="110">
        <v>58</v>
      </c>
      <c r="O4" s="109">
        <v>44613</v>
      </c>
      <c r="P4" s="110">
        <v>1</v>
      </c>
    </row>
    <row r="5" spans="1:17" ht="25.5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3"/>
      <c r="G5" s="13"/>
      <c r="H5" s="14">
        <v>0.44287037037037003</v>
      </c>
      <c r="I5" s="17">
        <v>44696</v>
      </c>
      <c r="J5" s="18">
        <f t="shared" ca="1" si="0"/>
        <v>0.19794374397095482</v>
      </c>
      <c r="L5" s="101">
        <v>3</v>
      </c>
      <c r="M5" s="110">
        <v>8</v>
      </c>
      <c r="O5" s="109">
        <v>44612</v>
      </c>
      <c r="P5" s="110">
        <v>1</v>
      </c>
    </row>
    <row r="6" spans="1:17" ht="25.5">
      <c r="A6" s="8">
        <v>3870</v>
      </c>
      <c r="B6" s="9" t="s">
        <v>21261</v>
      </c>
      <c r="C6" s="10" t="s">
        <v>22321</v>
      </c>
      <c r="D6" s="11" t="s">
        <v>21263</v>
      </c>
      <c r="E6" s="12">
        <v>4</v>
      </c>
      <c r="F6" s="13"/>
      <c r="G6" s="13"/>
      <c r="H6" s="14">
        <v>0.44291666666666701</v>
      </c>
      <c r="I6" s="17">
        <v>44696</v>
      </c>
      <c r="J6" s="18">
        <f t="shared" ca="1" si="0"/>
        <v>0.27573291888655671</v>
      </c>
      <c r="L6" s="101">
        <v>4</v>
      </c>
      <c r="M6" s="110">
        <v>13</v>
      </c>
      <c r="O6" s="101" t="s">
        <v>21823</v>
      </c>
      <c r="P6" s="110"/>
    </row>
    <row r="7" spans="1:17" ht="25.5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3"/>
      <c r="G7" s="13"/>
      <c r="H7" s="14">
        <v>0.44295138888888902</v>
      </c>
      <c r="I7" s="17">
        <v>44696</v>
      </c>
      <c r="J7" s="18">
        <f t="shared" ca="1" si="0"/>
        <v>0.14339752361950697</v>
      </c>
      <c r="L7" s="104" t="s">
        <v>21824</v>
      </c>
      <c r="M7" s="111">
        <v>100</v>
      </c>
      <c r="O7" s="104" t="s">
        <v>21824</v>
      </c>
      <c r="P7" s="111">
        <v>79</v>
      </c>
    </row>
    <row r="8" spans="1:17" ht="25.5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3"/>
      <c r="G8" s="13"/>
      <c r="H8" s="14">
        <v>0.44299768518518501</v>
      </c>
      <c r="I8" s="17">
        <v>44696</v>
      </c>
      <c r="J8" s="18">
        <f t="shared" ca="1" si="0"/>
        <v>3.6872845949658006E-2</v>
      </c>
    </row>
    <row r="9" spans="1:17" ht="25.5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3"/>
      <c r="G9" s="13"/>
      <c r="H9" s="14">
        <v>0.44303240740740701</v>
      </c>
      <c r="I9" s="17">
        <v>44696</v>
      </c>
      <c r="J9" s="18">
        <f t="shared" ca="1" si="0"/>
        <v>0.34170874664059281</v>
      </c>
    </row>
    <row r="10" spans="1:17" ht="25.5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3"/>
      <c r="G10" s="13"/>
      <c r="H10" s="14">
        <v>0.44337962962963001</v>
      </c>
      <c r="I10" s="17">
        <v>44696</v>
      </c>
      <c r="J10" s="18">
        <f t="shared" ca="1" si="0"/>
        <v>0.45819579198961802</v>
      </c>
    </row>
    <row r="11" spans="1:17" ht="25.5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3"/>
      <c r="G11" s="13"/>
      <c r="H11" s="14">
        <v>0.44343749999999998</v>
      </c>
      <c r="I11" s="17">
        <v>44696</v>
      </c>
      <c r="J11" s="18">
        <f t="shared" ca="1" si="0"/>
        <v>0.53341841301325554</v>
      </c>
    </row>
    <row r="12" spans="1:17" ht="25.5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3"/>
      <c r="G12" s="13"/>
      <c r="H12" s="14">
        <v>0.44348379629629597</v>
      </c>
      <c r="I12" s="17">
        <v>44696</v>
      </c>
      <c r="J12" s="18">
        <f t="shared" ca="1" si="0"/>
        <v>0.96223772757575354</v>
      </c>
    </row>
    <row r="13" spans="1:17" ht="25.5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3"/>
      <c r="G13" s="13"/>
      <c r="H13" s="14">
        <v>0.44361111111111101</v>
      </c>
      <c r="I13" s="17">
        <v>44696</v>
      </c>
      <c r="J13" s="18">
        <f t="shared" ca="1" si="0"/>
        <v>0.10889006861205175</v>
      </c>
    </row>
    <row r="14" spans="1:17" ht="25.5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3"/>
      <c r="G14" s="13"/>
      <c r="H14" s="14">
        <v>0.44393518518518499</v>
      </c>
      <c r="I14" s="17">
        <v>44696</v>
      </c>
      <c r="J14" s="18">
        <f t="shared" ca="1" si="0"/>
        <v>0.73426548204879427</v>
      </c>
    </row>
    <row r="15" spans="1:17" ht="25.5">
      <c r="A15" s="8">
        <v>2844</v>
      </c>
      <c r="B15" s="9" t="s">
        <v>21228</v>
      </c>
      <c r="C15" s="10" t="s">
        <v>22322</v>
      </c>
      <c r="D15" s="11" t="s">
        <v>22323</v>
      </c>
      <c r="E15" s="12">
        <v>3</v>
      </c>
      <c r="F15" s="13"/>
      <c r="G15" s="13"/>
      <c r="H15" s="14">
        <v>0.44400462962963</v>
      </c>
      <c r="I15" s="17">
        <v>44696</v>
      </c>
      <c r="J15" s="18">
        <f t="shared" ca="1" si="0"/>
        <v>0.34166362766835379</v>
      </c>
    </row>
    <row r="16" spans="1:17" ht="25.5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3"/>
      <c r="G16" s="13"/>
      <c r="H16" s="14">
        <v>0.44416666666666699</v>
      </c>
      <c r="I16" s="17">
        <v>44696</v>
      </c>
      <c r="J16" s="18">
        <f t="shared" ca="1" si="0"/>
        <v>0.35201402371091495</v>
      </c>
    </row>
    <row r="17" spans="1:10" ht="25.5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3"/>
      <c r="G17" s="13"/>
      <c r="H17" s="14">
        <v>0.444236111111111</v>
      </c>
      <c r="I17" s="17">
        <v>44696</v>
      </c>
      <c r="J17" s="18">
        <f t="shared" ca="1" si="0"/>
        <v>0.15724342463875163</v>
      </c>
    </row>
    <row r="18" spans="1:10" ht="25.5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3"/>
      <c r="G18" s="13"/>
      <c r="H18" s="14">
        <v>0.44431712962962999</v>
      </c>
      <c r="I18" s="17">
        <v>44696</v>
      </c>
      <c r="J18" s="18">
        <f t="shared" ca="1" si="0"/>
        <v>0.19318713666714038</v>
      </c>
    </row>
    <row r="19" spans="1:10" ht="25.5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3"/>
      <c r="G19" s="13"/>
      <c r="H19" s="14">
        <v>0.44439814814814799</v>
      </c>
      <c r="I19" s="17">
        <v>44696</v>
      </c>
      <c r="J19" s="18">
        <f t="shared" ca="1" si="0"/>
        <v>0.4468541642967192</v>
      </c>
    </row>
    <row r="20" spans="1:10" ht="25.5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3"/>
      <c r="G20" s="13"/>
      <c r="H20" s="14">
        <v>0.444583333333333</v>
      </c>
      <c r="I20" s="17">
        <v>44696</v>
      </c>
      <c r="J20" s="18">
        <f t="shared" ca="1" si="0"/>
        <v>6.1648478181260957E-2</v>
      </c>
    </row>
    <row r="21" spans="1:10" ht="25.5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3"/>
      <c r="G21" s="13"/>
      <c r="H21" s="14">
        <v>0.44464120370370402</v>
      </c>
      <c r="I21" s="17">
        <v>44696</v>
      </c>
      <c r="J21" s="18">
        <f t="shared" ca="1" si="0"/>
        <v>0.45923137168851247</v>
      </c>
    </row>
    <row r="22" spans="1:10" ht="25.5">
      <c r="A22" s="8">
        <v>5079</v>
      </c>
      <c r="B22" s="9" t="s">
        <v>21291</v>
      </c>
      <c r="C22" s="10" t="s">
        <v>22324</v>
      </c>
      <c r="D22" s="11" t="s">
        <v>21293</v>
      </c>
      <c r="E22" s="12">
        <v>3</v>
      </c>
      <c r="F22" s="13"/>
      <c r="G22" s="13"/>
      <c r="H22" s="14">
        <v>0.444814814814815</v>
      </c>
      <c r="I22" s="17">
        <v>44696</v>
      </c>
      <c r="J22" s="18">
        <f t="shared" ca="1" si="0"/>
        <v>0.21703972462676024</v>
      </c>
    </row>
    <row r="23" spans="1:10" ht="25.5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3"/>
      <c r="G23" s="13"/>
      <c r="H23" s="14">
        <v>0.44524305555555599</v>
      </c>
      <c r="I23" s="17">
        <v>44696</v>
      </c>
      <c r="J23" s="18">
        <f t="shared" ca="1" si="0"/>
        <v>0.78478216439719373</v>
      </c>
    </row>
    <row r="24" spans="1:10" ht="25.5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3"/>
      <c r="G24" s="13"/>
      <c r="H24" s="14">
        <v>0.4453125</v>
      </c>
      <c r="I24" s="17">
        <v>44696</v>
      </c>
      <c r="J24" s="18">
        <f t="shared" ca="1" si="0"/>
        <v>0.62969057707834941</v>
      </c>
    </row>
    <row r="25" spans="1:10" ht="25.5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3"/>
      <c r="G25" s="13"/>
      <c r="H25" s="14">
        <v>0.44563657407407398</v>
      </c>
      <c r="I25" s="17">
        <v>44696</v>
      </c>
      <c r="J25" s="18">
        <f t="shared" ca="1" si="0"/>
        <v>0.29401899563247025</v>
      </c>
    </row>
    <row r="26" spans="1:10" ht="25.5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3"/>
      <c r="G26" s="13"/>
      <c r="H26" s="14">
        <v>0.44567129629629598</v>
      </c>
      <c r="I26" s="17">
        <v>44696</v>
      </c>
      <c r="J26" s="18">
        <f t="shared" ca="1" si="0"/>
        <v>0.95968580653482904</v>
      </c>
    </row>
    <row r="27" spans="1:10" ht="25.5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3"/>
      <c r="G27" s="13"/>
      <c r="H27" s="14">
        <v>0.44585648148148099</v>
      </c>
      <c r="I27" s="17">
        <v>44696</v>
      </c>
      <c r="J27" s="18">
        <f t="shared" ca="1" si="0"/>
        <v>2.6899858966491164E-2</v>
      </c>
    </row>
    <row r="28" spans="1:10" ht="25.5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3"/>
      <c r="G28" s="13"/>
      <c r="H28" s="14">
        <v>0.445891203703704</v>
      </c>
      <c r="I28" s="17">
        <v>44696</v>
      </c>
      <c r="J28" s="18">
        <f t="shared" ca="1" si="0"/>
        <v>6.4921316214033409E-2</v>
      </c>
    </row>
    <row r="29" spans="1:10" ht="25.5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3"/>
      <c r="G29" s="13"/>
      <c r="H29" s="14">
        <v>0.44598379629629598</v>
      </c>
      <c r="I29" s="17">
        <v>44696</v>
      </c>
      <c r="J29" s="18">
        <f t="shared" ca="1" si="0"/>
        <v>0.42533286415843508</v>
      </c>
    </row>
    <row r="30" spans="1:10" ht="25.5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3"/>
      <c r="G30" s="13"/>
      <c r="H30" s="14">
        <v>0.44603009259259302</v>
      </c>
      <c r="I30" s="17">
        <v>44696</v>
      </c>
      <c r="J30" s="18">
        <f t="shared" ca="1" si="0"/>
        <v>0.58398883738301965</v>
      </c>
    </row>
    <row r="31" spans="1:10" ht="25.5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3"/>
      <c r="G31" s="13"/>
      <c r="H31" s="14">
        <v>0.446157407407407</v>
      </c>
      <c r="I31" s="17">
        <v>44696</v>
      </c>
      <c r="J31" s="18">
        <f t="shared" ca="1" si="0"/>
        <v>0.95668399209538812</v>
      </c>
    </row>
    <row r="32" spans="1:10" ht="25.5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3"/>
      <c r="G32" s="13"/>
      <c r="H32" s="14">
        <v>0.44643518518518499</v>
      </c>
      <c r="I32" s="17">
        <v>44696</v>
      </c>
      <c r="J32" s="18">
        <f t="shared" ca="1" si="0"/>
        <v>0.75836905816120304</v>
      </c>
    </row>
    <row r="33" spans="1:10" ht="25.5">
      <c r="A33" s="8">
        <v>5250</v>
      </c>
      <c r="B33" s="9" t="s">
        <v>21222</v>
      </c>
      <c r="C33" s="10" t="s">
        <v>22325</v>
      </c>
      <c r="D33" s="11" t="s">
        <v>21224</v>
      </c>
      <c r="E33" s="12">
        <v>2</v>
      </c>
      <c r="F33" s="13"/>
      <c r="G33" s="13"/>
      <c r="H33" s="14">
        <v>0.44650462962963</v>
      </c>
      <c r="I33" s="17">
        <v>44696</v>
      </c>
      <c r="J33" s="18">
        <f t="shared" ca="1" si="0"/>
        <v>0.92454390879094572</v>
      </c>
    </row>
    <row r="34" spans="1:10" ht="25.5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3"/>
      <c r="G34" s="13"/>
      <c r="H34" s="14">
        <v>0.44663194444444398</v>
      </c>
      <c r="I34" s="17">
        <v>44696</v>
      </c>
      <c r="J34" s="18">
        <f t="shared" ref="J34:J65" ca="1" si="1">RAND()</f>
        <v>0.37116692294189535</v>
      </c>
    </row>
    <row r="35" spans="1:10" ht="25.5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3"/>
      <c r="G35" s="13"/>
      <c r="H35" s="14">
        <v>0.44670138888888899</v>
      </c>
      <c r="I35" s="17">
        <v>44696</v>
      </c>
      <c r="J35" s="18">
        <f t="shared" ca="1" si="1"/>
        <v>0.5997194694111998</v>
      </c>
    </row>
    <row r="36" spans="1:10" ht="25.5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3"/>
      <c r="G36" s="13"/>
      <c r="H36" s="14">
        <v>0.446967592592593</v>
      </c>
      <c r="I36" s="17">
        <v>44696</v>
      </c>
      <c r="J36" s="18">
        <f t="shared" ca="1" si="1"/>
        <v>0.48797899601496497</v>
      </c>
    </row>
    <row r="37" spans="1:10" ht="25.5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3"/>
      <c r="G37" s="13"/>
      <c r="H37" s="14">
        <v>0.44714120370370403</v>
      </c>
      <c r="I37" s="17">
        <v>44696</v>
      </c>
      <c r="J37" s="18">
        <f t="shared" ca="1" si="1"/>
        <v>0.62869277880543806</v>
      </c>
    </row>
    <row r="38" spans="1:10" ht="25.5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3"/>
      <c r="G38" s="13"/>
      <c r="H38" s="14">
        <v>0.44726851851851901</v>
      </c>
      <c r="I38" s="17">
        <v>44696</v>
      </c>
      <c r="J38" s="18">
        <f t="shared" ca="1" si="1"/>
        <v>0.79149090130986677</v>
      </c>
    </row>
    <row r="39" spans="1:10" ht="25.5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3"/>
      <c r="G39" s="13"/>
      <c r="H39" s="14">
        <v>0.44733796296296302</v>
      </c>
      <c r="I39" s="17">
        <v>44696</v>
      </c>
      <c r="J39" s="18">
        <f t="shared" ca="1" si="1"/>
        <v>0.42618400895395991</v>
      </c>
    </row>
    <row r="40" spans="1:10" ht="25.5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3"/>
      <c r="G40" s="13"/>
      <c r="H40" s="14">
        <v>0.44737268518518503</v>
      </c>
      <c r="I40" s="17">
        <v>44696</v>
      </c>
      <c r="J40" s="18">
        <f t="shared" ca="1" si="1"/>
        <v>0.62688138817603856</v>
      </c>
    </row>
    <row r="41" spans="1:10" ht="25.5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3"/>
      <c r="G41" s="13"/>
      <c r="H41" s="14">
        <v>0.44770833333333299</v>
      </c>
      <c r="I41" s="17">
        <v>44696</v>
      </c>
      <c r="J41" s="18">
        <f t="shared" ca="1" si="1"/>
        <v>0.20342620086120833</v>
      </c>
    </row>
    <row r="42" spans="1:10" ht="25.5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3"/>
      <c r="G42" s="13"/>
      <c r="H42" s="14">
        <v>0.44780092592592602</v>
      </c>
      <c r="I42" s="17">
        <v>44696</v>
      </c>
      <c r="J42" s="18">
        <f t="shared" ca="1" si="1"/>
        <v>0.20050214739765149</v>
      </c>
    </row>
    <row r="43" spans="1:10" ht="25.5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3"/>
      <c r="G43" s="13"/>
      <c r="H43" s="14">
        <v>0.44788194444444401</v>
      </c>
      <c r="I43" s="17">
        <v>44696</v>
      </c>
      <c r="J43" s="18">
        <f t="shared" ca="1" si="1"/>
        <v>0.77065274891973556</v>
      </c>
    </row>
    <row r="44" spans="1:10" ht="25.5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3"/>
      <c r="G44" s="13"/>
      <c r="H44" s="14">
        <v>0.44796296296296301</v>
      </c>
      <c r="I44" s="17">
        <v>44696</v>
      </c>
      <c r="J44" s="18">
        <f t="shared" ca="1" si="1"/>
        <v>0.91177924007721034</v>
      </c>
    </row>
    <row r="45" spans="1:10" ht="25.5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3"/>
      <c r="G45" s="13"/>
      <c r="H45" s="14">
        <v>0.44803240740740702</v>
      </c>
      <c r="I45" s="17">
        <v>44696</v>
      </c>
      <c r="J45" s="18">
        <f t="shared" ca="1" si="1"/>
        <v>0.51826886323063526</v>
      </c>
    </row>
    <row r="46" spans="1:10" ht="25.5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3"/>
      <c r="G46" s="13"/>
      <c r="H46" s="14">
        <v>0.44836805555555598</v>
      </c>
      <c r="I46" s="17">
        <v>44696</v>
      </c>
      <c r="J46" s="18">
        <f t="shared" ca="1" si="1"/>
        <v>0.51016024717054931</v>
      </c>
    </row>
    <row r="47" spans="1:10" ht="25.5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3"/>
      <c r="G47" s="13"/>
      <c r="H47" s="14">
        <v>0.44842592592592601</v>
      </c>
      <c r="I47" s="17">
        <v>44696</v>
      </c>
      <c r="J47" s="18">
        <f t="shared" ca="1" si="1"/>
        <v>0.25284150149418694</v>
      </c>
    </row>
    <row r="48" spans="1:10" ht="25.5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3"/>
      <c r="G48" s="13"/>
      <c r="H48" s="14">
        <v>0.448506944444444</v>
      </c>
      <c r="I48" s="17">
        <v>44696</v>
      </c>
      <c r="J48" s="18">
        <f t="shared" ca="1" si="1"/>
        <v>0.61308368018516246</v>
      </c>
    </row>
    <row r="49" spans="1:10" ht="25.5">
      <c r="A49" s="32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3"/>
      <c r="G49" s="13"/>
      <c r="H49" s="14">
        <v>0.448969907407407</v>
      </c>
      <c r="I49" s="17">
        <v>44696</v>
      </c>
      <c r="J49" s="18">
        <f t="shared" ca="1" si="1"/>
        <v>0.43368640028438665</v>
      </c>
    </row>
    <row r="50" spans="1:10" ht="25.5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3"/>
      <c r="G50" s="13"/>
      <c r="H50" s="14">
        <v>0.44917824074074097</v>
      </c>
      <c r="I50" s="17">
        <v>44696</v>
      </c>
      <c r="J50" s="18">
        <f t="shared" ca="1" si="1"/>
        <v>0.96108022579424679</v>
      </c>
    </row>
    <row r="51" spans="1:10" ht="25.5">
      <c r="A51" s="32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3"/>
      <c r="G51" s="13"/>
      <c r="H51" s="14">
        <v>0.449236111111111</v>
      </c>
      <c r="I51" s="17">
        <v>44696</v>
      </c>
      <c r="J51" s="18">
        <f t="shared" ca="1" si="1"/>
        <v>0.22781143526875314</v>
      </c>
    </row>
    <row r="52" spans="1:10" ht="25.5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3"/>
      <c r="G52" s="13"/>
      <c r="H52" s="14">
        <v>0.44928240740740699</v>
      </c>
      <c r="I52" s="17">
        <v>44696</v>
      </c>
      <c r="J52" s="18">
        <f t="shared" ca="1" si="1"/>
        <v>0.90864039794026386</v>
      </c>
    </row>
    <row r="53" spans="1:10" ht="25.5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21826</v>
      </c>
      <c r="G53" s="13" t="b">
        <f>IF(B53=F53,TRUE,FALSE)</f>
        <v>0</v>
      </c>
      <c r="H53" s="14">
        <v>0.44931712962963</v>
      </c>
      <c r="I53" s="17">
        <v>44696</v>
      </c>
      <c r="J53" s="18">
        <f t="shared" ca="1" si="1"/>
        <v>0.39637904317839057</v>
      </c>
    </row>
    <row r="54" spans="1:10" ht="25.5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3"/>
      <c r="G54" s="13"/>
      <c r="H54" s="14">
        <v>0.44944444444444398</v>
      </c>
      <c r="I54" s="17">
        <v>44696</v>
      </c>
      <c r="J54" s="18">
        <f t="shared" ca="1" si="1"/>
        <v>0.9578748722426893</v>
      </c>
    </row>
    <row r="55" spans="1:10" ht="25.5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3"/>
      <c r="G55" s="13"/>
      <c r="H55" s="14">
        <v>0.44949074074074102</v>
      </c>
      <c r="I55" s="17">
        <v>44696</v>
      </c>
      <c r="J55" s="18">
        <f t="shared" ca="1" si="1"/>
        <v>0.61119627073594252</v>
      </c>
    </row>
    <row r="56" spans="1:10" ht="25.5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3"/>
      <c r="G56" s="13"/>
      <c r="H56" s="14">
        <v>0.44961805555555601</v>
      </c>
      <c r="I56" s="17">
        <v>44696</v>
      </c>
      <c r="J56" s="18">
        <f t="shared" ca="1" si="1"/>
        <v>0.240740215310004</v>
      </c>
    </row>
    <row r="57" spans="1:10" ht="25.5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4"/>
      <c r="G57" s="13"/>
      <c r="H57" s="14">
        <v>0.44968750000000002</v>
      </c>
      <c r="I57" s="17">
        <v>44696</v>
      </c>
      <c r="J57" s="18">
        <f t="shared" ca="1" si="1"/>
        <v>0.95725972546427074</v>
      </c>
    </row>
    <row r="58" spans="1:10" ht="25.5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3"/>
      <c r="G58" s="13"/>
      <c r="H58" s="14">
        <v>0.44973379629629601</v>
      </c>
      <c r="I58" s="17">
        <v>44696</v>
      </c>
      <c r="J58" s="18">
        <f t="shared" ca="1" si="1"/>
        <v>0.53446978734137762</v>
      </c>
    </row>
    <row r="59" spans="1:10" ht="25.5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3"/>
      <c r="G59" s="13"/>
      <c r="H59" s="14">
        <v>0.44976851851851901</v>
      </c>
      <c r="I59" s="17">
        <v>44696</v>
      </c>
      <c r="J59" s="18">
        <f t="shared" ca="1" si="1"/>
        <v>0.18643419568278696</v>
      </c>
    </row>
    <row r="60" spans="1:10" ht="25.5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3"/>
      <c r="G60" s="13"/>
      <c r="H60" s="14">
        <v>0.449895833333333</v>
      </c>
      <c r="I60" s="17">
        <v>44696</v>
      </c>
      <c r="J60" s="18">
        <f t="shared" ca="1" si="1"/>
        <v>0.99263681010721905</v>
      </c>
    </row>
    <row r="61" spans="1:10" ht="25.5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3"/>
      <c r="G61" s="13"/>
      <c r="H61" s="14">
        <v>0.44995370370370402</v>
      </c>
      <c r="I61" s="17">
        <v>44696</v>
      </c>
      <c r="J61" s="18">
        <f t="shared" ca="1" si="1"/>
        <v>0.17585961286176821</v>
      </c>
    </row>
    <row r="62" spans="1:10" ht="25.5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3"/>
      <c r="G62" s="13"/>
      <c r="H62" s="14">
        <v>0.45030092592592602</v>
      </c>
      <c r="I62" s="17">
        <v>44696</v>
      </c>
      <c r="J62" s="18">
        <f t="shared" ca="1" si="1"/>
        <v>6.0119010291395547E-2</v>
      </c>
    </row>
    <row r="63" spans="1:10" ht="25.5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3"/>
      <c r="G63" s="13"/>
      <c r="H63" s="14">
        <v>0.450393518518519</v>
      </c>
      <c r="I63" s="17">
        <v>44696</v>
      </c>
      <c r="J63" s="18">
        <f t="shared" ca="1" si="1"/>
        <v>0.3371338941302815</v>
      </c>
    </row>
    <row r="64" spans="1:10" ht="25.5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3"/>
      <c r="G64" s="13"/>
      <c r="H64" s="14">
        <v>0.45063657407407398</v>
      </c>
      <c r="I64" s="17">
        <v>44696</v>
      </c>
      <c r="J64" s="18">
        <f t="shared" ca="1" si="1"/>
        <v>0.80628927135301409</v>
      </c>
    </row>
    <row r="65" spans="1:10" ht="25.5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3"/>
      <c r="G65" s="13"/>
      <c r="H65" s="14">
        <v>0.450856481481481</v>
      </c>
      <c r="I65" s="17">
        <v>44696</v>
      </c>
      <c r="J65" s="18">
        <f t="shared" ca="1" si="1"/>
        <v>0.93172768013189378</v>
      </c>
    </row>
    <row r="66" spans="1:10" ht="25.5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3"/>
      <c r="G66" s="13"/>
      <c r="H66" s="14">
        <v>0.45093749999999999</v>
      </c>
      <c r="I66" s="17">
        <v>44696</v>
      </c>
      <c r="J66" s="18">
        <f t="shared" ref="J66:J101" ca="1" si="2">RAND()</f>
        <v>8.236909855683261E-3</v>
      </c>
    </row>
    <row r="67" spans="1:10" ht="25.5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3"/>
      <c r="G67" s="13"/>
      <c r="H67" s="14">
        <v>0.45099537037037002</v>
      </c>
      <c r="I67" s="17">
        <v>44696</v>
      </c>
      <c r="J67" s="18">
        <f t="shared" ca="1" si="2"/>
        <v>0.99650364753840548</v>
      </c>
    </row>
    <row r="68" spans="1:10" ht="25.5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3"/>
      <c r="G68" s="13"/>
      <c r="H68" s="14">
        <v>0.45104166666666701</v>
      </c>
      <c r="I68" s="17">
        <v>44696</v>
      </c>
      <c r="J68" s="18">
        <f t="shared" ca="1" si="2"/>
        <v>0.73401497682427741</v>
      </c>
    </row>
    <row r="69" spans="1:10" ht="25.5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3"/>
      <c r="G69" s="13"/>
      <c r="H69" s="14">
        <v>0.45118055555555597</v>
      </c>
      <c r="I69" s="17">
        <v>44696</v>
      </c>
      <c r="J69" s="18">
        <f t="shared" ca="1" si="2"/>
        <v>0.45366576136977899</v>
      </c>
    </row>
    <row r="70" spans="1:10" ht="25.5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3"/>
      <c r="G70" s="13"/>
      <c r="H70" s="14">
        <v>0.45121527777777798</v>
      </c>
      <c r="I70" s="17">
        <v>44696</v>
      </c>
      <c r="J70" s="18">
        <f t="shared" ca="1" si="2"/>
        <v>0.43300113560046583</v>
      </c>
    </row>
    <row r="71" spans="1:10" ht="25.5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3"/>
      <c r="G71" s="13"/>
      <c r="H71" s="14">
        <v>0.451319444444444</v>
      </c>
      <c r="I71" s="17">
        <v>44696</v>
      </c>
      <c r="J71" s="18">
        <f t="shared" ca="1" si="2"/>
        <v>9.9434453348817953E-2</v>
      </c>
    </row>
    <row r="72" spans="1:10" ht="25.5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3"/>
      <c r="G72" s="13"/>
      <c r="H72" s="14">
        <v>0.45173611111111101</v>
      </c>
      <c r="I72" s="17">
        <v>44696</v>
      </c>
      <c r="J72" s="18">
        <f t="shared" ca="1" si="2"/>
        <v>0.64915077805321331</v>
      </c>
    </row>
    <row r="73" spans="1:10" ht="25.5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3"/>
      <c r="G73" s="13"/>
      <c r="H73" s="14">
        <v>0.45184027777777802</v>
      </c>
      <c r="I73" s="17">
        <v>44696</v>
      </c>
      <c r="J73" s="18">
        <f t="shared" ca="1" si="2"/>
        <v>0.7443383133977991</v>
      </c>
    </row>
    <row r="74" spans="1:10" ht="25.5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3"/>
      <c r="G74" s="13"/>
      <c r="H74" s="14">
        <v>0.45190972222222198</v>
      </c>
      <c r="I74" s="17">
        <v>44696</v>
      </c>
      <c r="J74" s="18">
        <f t="shared" ca="1" si="2"/>
        <v>0.14646879161790261</v>
      </c>
    </row>
    <row r="75" spans="1:10" ht="25.5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3"/>
      <c r="G75" s="13"/>
      <c r="H75" s="14">
        <v>0.45195601851851902</v>
      </c>
      <c r="I75" s="17">
        <v>44696</v>
      </c>
      <c r="J75" s="18">
        <f t="shared" ca="1" si="2"/>
        <v>0.87804949809912369</v>
      </c>
    </row>
    <row r="76" spans="1:10" ht="25.5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3"/>
      <c r="G76" s="13"/>
      <c r="H76" s="14">
        <v>0.45215277777777801</v>
      </c>
      <c r="I76" s="17">
        <v>44696</v>
      </c>
      <c r="J76" s="18">
        <f t="shared" ca="1" si="2"/>
        <v>0.24980839369244023</v>
      </c>
    </row>
    <row r="77" spans="1:10" ht="25.5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3"/>
      <c r="G77" s="13"/>
      <c r="H77" s="14">
        <v>0.45240740740740698</v>
      </c>
      <c r="I77" s="17">
        <v>44696</v>
      </c>
      <c r="J77" s="18">
        <f t="shared" ca="1" si="2"/>
        <v>0.30192352923999344</v>
      </c>
    </row>
    <row r="78" spans="1:10" ht="25.5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3"/>
      <c r="G78" s="13"/>
      <c r="H78" s="14">
        <v>0.45259259259259299</v>
      </c>
      <c r="I78" s="17">
        <v>44696</v>
      </c>
      <c r="J78" s="18">
        <f t="shared" ca="1" si="2"/>
        <v>0.83278210298843947</v>
      </c>
    </row>
    <row r="79" spans="1:10" ht="25.5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3"/>
      <c r="G79" s="13"/>
      <c r="H79" s="14">
        <v>0.70645833333333297</v>
      </c>
      <c r="I79" s="17">
        <v>44613</v>
      </c>
      <c r="J79" s="18">
        <f t="shared" ca="1" si="2"/>
        <v>6.4819484062750843E-2</v>
      </c>
    </row>
    <row r="80" spans="1:10" ht="25.5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3"/>
      <c r="G80" s="13"/>
      <c r="H80" s="14">
        <v>0.469560185185185</v>
      </c>
      <c r="I80" s="17">
        <v>44612</v>
      </c>
      <c r="J80" s="18">
        <f t="shared" ca="1" si="2"/>
        <v>0.93792141952791597</v>
      </c>
    </row>
    <row r="81" spans="1:10" ht="25.5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3"/>
      <c r="G81" s="13"/>
      <c r="H81" s="14"/>
      <c r="I81" s="17"/>
      <c r="J81" s="18">
        <f t="shared" ca="1" si="2"/>
        <v>0.83289191776028393</v>
      </c>
    </row>
    <row r="82" spans="1:10" ht="25.5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3"/>
      <c r="G82" s="13"/>
      <c r="H82" s="14"/>
      <c r="I82" s="17"/>
      <c r="J82" s="18">
        <f t="shared" ca="1" si="2"/>
        <v>0.55677532348089576</v>
      </c>
    </row>
    <row r="83" spans="1:10" ht="25.5">
      <c r="A83" s="8">
        <v>5288</v>
      </c>
      <c r="B83" s="9" t="s">
        <v>21138</v>
      </c>
      <c r="C83" s="10" t="s">
        <v>21139</v>
      </c>
      <c r="D83" s="11" t="s">
        <v>22326</v>
      </c>
      <c r="E83" s="12">
        <v>1</v>
      </c>
      <c r="F83" s="13"/>
      <c r="G83" s="13"/>
      <c r="H83" s="14"/>
      <c r="I83" s="17"/>
      <c r="J83" s="18">
        <f t="shared" ca="1" si="2"/>
        <v>0.37932095300130297</v>
      </c>
    </row>
    <row r="84" spans="1:10" ht="25.5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3"/>
      <c r="G84" s="13"/>
      <c r="H84" s="14"/>
      <c r="I84" s="17"/>
      <c r="J84" s="18">
        <f t="shared" ca="1" si="2"/>
        <v>0.51209472316126414</v>
      </c>
    </row>
    <row r="85" spans="1:10" ht="25.5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3"/>
      <c r="G85" s="13"/>
      <c r="H85" s="14"/>
      <c r="I85" s="17"/>
      <c r="J85" s="18">
        <f t="shared" ca="1" si="2"/>
        <v>0.94723290836540974</v>
      </c>
    </row>
    <row r="86" spans="1:10" ht="25.5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3"/>
      <c r="G86" s="13"/>
      <c r="H86" s="14"/>
      <c r="I86" s="17"/>
      <c r="J86" s="18">
        <f t="shared" ca="1" si="2"/>
        <v>0.3442789790717401</v>
      </c>
    </row>
    <row r="87" spans="1:10" ht="25.5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3"/>
      <c r="G87" s="13"/>
      <c r="H87" s="14"/>
      <c r="I87" s="17"/>
      <c r="J87" s="18">
        <f t="shared" ca="1" si="2"/>
        <v>0.91176996373617014</v>
      </c>
    </row>
    <row r="88" spans="1:10" ht="25.5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3"/>
      <c r="G88" s="13"/>
      <c r="H88" s="14"/>
      <c r="I88" s="17"/>
      <c r="J88" s="18">
        <f t="shared" ca="1" si="2"/>
        <v>0.19765196950626551</v>
      </c>
    </row>
    <row r="89" spans="1:10" ht="25.5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3"/>
      <c r="G89" s="13"/>
      <c r="H89" s="14"/>
      <c r="I89" s="17"/>
      <c r="J89" s="18">
        <f t="shared" ca="1" si="2"/>
        <v>0.65227015660410625</v>
      </c>
    </row>
    <row r="90" spans="1:10" ht="25.5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3"/>
      <c r="G90" s="13"/>
      <c r="H90" s="14"/>
      <c r="I90" s="17"/>
      <c r="J90" s="18">
        <f t="shared" ca="1" si="2"/>
        <v>0.5105442904113261</v>
      </c>
    </row>
    <row r="91" spans="1:10" ht="25.5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3"/>
      <c r="G91" s="13"/>
      <c r="H91" s="14"/>
      <c r="I91" s="17"/>
      <c r="J91" s="18">
        <f t="shared" ca="1" si="2"/>
        <v>0.63410011736089666</v>
      </c>
    </row>
    <row r="92" spans="1:10" ht="25.5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3"/>
      <c r="G92" s="13"/>
      <c r="H92" s="14"/>
      <c r="I92" s="17"/>
      <c r="J92" s="18">
        <f t="shared" ca="1" si="2"/>
        <v>0.64217925991684477</v>
      </c>
    </row>
    <row r="93" spans="1:10" ht="25.5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3"/>
      <c r="G93" s="13"/>
      <c r="H93" s="14"/>
      <c r="I93" s="17"/>
      <c r="J93" s="18">
        <f t="shared" ca="1" si="2"/>
        <v>0.33700088639211823</v>
      </c>
    </row>
    <row r="94" spans="1:10" ht="25.5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3"/>
      <c r="G94" s="13"/>
      <c r="H94" s="14"/>
      <c r="I94" s="17"/>
      <c r="J94" s="18">
        <f t="shared" ca="1" si="2"/>
        <v>0.23708212458574351</v>
      </c>
    </row>
    <row r="95" spans="1:10" ht="25.5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3"/>
      <c r="G95" s="13"/>
      <c r="H95" s="14"/>
      <c r="I95" s="17"/>
      <c r="J95" s="18">
        <f t="shared" ca="1" si="2"/>
        <v>0.59504449589997377</v>
      </c>
    </row>
    <row r="96" spans="1:10" ht="25.5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3"/>
      <c r="G96" s="13"/>
      <c r="H96" s="14"/>
      <c r="I96" s="17"/>
      <c r="J96" s="18">
        <f t="shared" ca="1" si="2"/>
        <v>0.55111183400541808</v>
      </c>
    </row>
    <row r="97" spans="1:10" ht="25.5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3"/>
      <c r="G97" s="13"/>
      <c r="H97" s="14"/>
      <c r="I97" s="17"/>
      <c r="J97" s="18">
        <f t="shared" ca="1" si="2"/>
        <v>0.68100467909735041</v>
      </c>
    </row>
    <row r="98" spans="1:10" ht="25.5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3"/>
      <c r="G98" s="13"/>
      <c r="H98" s="14"/>
      <c r="I98" s="17"/>
      <c r="J98" s="18">
        <f t="shared" ca="1" si="2"/>
        <v>0.9228560356252471</v>
      </c>
    </row>
    <row r="99" spans="1:10" ht="25.5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3"/>
      <c r="G99" s="13"/>
      <c r="H99" s="14"/>
      <c r="I99" s="17"/>
      <c r="J99" s="18">
        <f t="shared" ca="1" si="2"/>
        <v>0.10091269905027966</v>
      </c>
    </row>
    <row r="100" spans="1:10" ht="25.5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3"/>
      <c r="G100" s="13"/>
      <c r="H100" s="14"/>
      <c r="I100" s="17"/>
      <c r="J100" s="18">
        <f t="shared" ca="1" si="2"/>
        <v>0.68738147287186446</v>
      </c>
    </row>
    <row r="101" spans="1:10" ht="25.5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19"/>
      <c r="G101" s="19"/>
      <c r="H101" s="20"/>
      <c r="I101" s="21"/>
      <c r="J101" s="22">
        <f t="shared" ca="1" si="2"/>
        <v>0.82660675367201886</v>
      </c>
    </row>
  </sheetData>
  <autoFilter ref="A1:J101" xr:uid="{00000000-0009-0000-0000-000038000000}"/>
  <phoneticPr fontId="40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47">
    <tabColor theme="0"/>
  </sheetPr>
  <dimension ref="A1:Q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6" t="s">
        <v>21820</v>
      </c>
      <c r="M1" s="107"/>
      <c r="O1" s="96" t="s">
        <v>21816</v>
      </c>
      <c r="P1" s="107"/>
      <c r="Q1"/>
    </row>
    <row r="2" spans="1:17" ht="25.5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3"/>
      <c r="G2" s="13"/>
      <c r="H2" s="14">
        <v>0.453506944444444</v>
      </c>
      <c r="I2" s="17">
        <v>44696</v>
      </c>
      <c r="J2" s="18">
        <f t="shared" ref="J2:J33" ca="1" si="0">RAND()</f>
        <v>0.56096431549120873</v>
      </c>
      <c r="L2" s="96" t="s">
        <v>21810</v>
      </c>
      <c r="M2" s="107" t="s">
        <v>21822</v>
      </c>
      <c r="O2" s="96" t="s">
        <v>21814</v>
      </c>
      <c r="P2" s="107" t="s">
        <v>21822</v>
      </c>
    </row>
    <row r="3" spans="1:17" ht="25.5">
      <c r="A3" s="8">
        <v>2495</v>
      </c>
      <c r="B3" s="9" t="s">
        <v>21550</v>
      </c>
      <c r="C3" s="10" t="s">
        <v>22327</v>
      </c>
      <c r="D3" s="11" t="s">
        <v>21552</v>
      </c>
      <c r="E3" s="12">
        <v>3</v>
      </c>
      <c r="F3" s="13"/>
      <c r="G3" s="13"/>
      <c r="H3" s="14">
        <v>0.453587962962963</v>
      </c>
      <c r="I3" s="17">
        <v>44696</v>
      </c>
      <c r="J3" s="18">
        <f t="shared" ca="1" si="0"/>
        <v>0.84221868011519729</v>
      </c>
      <c r="L3" s="95">
        <v>1</v>
      </c>
      <c r="M3" s="108">
        <v>13</v>
      </c>
      <c r="O3" s="112">
        <v>44696</v>
      </c>
      <c r="P3" s="108">
        <v>63</v>
      </c>
    </row>
    <row r="4" spans="1:17" ht="25.5">
      <c r="A4" s="8">
        <v>973</v>
      </c>
      <c r="B4" s="9" t="s">
        <v>21752</v>
      </c>
      <c r="C4" s="10" t="s">
        <v>22328</v>
      </c>
      <c r="D4" s="11" t="s">
        <v>21754</v>
      </c>
      <c r="E4" s="12">
        <v>3</v>
      </c>
      <c r="F4" s="13"/>
      <c r="G4" s="13"/>
      <c r="H4" s="14">
        <v>0.45364583333333303</v>
      </c>
      <c r="I4" s="17">
        <v>44696</v>
      </c>
      <c r="J4" s="18">
        <f t="shared" ca="1" si="0"/>
        <v>0.33903419706807769</v>
      </c>
      <c r="L4" s="101">
        <v>2</v>
      </c>
      <c r="M4" s="110">
        <v>56</v>
      </c>
      <c r="O4" s="109">
        <v>44613</v>
      </c>
      <c r="P4" s="110">
        <v>1</v>
      </c>
    </row>
    <row r="5" spans="1:17" ht="25.5">
      <c r="A5" s="8">
        <v>5242</v>
      </c>
      <c r="B5" s="9" t="s">
        <v>21659</v>
      </c>
      <c r="C5" s="10" t="s">
        <v>22329</v>
      </c>
      <c r="D5" s="11" t="s">
        <v>21661</v>
      </c>
      <c r="E5" s="12">
        <v>3</v>
      </c>
      <c r="F5" s="13"/>
      <c r="G5" s="13"/>
      <c r="H5" s="14">
        <v>0.45366898148148099</v>
      </c>
      <c r="I5" s="17">
        <v>44696</v>
      </c>
      <c r="J5" s="18">
        <f t="shared" ca="1" si="0"/>
        <v>7.7815707480528684E-2</v>
      </c>
      <c r="L5" s="101" t="s">
        <v>21823</v>
      </c>
      <c r="M5" s="110"/>
      <c r="O5" s="101" t="s">
        <v>21823</v>
      </c>
      <c r="P5" s="110"/>
    </row>
    <row r="6" spans="1:17" ht="25.5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3"/>
      <c r="G6" s="13"/>
      <c r="H6" s="14">
        <v>0.453703703703704</v>
      </c>
      <c r="I6" s="17">
        <v>44696</v>
      </c>
      <c r="J6" s="18">
        <f t="shared" ca="1" si="0"/>
        <v>0.55694296566183843</v>
      </c>
      <c r="L6" s="101">
        <v>3</v>
      </c>
      <c r="M6" s="110">
        <v>8</v>
      </c>
      <c r="O6" s="104" t="s">
        <v>21824</v>
      </c>
      <c r="P6" s="111">
        <v>64</v>
      </c>
    </row>
    <row r="7" spans="1:17" ht="25.5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3"/>
      <c r="G7" s="13"/>
      <c r="H7" s="14">
        <v>0.45374999999999999</v>
      </c>
      <c r="I7" s="17">
        <v>44696</v>
      </c>
      <c r="J7" s="18">
        <f t="shared" ca="1" si="0"/>
        <v>0.3374078648597455</v>
      </c>
      <c r="L7" s="104" t="s">
        <v>21824</v>
      </c>
      <c r="M7" s="111">
        <v>77</v>
      </c>
    </row>
    <row r="8" spans="1:17" ht="25.5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3"/>
      <c r="G8" s="13"/>
      <c r="H8" s="14">
        <v>0.45378472222222199</v>
      </c>
      <c r="I8" s="17">
        <v>44696</v>
      </c>
      <c r="J8" s="18">
        <f t="shared" ca="1" si="0"/>
        <v>0.19626403071178233</v>
      </c>
    </row>
    <row r="9" spans="1:17" ht="25.5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3"/>
      <c r="G9" s="13"/>
      <c r="H9" s="14">
        <v>0.45388888888888901</v>
      </c>
      <c r="I9" s="17">
        <v>44696</v>
      </c>
      <c r="J9" s="18">
        <f t="shared" ca="1" si="0"/>
        <v>0.16120690482310185</v>
      </c>
    </row>
    <row r="10" spans="1:17" ht="25.5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4"/>
      <c r="G10" s="13"/>
      <c r="H10" s="14">
        <v>0.45401620370370399</v>
      </c>
      <c r="I10" s="17">
        <v>44696</v>
      </c>
      <c r="J10" s="18">
        <f t="shared" ca="1" si="0"/>
        <v>0.57186122506227088</v>
      </c>
    </row>
    <row r="11" spans="1:17" ht="25.5">
      <c r="A11" s="8">
        <v>2344</v>
      </c>
      <c r="B11" s="9" t="s">
        <v>21434</v>
      </c>
      <c r="C11" s="10" t="s">
        <v>22330</v>
      </c>
      <c r="D11" s="11" t="s">
        <v>21436</v>
      </c>
      <c r="E11" s="12">
        <v>2</v>
      </c>
      <c r="F11" s="13"/>
      <c r="G11" s="13"/>
      <c r="H11" s="14">
        <v>0.45517361111111099</v>
      </c>
      <c r="I11" s="17">
        <v>44696</v>
      </c>
      <c r="J11" s="18">
        <f t="shared" ca="1" si="0"/>
        <v>0.63191358577820267</v>
      </c>
    </row>
    <row r="12" spans="1:17" ht="25.5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3"/>
      <c r="G12" s="13"/>
      <c r="H12" s="14">
        <v>0.455277777777778</v>
      </c>
      <c r="I12" s="17">
        <v>44696</v>
      </c>
      <c r="J12" s="18">
        <f t="shared" ca="1" si="0"/>
        <v>0.26932266464940025</v>
      </c>
    </row>
    <row r="13" spans="1:17" ht="25.5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3"/>
      <c r="G13" s="13"/>
      <c r="H13" s="14">
        <v>0.45537037037036998</v>
      </c>
      <c r="I13" s="17">
        <v>44696</v>
      </c>
      <c r="J13" s="18">
        <f t="shared" ca="1" si="0"/>
        <v>0.85373518478636601</v>
      </c>
    </row>
    <row r="14" spans="1:17" ht="25.5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3"/>
      <c r="G14" s="13"/>
      <c r="H14" s="14">
        <v>0.45545138888888897</v>
      </c>
      <c r="I14" s="17">
        <v>44696</v>
      </c>
      <c r="J14" s="18">
        <f t="shared" ca="1" si="0"/>
        <v>0.99349463652308201</v>
      </c>
    </row>
    <row r="15" spans="1:17" ht="25.5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3"/>
      <c r="G15" s="13"/>
      <c r="H15" s="14">
        <v>0.45552083333333299</v>
      </c>
      <c r="I15" s="17">
        <v>44696</v>
      </c>
      <c r="J15" s="18">
        <f t="shared" ca="1" si="0"/>
        <v>0.23096977747382186</v>
      </c>
    </row>
    <row r="16" spans="1:17" ht="25.5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3"/>
      <c r="G16" s="13"/>
      <c r="H16" s="14">
        <v>0.45560185185185198</v>
      </c>
      <c r="I16" s="17">
        <v>44696</v>
      </c>
      <c r="J16" s="18">
        <f t="shared" ca="1" si="0"/>
        <v>5.249820566223562E-2</v>
      </c>
    </row>
    <row r="17" spans="1:10" ht="25.5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3"/>
      <c r="G17" s="13"/>
      <c r="H17" s="14">
        <v>0.45567129629629599</v>
      </c>
      <c r="I17" s="17">
        <v>44696</v>
      </c>
      <c r="J17" s="18">
        <f t="shared" ca="1" si="0"/>
        <v>4.7831339236687143E-2</v>
      </c>
    </row>
    <row r="18" spans="1:10" ht="25.5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3"/>
      <c r="G18" s="13"/>
      <c r="H18" s="14">
        <v>0.45627314814814801</v>
      </c>
      <c r="I18" s="17">
        <v>44696</v>
      </c>
      <c r="J18" s="18">
        <f t="shared" ca="1" si="0"/>
        <v>3.4651869929517631E-2</v>
      </c>
    </row>
    <row r="19" spans="1:10" ht="25.5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3"/>
      <c r="G19" s="13"/>
      <c r="H19" s="14">
        <v>0.45651620370370399</v>
      </c>
      <c r="I19" s="17">
        <v>44696</v>
      </c>
      <c r="J19" s="18">
        <f t="shared" ca="1" si="0"/>
        <v>5.0207169185515377E-2</v>
      </c>
    </row>
    <row r="20" spans="1:10" ht="25.5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3"/>
      <c r="G20" s="13"/>
      <c r="H20" s="14">
        <v>0.45657407407407402</v>
      </c>
      <c r="I20" s="17">
        <v>44696</v>
      </c>
      <c r="J20" s="18">
        <f t="shared" ca="1" si="0"/>
        <v>0.31490502873983917</v>
      </c>
    </row>
    <row r="21" spans="1:10" ht="25.5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3"/>
      <c r="G21" s="13"/>
      <c r="H21" s="14">
        <v>0.456701388888889</v>
      </c>
      <c r="I21" s="17">
        <v>44696</v>
      </c>
      <c r="J21" s="18">
        <f t="shared" ca="1" si="0"/>
        <v>0.40740350392674896</v>
      </c>
    </row>
    <row r="22" spans="1:10" ht="25.5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3"/>
      <c r="G22" s="13"/>
      <c r="H22" s="14">
        <v>0.45680555555555602</v>
      </c>
      <c r="I22" s="17">
        <v>44696</v>
      </c>
      <c r="J22" s="18">
        <f t="shared" ca="1" si="0"/>
        <v>0.22295918051749686</v>
      </c>
    </row>
    <row r="23" spans="1:10" ht="25.5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3"/>
      <c r="G23" s="13"/>
      <c r="H23" s="14">
        <v>0.45700231481481501</v>
      </c>
      <c r="I23" s="17">
        <v>44696</v>
      </c>
      <c r="J23" s="18">
        <f t="shared" ca="1" si="0"/>
        <v>0.75770623815107352</v>
      </c>
    </row>
    <row r="24" spans="1:10" ht="25.5">
      <c r="A24" s="8">
        <v>3825</v>
      </c>
      <c r="B24" s="9" t="s">
        <v>21791</v>
      </c>
      <c r="C24" s="10" t="s">
        <v>22331</v>
      </c>
      <c r="D24" s="11" t="s">
        <v>21793</v>
      </c>
      <c r="E24" s="12">
        <v>2</v>
      </c>
      <c r="F24" s="13"/>
      <c r="G24" s="13"/>
      <c r="H24" s="14">
        <v>0.45717592592592599</v>
      </c>
      <c r="I24" s="17">
        <v>44696</v>
      </c>
      <c r="J24" s="18">
        <f t="shared" ca="1" si="0"/>
        <v>0.75271626970206063</v>
      </c>
    </row>
    <row r="25" spans="1:10" ht="25.5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3"/>
      <c r="G25" s="13"/>
      <c r="H25" s="14">
        <v>0.45724537037037</v>
      </c>
      <c r="I25" s="17">
        <v>44696</v>
      </c>
      <c r="J25" s="18">
        <f t="shared" ca="1" si="0"/>
        <v>0.43463017967582374</v>
      </c>
    </row>
    <row r="26" spans="1:10" ht="25.5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3"/>
      <c r="G26" s="13"/>
      <c r="H26" s="14">
        <v>0.45731481481481501</v>
      </c>
      <c r="I26" s="17">
        <v>44696</v>
      </c>
      <c r="J26" s="18">
        <f t="shared" ca="1" si="0"/>
        <v>0.28109472432901172</v>
      </c>
    </row>
    <row r="27" spans="1:10" ht="25.5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3"/>
      <c r="G27" s="13"/>
      <c r="H27" s="14">
        <v>0.457361111111111</v>
      </c>
      <c r="I27" s="17">
        <v>44696</v>
      </c>
      <c r="J27" s="18">
        <f t="shared" ca="1" si="0"/>
        <v>0.24476160160014904</v>
      </c>
    </row>
    <row r="28" spans="1:10" ht="25.5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3"/>
      <c r="G28" s="13"/>
      <c r="H28" s="14">
        <v>0.45752314814814798</v>
      </c>
      <c r="I28" s="17">
        <v>44696</v>
      </c>
      <c r="J28" s="18">
        <f t="shared" ca="1" si="0"/>
        <v>0.3651453166744183</v>
      </c>
    </row>
    <row r="29" spans="1:10" ht="25.5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3"/>
      <c r="G29" s="13"/>
      <c r="H29" s="14">
        <v>0.45761574074074102</v>
      </c>
      <c r="I29" s="17">
        <v>44696</v>
      </c>
      <c r="J29" s="18">
        <f t="shared" ca="1" si="0"/>
        <v>0.51698319145122096</v>
      </c>
    </row>
    <row r="30" spans="1:10" ht="25.5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3"/>
      <c r="G30" s="13"/>
      <c r="H30" s="14">
        <v>0.45777777777777801</v>
      </c>
      <c r="I30" s="17">
        <v>44696</v>
      </c>
      <c r="J30" s="18">
        <f t="shared" ca="1" si="0"/>
        <v>0.27975487689816447</v>
      </c>
    </row>
    <row r="31" spans="1:10" ht="25.5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3"/>
      <c r="G31" s="13"/>
      <c r="H31" s="14">
        <v>0.45782407407407399</v>
      </c>
      <c r="I31" s="17">
        <v>44696</v>
      </c>
      <c r="J31" s="18">
        <f t="shared" ca="1" si="0"/>
        <v>0.63363667874093399</v>
      </c>
    </row>
    <row r="32" spans="1:10" ht="25.5">
      <c r="A32" s="8">
        <v>2977</v>
      </c>
      <c r="B32" s="9" t="s">
        <v>21635</v>
      </c>
      <c r="C32" s="10" t="s">
        <v>22332</v>
      </c>
      <c r="D32" s="11" t="s">
        <v>21637</v>
      </c>
      <c r="E32" s="12">
        <v>2</v>
      </c>
      <c r="F32" s="13"/>
      <c r="G32" s="13"/>
      <c r="H32" s="14">
        <v>0.45787037037036998</v>
      </c>
      <c r="I32" s="17">
        <v>44696</v>
      </c>
      <c r="J32" s="18">
        <f t="shared" ca="1" si="0"/>
        <v>0.54514880926325904</v>
      </c>
    </row>
    <row r="33" spans="1:10" ht="25.5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3"/>
      <c r="G33" s="13"/>
      <c r="H33" s="14">
        <v>0.45791666666666703</v>
      </c>
      <c r="I33" s="17">
        <v>44696</v>
      </c>
      <c r="J33" s="18">
        <f t="shared" ca="1" si="0"/>
        <v>0.73762741017559097</v>
      </c>
    </row>
    <row r="34" spans="1:10" ht="25.5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3"/>
      <c r="G34" s="13"/>
      <c r="H34" s="14">
        <v>0.45813657407407399</v>
      </c>
      <c r="I34" s="17">
        <v>44696</v>
      </c>
      <c r="J34" s="18">
        <f t="shared" ref="J34:J65" ca="1" si="1">RAND()</f>
        <v>0.41937318859095807</v>
      </c>
    </row>
    <row r="35" spans="1:10" ht="25.5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3"/>
      <c r="G35" s="13"/>
      <c r="H35" s="14">
        <v>0.45819444444444402</v>
      </c>
      <c r="I35" s="17">
        <v>44696</v>
      </c>
      <c r="J35" s="18">
        <f t="shared" ca="1" si="1"/>
        <v>0.94145904713643724</v>
      </c>
    </row>
    <row r="36" spans="1:10" ht="25.5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3"/>
      <c r="G36" s="13"/>
      <c r="H36" s="14">
        <v>0.45861111111111103</v>
      </c>
      <c r="I36" s="17">
        <v>44696</v>
      </c>
      <c r="J36" s="18">
        <f t="shared" ca="1" si="1"/>
        <v>9.0751611361424289E-2</v>
      </c>
    </row>
    <row r="37" spans="1:10" ht="25.5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3"/>
      <c r="G37" s="13"/>
      <c r="H37" s="14">
        <v>0.45863425925925899</v>
      </c>
      <c r="I37" s="17">
        <v>44696</v>
      </c>
      <c r="J37" s="18">
        <f t="shared" ca="1" si="1"/>
        <v>0.73244561175477974</v>
      </c>
    </row>
    <row r="38" spans="1:10" ht="25.5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3"/>
      <c r="G38" s="13"/>
      <c r="H38" s="14">
        <v>0.458668981481481</v>
      </c>
      <c r="I38" s="17">
        <v>44696</v>
      </c>
      <c r="J38" s="18">
        <f t="shared" ca="1" si="1"/>
        <v>9.7486082927071394E-2</v>
      </c>
    </row>
    <row r="39" spans="1:10" ht="25.5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3"/>
      <c r="G39" s="13"/>
      <c r="H39" s="14">
        <v>0.458784722222222</v>
      </c>
      <c r="I39" s="17">
        <v>44696</v>
      </c>
      <c r="J39" s="18">
        <f t="shared" ca="1" si="1"/>
        <v>0.85238738556009797</v>
      </c>
    </row>
    <row r="40" spans="1:10" ht="25.5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3"/>
      <c r="G40" s="13"/>
      <c r="H40" s="14">
        <v>0.45899305555555597</v>
      </c>
      <c r="I40" s="17">
        <v>44696</v>
      </c>
      <c r="J40" s="18">
        <f t="shared" ca="1" si="1"/>
        <v>0.30254582628438953</v>
      </c>
    </row>
    <row r="41" spans="1:10" ht="25.5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3"/>
      <c r="G41" s="13"/>
      <c r="H41" s="14">
        <v>0.45903935185185202</v>
      </c>
      <c r="I41" s="17">
        <v>44696</v>
      </c>
      <c r="J41" s="18">
        <f t="shared" ca="1" si="1"/>
        <v>0.25388261808098533</v>
      </c>
    </row>
    <row r="42" spans="1:10" ht="25.5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3"/>
      <c r="G42" s="13"/>
      <c r="H42" s="14">
        <v>0.459131944444444</v>
      </c>
      <c r="I42" s="17">
        <v>44696</v>
      </c>
      <c r="J42" s="18">
        <f t="shared" ca="1" si="1"/>
        <v>0.85141013987192604</v>
      </c>
    </row>
    <row r="43" spans="1:10" ht="25.5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3"/>
      <c r="G43" s="13"/>
      <c r="H43" s="14">
        <v>0.45917824074074098</v>
      </c>
      <c r="I43" s="17">
        <v>44696</v>
      </c>
      <c r="J43" s="18">
        <f t="shared" ca="1" si="1"/>
        <v>0.79201784764279182</v>
      </c>
    </row>
    <row r="44" spans="1:10" ht="25.5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3"/>
      <c r="G44" s="13"/>
      <c r="H44" s="14">
        <v>0.459247685185185</v>
      </c>
      <c r="I44" s="17">
        <v>44696</v>
      </c>
      <c r="J44" s="18">
        <f t="shared" ca="1" si="1"/>
        <v>0.33127403125389365</v>
      </c>
    </row>
    <row r="45" spans="1:10" ht="25.5">
      <c r="A45" s="8">
        <v>4508</v>
      </c>
      <c r="B45" s="9" t="s">
        <v>21541</v>
      </c>
      <c r="C45" s="10" t="s">
        <v>22333</v>
      </c>
      <c r="D45" s="11" t="s">
        <v>21543</v>
      </c>
      <c r="E45" s="12">
        <v>2</v>
      </c>
      <c r="F45" s="13"/>
      <c r="G45" s="13"/>
      <c r="H45" s="14">
        <v>0.45931712962963001</v>
      </c>
      <c r="I45" s="17">
        <v>44696</v>
      </c>
      <c r="J45" s="18">
        <f t="shared" ca="1" si="1"/>
        <v>1.6696578796734141E-2</v>
      </c>
    </row>
    <row r="46" spans="1:10" ht="25.5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3"/>
      <c r="G46" s="13"/>
      <c r="H46" s="14">
        <v>0.45936342592592599</v>
      </c>
      <c r="I46" s="17">
        <v>44696</v>
      </c>
      <c r="J46" s="18">
        <f t="shared" ca="1" si="1"/>
        <v>0.56689431667233847</v>
      </c>
    </row>
    <row r="47" spans="1:10" ht="25.5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3"/>
      <c r="G47" s="13"/>
      <c r="H47" s="14">
        <v>0.45982638888888899</v>
      </c>
      <c r="I47" s="17">
        <v>44696</v>
      </c>
      <c r="J47" s="18">
        <f t="shared" ca="1" si="1"/>
        <v>0.22506374446692867</v>
      </c>
    </row>
    <row r="48" spans="1:10" ht="25.5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3"/>
      <c r="G48" s="13"/>
      <c r="H48" s="14">
        <v>0.45994212962962999</v>
      </c>
      <c r="I48" s="17">
        <v>44696</v>
      </c>
      <c r="J48" s="18">
        <f t="shared" ca="1" si="1"/>
        <v>0.47694201728799412</v>
      </c>
    </row>
    <row r="49" spans="1:10" ht="25.5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3"/>
      <c r="G49" s="13"/>
      <c r="H49" s="14">
        <v>0.45998842592592598</v>
      </c>
      <c r="I49" s="17">
        <v>44696</v>
      </c>
      <c r="J49" s="18">
        <f t="shared" ca="1" si="1"/>
        <v>0.35357154213108044</v>
      </c>
    </row>
    <row r="50" spans="1:10" ht="25.5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3"/>
      <c r="G50" s="13"/>
      <c r="H50" s="14">
        <v>0.46041666666666697</v>
      </c>
      <c r="I50" s="17">
        <v>44696</v>
      </c>
      <c r="J50" s="18">
        <f t="shared" ca="1" si="1"/>
        <v>0.64789268928181376</v>
      </c>
    </row>
    <row r="51" spans="1:10" ht="25.5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3"/>
      <c r="G51" s="13"/>
      <c r="H51" s="14">
        <v>0.46045138888888898</v>
      </c>
      <c r="I51" s="17">
        <v>44696</v>
      </c>
      <c r="J51" s="18">
        <f t="shared" ca="1" si="1"/>
        <v>0.41472605459252065</v>
      </c>
    </row>
    <row r="52" spans="1:10" ht="25.5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3"/>
      <c r="G52" s="13"/>
      <c r="H52" s="14">
        <v>0.46048611111111099</v>
      </c>
      <c r="I52" s="17">
        <v>44696</v>
      </c>
      <c r="J52" s="18">
        <f t="shared" ca="1" si="1"/>
        <v>0.39518045653103406</v>
      </c>
    </row>
    <row r="53" spans="1:10" ht="25.5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3"/>
      <c r="G53" s="13"/>
      <c r="H53" s="14">
        <v>0.46053240740740697</v>
      </c>
      <c r="I53" s="17">
        <v>44696</v>
      </c>
      <c r="J53" s="18">
        <f t="shared" ca="1" si="1"/>
        <v>0.65884890405641439</v>
      </c>
    </row>
    <row r="54" spans="1:10" ht="25.5">
      <c r="A54" s="8">
        <v>4001</v>
      </c>
      <c r="B54" s="9" t="s">
        <v>21740</v>
      </c>
      <c r="C54" s="10" t="s">
        <v>22334</v>
      </c>
      <c r="D54" s="11" t="s">
        <v>21742</v>
      </c>
      <c r="E54" s="12">
        <v>2</v>
      </c>
      <c r="F54" s="13"/>
      <c r="G54" s="13"/>
      <c r="H54" s="14">
        <v>0.46061342592592602</v>
      </c>
      <c r="I54" s="17">
        <v>44696</v>
      </c>
      <c r="J54" s="18">
        <f t="shared" ca="1" si="1"/>
        <v>0.84496174597804508</v>
      </c>
    </row>
    <row r="55" spans="1:10" ht="25.5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3"/>
      <c r="G55" s="13"/>
      <c r="H55" s="14">
        <v>0.46075231481481499</v>
      </c>
      <c r="I55" s="17">
        <v>44696</v>
      </c>
      <c r="J55" s="18">
        <f t="shared" ca="1" si="1"/>
        <v>0.91181744979440771</v>
      </c>
    </row>
    <row r="56" spans="1:10" ht="25.5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3"/>
      <c r="G56" s="13"/>
      <c r="H56" s="14">
        <v>0.46083333333333298</v>
      </c>
      <c r="I56" s="17">
        <v>44696</v>
      </c>
      <c r="J56" s="18">
        <f t="shared" ca="1" si="1"/>
        <v>4.3164854966067812E-2</v>
      </c>
    </row>
    <row r="57" spans="1:10" ht="25.5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3"/>
      <c r="G57" s="13"/>
      <c r="H57" s="14">
        <v>0.46086805555555599</v>
      </c>
      <c r="I57" s="17">
        <v>44696</v>
      </c>
      <c r="J57" s="18">
        <f t="shared" ca="1" si="1"/>
        <v>0.25504009461166044</v>
      </c>
    </row>
    <row r="58" spans="1:10" ht="25.5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3"/>
      <c r="G58" s="13"/>
      <c r="H58" s="14">
        <v>0.46096064814814802</v>
      </c>
      <c r="I58" s="17">
        <v>44696</v>
      </c>
      <c r="J58" s="18">
        <f t="shared" ca="1" si="1"/>
        <v>0.32708273239744612</v>
      </c>
    </row>
    <row r="59" spans="1:10" ht="25.5">
      <c r="A59" s="8">
        <v>1947</v>
      </c>
      <c r="B59" s="9" t="s">
        <v>21749</v>
      </c>
      <c r="C59" s="10" t="s">
        <v>22335</v>
      </c>
      <c r="D59" s="11" t="s">
        <v>21751</v>
      </c>
      <c r="E59" s="12">
        <v>2</v>
      </c>
      <c r="F59" s="13"/>
      <c r="G59" s="13"/>
      <c r="H59" s="14">
        <v>0.46099537037036997</v>
      </c>
      <c r="I59" s="17">
        <v>44696</v>
      </c>
      <c r="J59" s="18">
        <f t="shared" ca="1" si="1"/>
        <v>0.35280947369498028</v>
      </c>
    </row>
    <row r="60" spans="1:10" ht="25.5">
      <c r="A60" s="8">
        <v>1602</v>
      </c>
      <c r="B60" s="9" t="s">
        <v>21638</v>
      </c>
      <c r="C60" s="10" t="s">
        <v>21639</v>
      </c>
      <c r="D60" s="11" t="s">
        <v>22336</v>
      </c>
      <c r="E60" s="12">
        <v>2</v>
      </c>
      <c r="F60" s="13"/>
      <c r="G60" s="13"/>
      <c r="H60" s="14">
        <v>0.46104166666666702</v>
      </c>
      <c r="I60" s="17">
        <v>44696</v>
      </c>
      <c r="J60" s="18">
        <f t="shared" ca="1" si="1"/>
        <v>0.3256463270771589</v>
      </c>
    </row>
    <row r="61" spans="1:10" ht="25.5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3"/>
      <c r="G61" s="13"/>
      <c r="H61" s="14">
        <v>0.461284722222222</v>
      </c>
      <c r="I61" s="17">
        <v>44696</v>
      </c>
      <c r="J61" s="18">
        <f t="shared" ca="1" si="1"/>
        <v>0.50989374231499018</v>
      </c>
    </row>
    <row r="62" spans="1:10" ht="25.5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3"/>
      <c r="G62" s="13"/>
      <c r="H62" s="14">
        <v>0.46160879629629598</v>
      </c>
      <c r="I62" s="17">
        <v>44696</v>
      </c>
      <c r="J62" s="18">
        <f t="shared" ca="1" si="1"/>
        <v>0.18690971308901982</v>
      </c>
    </row>
    <row r="63" spans="1:10" ht="25.5">
      <c r="A63" s="32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3"/>
      <c r="G63" s="13"/>
      <c r="H63" s="14">
        <v>0.46168981481481502</v>
      </c>
      <c r="I63" s="17">
        <v>44696</v>
      </c>
      <c r="J63" s="18">
        <f t="shared" ca="1" si="1"/>
        <v>0.70575536941931782</v>
      </c>
    </row>
    <row r="64" spans="1:10" ht="25.5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3"/>
      <c r="G64" s="13"/>
      <c r="H64" s="14">
        <v>0.46180555555555602</v>
      </c>
      <c r="I64" s="17">
        <v>44696</v>
      </c>
      <c r="J64" s="18">
        <f t="shared" ca="1" si="1"/>
        <v>0.83196530803285096</v>
      </c>
    </row>
    <row r="65" spans="1:10" ht="25.5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3"/>
      <c r="G65" s="13"/>
      <c r="H65" s="14">
        <v>0.74508101851851805</v>
      </c>
      <c r="I65" s="17">
        <v>44613</v>
      </c>
      <c r="J65" s="18">
        <f t="shared" ca="1" si="1"/>
        <v>0.6550169807077052</v>
      </c>
    </row>
    <row r="66" spans="1:10" ht="25.5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3"/>
      <c r="G66" s="13"/>
      <c r="H66" s="14"/>
      <c r="I66" s="17"/>
      <c r="J66" s="18">
        <f t="shared" ref="J66:J78" ca="1" si="2">RAND()</f>
        <v>0.59705398050671443</v>
      </c>
    </row>
    <row r="67" spans="1:10" ht="25.5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3"/>
      <c r="G67" s="13"/>
      <c r="H67" s="14"/>
      <c r="I67" s="17"/>
      <c r="J67" s="18">
        <f t="shared" ca="1" si="2"/>
        <v>0.3785315731173321</v>
      </c>
    </row>
    <row r="68" spans="1:10" ht="25.5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3"/>
      <c r="G68" s="13"/>
      <c r="H68" s="14"/>
      <c r="I68" s="17"/>
      <c r="J68" s="18">
        <f t="shared" ca="1" si="2"/>
        <v>0.69075384146546692</v>
      </c>
    </row>
    <row r="69" spans="1:10" ht="25.5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3"/>
      <c r="G69" s="13"/>
      <c r="H69" s="14"/>
      <c r="I69" s="17"/>
      <c r="J69" s="18">
        <f t="shared" ca="1" si="2"/>
        <v>0.65283075615986896</v>
      </c>
    </row>
    <row r="70" spans="1:10" ht="25.5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3"/>
      <c r="G70" s="13"/>
      <c r="H70" s="14"/>
      <c r="I70" s="17"/>
      <c r="J70" s="18">
        <f t="shared" ca="1" si="2"/>
        <v>9.6707113342960893E-3</v>
      </c>
    </row>
    <row r="71" spans="1:10" ht="25.5">
      <c r="A71" s="32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21826</v>
      </c>
      <c r="G71" s="13" t="b">
        <f>IF(B71=F71,TRUE,FALSE)</f>
        <v>0</v>
      </c>
      <c r="H71" s="14"/>
      <c r="I71" s="17"/>
      <c r="J71" s="18">
        <f t="shared" ca="1" si="2"/>
        <v>0.5698240495322654</v>
      </c>
    </row>
    <row r="72" spans="1:10" ht="25.5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3"/>
      <c r="G72" s="13"/>
      <c r="H72" s="14"/>
      <c r="I72" s="17"/>
      <c r="J72" s="18">
        <f t="shared" ca="1" si="2"/>
        <v>0.22017270063779459</v>
      </c>
    </row>
    <row r="73" spans="1:10" ht="25.5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3"/>
      <c r="G73" s="13"/>
      <c r="H73" s="14"/>
      <c r="I73" s="17"/>
      <c r="J73" s="18">
        <f t="shared" ca="1" si="2"/>
        <v>0.23340263407603601</v>
      </c>
    </row>
    <row r="74" spans="1:10" ht="25.5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3"/>
      <c r="G74" s="13"/>
      <c r="H74" s="14"/>
      <c r="I74" s="17"/>
      <c r="J74" s="18">
        <f t="shared" ca="1" si="2"/>
        <v>5.7053197377833764E-2</v>
      </c>
    </row>
    <row r="75" spans="1:10" ht="25.5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3"/>
      <c r="G75" s="13"/>
      <c r="H75" s="14"/>
      <c r="I75" s="17"/>
      <c r="J75" s="18">
        <f t="shared" ca="1" si="2"/>
        <v>0.35160170056062356</v>
      </c>
    </row>
    <row r="76" spans="1:10" ht="25.5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3"/>
      <c r="G76" s="13"/>
      <c r="H76" s="14"/>
      <c r="I76" s="17"/>
      <c r="J76" s="18">
        <f t="shared" ca="1" si="2"/>
        <v>0.95500150001574413</v>
      </c>
    </row>
    <row r="77" spans="1:10" ht="25.5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3"/>
      <c r="G77" s="13"/>
      <c r="H77" s="14"/>
      <c r="I77" s="17"/>
      <c r="J77" s="18">
        <f t="shared" ca="1" si="2"/>
        <v>0.77543052359318898</v>
      </c>
    </row>
    <row r="78" spans="1:10" ht="25.5">
      <c r="A78" s="33">
        <v>2070</v>
      </c>
      <c r="B78" s="34" t="s">
        <v>21513</v>
      </c>
      <c r="C78" s="35" t="s">
        <v>21514</v>
      </c>
      <c r="D78" s="36" t="s">
        <v>21515</v>
      </c>
      <c r="E78" s="37">
        <v>1</v>
      </c>
      <c r="F78" s="13"/>
      <c r="G78" s="13"/>
      <c r="H78" s="14"/>
      <c r="I78" s="17"/>
      <c r="J78" s="18">
        <f t="shared" ca="1" si="2"/>
        <v>0.86672071035750031</v>
      </c>
    </row>
    <row r="79" spans="1:10" ht="25.5">
      <c r="A79" s="38"/>
      <c r="B79" s="39"/>
      <c r="C79" s="40"/>
      <c r="D79" s="41"/>
      <c r="E79" s="42"/>
      <c r="F79" s="13"/>
      <c r="G79" s="13"/>
      <c r="H79" s="14"/>
      <c r="I79" s="17"/>
      <c r="J79" s="18"/>
    </row>
    <row r="80" spans="1:10" ht="25.5">
      <c r="A80" s="38"/>
      <c r="B80" s="39"/>
      <c r="C80" s="40"/>
      <c r="D80" s="41"/>
      <c r="E80" s="42"/>
      <c r="F80" s="13"/>
      <c r="G80" s="13"/>
      <c r="H80" s="14"/>
      <c r="I80" s="17"/>
      <c r="J80" s="18"/>
    </row>
    <row r="81" spans="1:10" ht="25.5">
      <c r="A81" s="38"/>
      <c r="B81" s="39"/>
      <c r="C81" s="40"/>
      <c r="D81" s="41"/>
      <c r="E81" s="42"/>
      <c r="F81" s="13"/>
      <c r="G81" s="13"/>
      <c r="H81" s="14"/>
      <c r="I81" s="17"/>
      <c r="J81" s="18"/>
    </row>
    <row r="82" spans="1:10" ht="25.5">
      <c r="A82" s="38"/>
      <c r="B82" s="39"/>
      <c r="C82" s="40"/>
      <c r="D82" s="41"/>
      <c r="E82" s="42"/>
      <c r="F82" s="13"/>
      <c r="G82" s="13"/>
      <c r="H82" s="14"/>
      <c r="I82" s="17"/>
      <c r="J82" s="18"/>
    </row>
    <row r="83" spans="1:10" ht="25.5">
      <c r="A83" s="38"/>
      <c r="B83" s="39"/>
      <c r="C83" s="40"/>
      <c r="D83" s="41"/>
      <c r="E83" s="42"/>
      <c r="F83" s="13"/>
      <c r="G83" s="13"/>
      <c r="H83" s="14"/>
      <c r="I83" s="17"/>
      <c r="J83" s="18"/>
    </row>
    <row r="84" spans="1:10" ht="25.5">
      <c r="A84" s="38"/>
      <c r="B84" s="39"/>
      <c r="C84" s="40"/>
      <c r="D84" s="41"/>
      <c r="E84" s="42"/>
      <c r="F84" s="13"/>
      <c r="G84" s="13"/>
      <c r="H84" s="14"/>
      <c r="I84" s="17"/>
      <c r="J84" s="18"/>
    </row>
    <row r="85" spans="1:10" ht="25.5">
      <c r="A85" s="38"/>
      <c r="B85" s="39"/>
      <c r="C85" s="40"/>
      <c r="D85" s="41"/>
      <c r="E85" s="42"/>
      <c r="F85" s="13"/>
      <c r="G85" s="13"/>
      <c r="H85" s="14"/>
      <c r="I85" s="17"/>
      <c r="J85" s="18"/>
    </row>
    <row r="86" spans="1:10" ht="25.5">
      <c r="A86" s="38"/>
      <c r="B86" s="39"/>
      <c r="C86" s="40"/>
      <c r="D86" s="41"/>
      <c r="E86" s="42"/>
      <c r="F86" s="13"/>
      <c r="G86" s="13"/>
      <c r="H86" s="14"/>
      <c r="I86" s="17"/>
      <c r="J86" s="18"/>
    </row>
    <row r="87" spans="1:10" ht="25.5">
      <c r="A87" s="38"/>
      <c r="B87" s="39"/>
      <c r="C87" s="40"/>
      <c r="D87" s="41"/>
      <c r="E87" s="42"/>
      <c r="F87" s="13"/>
      <c r="G87" s="13"/>
      <c r="H87" s="14"/>
      <c r="I87" s="17"/>
      <c r="J87" s="18"/>
    </row>
    <row r="88" spans="1:10" ht="25.5">
      <c r="A88" s="38"/>
      <c r="B88" s="39"/>
      <c r="C88" s="40"/>
      <c r="D88" s="41"/>
      <c r="E88" s="42"/>
      <c r="F88" s="13"/>
      <c r="G88" s="13"/>
      <c r="H88" s="14"/>
      <c r="I88" s="17"/>
      <c r="J88" s="18"/>
    </row>
    <row r="89" spans="1:10" ht="25.5">
      <c r="A89" s="38"/>
      <c r="B89" s="39"/>
      <c r="C89" s="40"/>
      <c r="D89" s="41"/>
      <c r="E89" s="42"/>
      <c r="F89" s="13"/>
      <c r="G89" s="13"/>
      <c r="H89" s="14"/>
      <c r="I89" s="17"/>
      <c r="J89" s="18"/>
    </row>
    <row r="90" spans="1:10" ht="25.5">
      <c r="A90" s="38"/>
      <c r="B90" s="39"/>
      <c r="C90" s="40"/>
      <c r="D90" s="41"/>
      <c r="E90" s="42"/>
      <c r="F90" s="13"/>
      <c r="G90" s="13"/>
      <c r="H90" s="14"/>
      <c r="I90" s="17"/>
      <c r="J90" s="18"/>
    </row>
    <row r="91" spans="1:10" ht="25.5">
      <c r="A91" s="38"/>
      <c r="B91" s="39"/>
      <c r="C91" s="40"/>
      <c r="D91" s="41"/>
      <c r="E91" s="42"/>
      <c r="F91" s="13"/>
      <c r="G91" s="13"/>
      <c r="H91" s="14"/>
      <c r="I91" s="17"/>
      <c r="J91" s="18"/>
    </row>
    <row r="92" spans="1:10" ht="25.5">
      <c r="A92" s="38"/>
      <c r="B92" s="39"/>
      <c r="C92" s="40"/>
      <c r="D92" s="41"/>
      <c r="E92" s="42"/>
      <c r="F92" s="13"/>
      <c r="G92" s="13"/>
      <c r="H92" s="14"/>
      <c r="I92" s="17"/>
      <c r="J92" s="18"/>
    </row>
    <row r="93" spans="1:10" ht="25.5">
      <c r="A93" s="38"/>
      <c r="B93" s="39"/>
      <c r="C93" s="40"/>
      <c r="D93" s="41"/>
      <c r="E93" s="42"/>
      <c r="F93" s="13"/>
      <c r="G93" s="13"/>
      <c r="H93" s="14"/>
      <c r="I93" s="17"/>
      <c r="J93" s="18"/>
    </row>
    <row r="94" spans="1:10" ht="25.5">
      <c r="A94" s="38"/>
      <c r="B94" s="39"/>
      <c r="C94" s="40"/>
      <c r="D94" s="41"/>
      <c r="E94" s="42"/>
      <c r="F94" s="13"/>
      <c r="G94" s="13"/>
      <c r="H94" s="14"/>
      <c r="I94" s="17"/>
      <c r="J94" s="18"/>
    </row>
    <row r="95" spans="1:10" ht="25.5">
      <c r="A95" s="38"/>
      <c r="B95" s="39"/>
      <c r="C95" s="40"/>
      <c r="D95" s="41"/>
      <c r="E95" s="42"/>
      <c r="F95" s="13"/>
      <c r="G95" s="13"/>
      <c r="H95" s="14"/>
      <c r="I95" s="17"/>
      <c r="J95" s="18"/>
    </row>
    <row r="96" spans="1:10" ht="25.5">
      <c r="A96" s="38"/>
      <c r="B96" s="39"/>
      <c r="C96" s="40"/>
      <c r="D96" s="41"/>
      <c r="E96" s="42"/>
      <c r="F96" s="13"/>
      <c r="G96" s="13"/>
      <c r="H96" s="14"/>
      <c r="I96" s="17"/>
      <c r="J96" s="18"/>
    </row>
    <row r="97" spans="1:10" ht="25.5">
      <c r="A97" s="38"/>
      <c r="B97" s="39"/>
      <c r="C97" s="40"/>
      <c r="D97" s="41"/>
      <c r="E97" s="42"/>
      <c r="F97" s="13"/>
      <c r="G97" s="13"/>
      <c r="H97" s="14"/>
      <c r="I97" s="17"/>
      <c r="J97" s="18"/>
    </row>
    <row r="98" spans="1:10" ht="25.5">
      <c r="A98" s="38"/>
      <c r="B98" s="39"/>
      <c r="C98" s="40"/>
      <c r="D98" s="41"/>
      <c r="E98" s="42"/>
      <c r="F98" s="13"/>
      <c r="G98" s="13"/>
      <c r="H98" s="14"/>
      <c r="I98" s="17"/>
      <c r="J98" s="18"/>
    </row>
    <row r="99" spans="1:10" ht="25.5">
      <c r="A99" s="38"/>
      <c r="B99" s="39"/>
      <c r="C99" s="40"/>
      <c r="D99" s="41"/>
      <c r="E99" s="42"/>
      <c r="F99" s="13"/>
      <c r="G99" s="13"/>
      <c r="H99" s="14"/>
      <c r="I99" s="17"/>
      <c r="J99" s="18"/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/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/>
    </row>
  </sheetData>
  <autoFilter ref="A1:J78" xr:uid="{00000000-0009-0000-0000-000039000000}"/>
  <phoneticPr fontId="40" type="noConversion"/>
  <conditionalFormatting sqref="E2:E78">
    <cfRule type="cellIs" dxfId="15" priority="1" operator="greaterThanOrEqual">
      <formula>5</formula>
    </cfRule>
    <cfRule type="cellIs" dxfId="14" priority="2" operator="between">
      <formula>2</formula>
      <formula>4</formula>
    </cfRule>
  </conditionalFormatting>
  <conditionalFormatting sqref="E79:E101">
    <cfRule type="cellIs" dxfId="13" priority="4" operator="greaterThanOrEqual">
      <formula>5</formula>
    </cfRule>
    <cfRule type="cellIs" dxfId="12" priority="5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>
    <tabColor rgb="FFFFFF00"/>
  </sheetPr>
  <dimension ref="A1:P288"/>
  <sheetViews>
    <sheetView topLeftCell="A20" workbookViewId="0">
      <selection activeCell="D26" sqref="D2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/>
      <c r="M1" s="96" t="s">
        <v>21815</v>
      </c>
      <c r="N1" s="97"/>
      <c r="O1" s="96" t="s">
        <v>21816</v>
      </c>
      <c r="P1" s="107"/>
    </row>
    <row r="2" spans="1:16" ht="25.5">
      <c r="A2" s="8">
        <v>2916</v>
      </c>
      <c r="B2" s="9" t="s">
        <v>21285</v>
      </c>
      <c r="C2" s="10" t="s">
        <v>21286</v>
      </c>
      <c r="D2" s="11" t="s">
        <v>21287</v>
      </c>
      <c r="E2" s="12">
        <v>17</v>
      </c>
      <c r="F2" s="13"/>
      <c r="G2" s="13"/>
      <c r="H2" s="14">
        <v>0.95773148148148202</v>
      </c>
      <c r="I2" s="17">
        <v>44771</v>
      </c>
      <c r="J2" s="18">
        <f t="shared" ref="J2:J65" ca="1" si="0">RAND()</f>
        <v>3.8123857506829228E-2</v>
      </c>
      <c r="L2" s="96" t="s">
        <v>21810</v>
      </c>
      <c r="M2" s="95" t="s">
        <v>21820</v>
      </c>
      <c r="N2" s="98" t="s">
        <v>21821</v>
      </c>
      <c r="O2" s="96" t="s">
        <v>21814</v>
      </c>
      <c r="P2" s="107" t="s">
        <v>21822</v>
      </c>
    </row>
    <row r="3" spans="1:16" ht="25.5">
      <c r="A3" s="8">
        <v>2002</v>
      </c>
      <c r="B3" s="9" t="s">
        <v>21458</v>
      </c>
      <c r="C3" s="10" t="s">
        <v>22337</v>
      </c>
      <c r="D3" s="11" t="s">
        <v>21460</v>
      </c>
      <c r="E3" s="12">
        <v>4</v>
      </c>
      <c r="F3" s="13"/>
      <c r="G3" s="13"/>
      <c r="H3" s="14">
        <v>1.2662037037036999E-2</v>
      </c>
      <c r="I3" s="17">
        <v>44770</v>
      </c>
      <c r="J3" s="18">
        <f t="shared" ca="1" si="0"/>
        <v>0.75562440652505458</v>
      </c>
      <c r="L3" s="95">
        <v>2</v>
      </c>
      <c r="M3" s="99">
        <v>102</v>
      </c>
      <c r="N3" s="100">
        <v>0.18165627782724844</v>
      </c>
      <c r="O3" s="95" t="s">
        <v>21823</v>
      </c>
      <c r="P3" s="108"/>
    </row>
    <row r="4" spans="1:16" ht="25.5">
      <c r="A4" s="8">
        <v>4090</v>
      </c>
      <c r="B4" s="9" t="s">
        <v>21641</v>
      </c>
      <c r="C4" s="10" t="s">
        <v>21642</v>
      </c>
      <c r="D4" s="11" t="s">
        <v>21643</v>
      </c>
      <c r="E4" s="12">
        <v>4</v>
      </c>
      <c r="F4" s="13"/>
      <c r="G4" s="13"/>
      <c r="H4" s="14">
        <v>1.16319444444444E-2</v>
      </c>
      <c r="I4" s="17">
        <v>44770</v>
      </c>
      <c r="J4" s="18">
        <f t="shared" ca="1" si="0"/>
        <v>4.4479950580744831E-2</v>
      </c>
      <c r="L4" s="101">
        <v>3</v>
      </c>
      <c r="M4" s="102">
        <v>65</v>
      </c>
      <c r="N4" s="103">
        <v>0.1736420302760463</v>
      </c>
      <c r="O4" s="109">
        <v>44697</v>
      </c>
      <c r="P4" s="110">
        <v>8</v>
      </c>
    </row>
    <row r="5" spans="1:16" ht="25.5">
      <c r="A5" s="8">
        <v>4477</v>
      </c>
      <c r="B5" s="9" t="s">
        <v>21559</v>
      </c>
      <c r="C5" s="10" t="s">
        <v>21560</v>
      </c>
      <c r="D5" s="11" t="s">
        <v>21561</v>
      </c>
      <c r="E5" s="12">
        <v>3</v>
      </c>
      <c r="F5" s="13"/>
      <c r="G5" s="13"/>
      <c r="H5" s="14">
        <v>1.07175925925926E-2</v>
      </c>
      <c r="I5" s="17">
        <v>44770</v>
      </c>
      <c r="J5" s="18">
        <f t="shared" ca="1" si="0"/>
        <v>0.19071918014631173</v>
      </c>
      <c r="L5" s="101">
        <v>4</v>
      </c>
      <c r="M5" s="102">
        <v>40</v>
      </c>
      <c r="N5" s="103">
        <v>0.14247551202137132</v>
      </c>
      <c r="O5" s="109">
        <v>44704</v>
      </c>
      <c r="P5" s="110">
        <v>22</v>
      </c>
    </row>
    <row r="6" spans="1:16" ht="25.5">
      <c r="A6" s="8">
        <v>1657</v>
      </c>
      <c r="B6" s="9" t="s">
        <v>21150</v>
      </c>
      <c r="C6" s="10" t="s">
        <v>21151</v>
      </c>
      <c r="D6" s="11" t="s">
        <v>21152</v>
      </c>
      <c r="E6" s="12">
        <v>3</v>
      </c>
      <c r="F6" s="13"/>
      <c r="G6" s="13"/>
      <c r="H6" s="14">
        <v>1.0405092592592599E-2</v>
      </c>
      <c r="I6" s="17">
        <v>44770</v>
      </c>
      <c r="J6" s="18">
        <f t="shared" ca="1" si="0"/>
        <v>0.9553125855039265</v>
      </c>
      <c r="L6" s="101">
        <v>5</v>
      </c>
      <c r="M6" s="102">
        <v>22</v>
      </c>
      <c r="N6" s="103">
        <v>9.7951914514692789E-2</v>
      </c>
      <c r="O6" s="109">
        <v>44705</v>
      </c>
      <c r="P6" s="110">
        <v>1</v>
      </c>
    </row>
    <row r="7" spans="1:16" ht="25.5">
      <c r="A7" s="8">
        <v>2846</v>
      </c>
      <c r="B7" s="9" t="s">
        <v>20930</v>
      </c>
      <c r="C7" s="10" t="s">
        <v>22314</v>
      </c>
      <c r="D7" s="11" t="s">
        <v>20932</v>
      </c>
      <c r="E7" s="12">
        <v>3</v>
      </c>
      <c r="F7" s="13"/>
      <c r="G7" s="13"/>
      <c r="H7" s="14">
        <v>9.8032407407407408E-3</v>
      </c>
      <c r="I7" s="17">
        <v>44770</v>
      </c>
      <c r="J7" s="18">
        <f t="shared" ca="1" si="0"/>
        <v>0.43307450220713928</v>
      </c>
      <c r="L7" s="101">
        <v>6</v>
      </c>
      <c r="M7" s="102">
        <v>17</v>
      </c>
      <c r="N7" s="103">
        <v>9.0828138913624221E-2</v>
      </c>
      <c r="O7" s="109">
        <v>44706</v>
      </c>
      <c r="P7" s="110">
        <v>1</v>
      </c>
    </row>
    <row r="8" spans="1:16" ht="25.5">
      <c r="A8" s="8">
        <v>3367</v>
      </c>
      <c r="B8" s="9" t="s">
        <v>20336</v>
      </c>
      <c r="C8" s="10" t="s">
        <v>20337</v>
      </c>
      <c r="D8" s="11" t="s">
        <v>20338</v>
      </c>
      <c r="E8" s="12">
        <v>4</v>
      </c>
      <c r="F8" s="13"/>
      <c r="G8" s="13"/>
      <c r="H8" s="14">
        <v>9.6643518518518493E-3</v>
      </c>
      <c r="I8" s="17">
        <v>44770</v>
      </c>
      <c r="J8" s="18">
        <f t="shared" ca="1" si="0"/>
        <v>0.62737527626675038</v>
      </c>
      <c r="L8" s="101">
        <v>7</v>
      </c>
      <c r="M8" s="102">
        <v>13</v>
      </c>
      <c r="N8" s="103">
        <v>8.1032947462154947E-2</v>
      </c>
      <c r="O8" s="109">
        <v>44711</v>
      </c>
      <c r="P8" s="110">
        <v>11</v>
      </c>
    </row>
    <row r="9" spans="1:16" ht="25.5">
      <c r="A9" s="8">
        <v>1650</v>
      </c>
      <c r="B9" s="9" t="s">
        <v>21323</v>
      </c>
      <c r="C9" s="10" t="s">
        <v>22338</v>
      </c>
      <c r="D9" s="11" t="s">
        <v>21325</v>
      </c>
      <c r="E9" s="12">
        <v>3</v>
      </c>
      <c r="F9" s="13"/>
      <c r="G9" s="13"/>
      <c r="H9" s="14">
        <v>9.6064814814814797E-3</v>
      </c>
      <c r="I9" s="17">
        <v>44770</v>
      </c>
      <c r="J9" s="18">
        <f t="shared" ca="1" si="0"/>
        <v>0.35598363101081998</v>
      </c>
      <c r="L9" s="101">
        <v>8</v>
      </c>
      <c r="M9" s="102">
        <v>10</v>
      </c>
      <c r="N9" s="103">
        <v>7.123775601068566E-2</v>
      </c>
      <c r="O9" s="109">
        <v>44712</v>
      </c>
      <c r="P9" s="110">
        <v>4</v>
      </c>
    </row>
    <row r="10" spans="1:16" ht="25.5">
      <c r="A10" s="8">
        <v>1474</v>
      </c>
      <c r="B10" s="9" t="s">
        <v>21417</v>
      </c>
      <c r="C10" s="10" t="s">
        <v>21418</v>
      </c>
      <c r="D10" s="11" t="s">
        <v>21419</v>
      </c>
      <c r="E10" s="12">
        <v>4</v>
      </c>
      <c r="F10" s="13"/>
      <c r="G10" s="13"/>
      <c r="H10" s="14">
        <v>9.5254629629629595E-3</v>
      </c>
      <c r="I10" s="17">
        <v>44770</v>
      </c>
      <c r="J10" s="18">
        <f t="shared" ca="1" si="0"/>
        <v>9.0709911748261929E-2</v>
      </c>
      <c r="L10" s="101">
        <v>9</v>
      </c>
      <c r="M10" s="102">
        <v>12</v>
      </c>
      <c r="N10" s="103">
        <v>9.6170970614425644E-2</v>
      </c>
      <c r="O10" s="109">
        <v>44713</v>
      </c>
      <c r="P10" s="110">
        <v>1</v>
      </c>
    </row>
    <row r="11" spans="1:16" ht="25.5">
      <c r="A11" s="8">
        <v>1498</v>
      </c>
      <c r="B11" s="9" t="s">
        <v>20387</v>
      </c>
      <c r="C11" s="10" t="s">
        <v>20388</v>
      </c>
      <c r="D11" s="11" t="s">
        <v>20389</v>
      </c>
      <c r="E11" s="12">
        <v>3</v>
      </c>
      <c r="F11" s="13"/>
      <c r="G11" s="13"/>
      <c r="H11" s="14">
        <v>9.1203703703703707E-3</v>
      </c>
      <c r="I11" s="17">
        <v>44770</v>
      </c>
      <c r="J11" s="18">
        <f t="shared" ca="1" si="0"/>
        <v>0.67436536705092065</v>
      </c>
      <c r="L11" s="101">
        <v>10</v>
      </c>
      <c r="M11" s="102">
        <v>2</v>
      </c>
      <c r="N11" s="103">
        <v>1.7809439002671415E-2</v>
      </c>
      <c r="O11" s="109">
        <v>44718</v>
      </c>
      <c r="P11" s="110">
        <v>10</v>
      </c>
    </row>
    <row r="12" spans="1:16" ht="25.5">
      <c r="A12" s="8">
        <v>2979</v>
      </c>
      <c r="B12" s="9" t="s">
        <v>20175</v>
      </c>
      <c r="C12" s="10" t="s">
        <v>20176</v>
      </c>
      <c r="D12" s="11" t="s">
        <v>20177</v>
      </c>
      <c r="E12" s="12">
        <v>3</v>
      </c>
      <c r="F12" s="13"/>
      <c r="G12" s="13"/>
      <c r="H12" s="14">
        <v>7.4421296296296301E-3</v>
      </c>
      <c r="I12" s="17">
        <v>44770</v>
      </c>
      <c r="J12" s="18">
        <f t="shared" ca="1" si="0"/>
        <v>0.91569407801662239</v>
      </c>
      <c r="L12" s="101">
        <v>11</v>
      </c>
      <c r="M12" s="102">
        <v>1</v>
      </c>
      <c r="N12" s="103">
        <v>9.7951914514692786E-3</v>
      </c>
      <c r="O12" s="109">
        <v>44719</v>
      </c>
      <c r="P12" s="110">
        <v>1</v>
      </c>
    </row>
    <row r="13" spans="1:16" ht="25.5">
      <c r="A13" s="8">
        <v>2312</v>
      </c>
      <c r="B13" s="9" t="s">
        <v>21078</v>
      </c>
      <c r="C13" s="10" t="s">
        <v>21079</v>
      </c>
      <c r="D13" s="11" t="s">
        <v>21080</v>
      </c>
      <c r="E13" s="12">
        <v>3</v>
      </c>
      <c r="F13" s="13"/>
      <c r="G13" s="13"/>
      <c r="H13" s="14">
        <v>7.0138888888888898E-3</v>
      </c>
      <c r="I13" s="17">
        <v>44770</v>
      </c>
      <c r="J13" s="18">
        <f t="shared" ca="1" si="0"/>
        <v>0.6403207675240874</v>
      </c>
      <c r="L13" s="101">
        <v>12</v>
      </c>
      <c r="M13" s="102">
        <v>1</v>
      </c>
      <c r="N13" s="103">
        <v>1.068566340160285E-2</v>
      </c>
      <c r="O13" s="109">
        <v>44720</v>
      </c>
      <c r="P13" s="110">
        <v>2</v>
      </c>
    </row>
    <row r="14" spans="1:16" ht="25.5">
      <c r="A14" s="8">
        <v>2923</v>
      </c>
      <c r="B14" s="9" t="s">
        <v>21311</v>
      </c>
      <c r="C14" s="10" t="s">
        <v>21312</v>
      </c>
      <c r="D14" s="11" t="s">
        <v>21313</v>
      </c>
      <c r="E14" s="12">
        <v>3</v>
      </c>
      <c r="F14" s="13"/>
      <c r="G14" s="13"/>
      <c r="H14" s="14">
        <v>6.2615740740740696E-3</v>
      </c>
      <c r="I14" s="17">
        <v>44770</v>
      </c>
      <c r="J14" s="18">
        <f t="shared" ca="1" si="0"/>
        <v>0.27582217675246068</v>
      </c>
      <c r="L14" s="101">
        <v>13</v>
      </c>
      <c r="M14" s="102">
        <v>1</v>
      </c>
      <c r="N14" s="103">
        <v>1.1576135351736421E-2</v>
      </c>
      <c r="O14" s="109">
        <v>44768</v>
      </c>
      <c r="P14" s="110">
        <v>13</v>
      </c>
    </row>
    <row r="15" spans="1:16" ht="25.5">
      <c r="A15" s="8">
        <v>4748</v>
      </c>
      <c r="B15" s="9" t="s">
        <v>21785</v>
      </c>
      <c r="C15" s="10" t="s">
        <v>21786</v>
      </c>
      <c r="D15" s="11" t="s">
        <v>21787</v>
      </c>
      <c r="E15" s="12">
        <v>3</v>
      </c>
      <c r="F15" s="14"/>
      <c r="G15" s="13"/>
      <c r="H15" s="14">
        <v>5.6481481481481504E-3</v>
      </c>
      <c r="I15" s="17">
        <v>44770</v>
      </c>
      <c r="J15" s="18">
        <f t="shared" ca="1" si="0"/>
        <v>0.80107942749191385</v>
      </c>
      <c r="L15" s="101">
        <v>17</v>
      </c>
      <c r="M15" s="102">
        <v>1</v>
      </c>
      <c r="N15" s="103">
        <v>1.5138023152270703E-2</v>
      </c>
      <c r="O15" s="109">
        <v>44769</v>
      </c>
      <c r="P15" s="110">
        <v>71</v>
      </c>
    </row>
    <row r="16" spans="1:16" ht="25.5">
      <c r="A16" s="8">
        <v>2361</v>
      </c>
      <c r="B16" s="9" t="s">
        <v>20759</v>
      </c>
      <c r="C16" s="10" t="s">
        <v>20760</v>
      </c>
      <c r="D16" s="11" t="s">
        <v>22339</v>
      </c>
      <c r="E16" s="12">
        <v>3</v>
      </c>
      <c r="F16" s="13"/>
      <c r="G16" s="13"/>
      <c r="H16" s="14">
        <v>5.0810185185185203E-3</v>
      </c>
      <c r="I16" s="17">
        <v>44770</v>
      </c>
      <c r="J16" s="18">
        <f t="shared" ca="1" si="0"/>
        <v>0.73980614278486212</v>
      </c>
      <c r="L16" s="104" t="s">
        <v>21824</v>
      </c>
      <c r="M16" s="105">
        <v>287</v>
      </c>
      <c r="N16" s="106">
        <v>1</v>
      </c>
      <c r="O16" s="109">
        <v>44770</v>
      </c>
      <c r="P16" s="110">
        <v>25</v>
      </c>
    </row>
    <row r="17" spans="1:16" ht="25.5">
      <c r="A17" s="8">
        <v>1882</v>
      </c>
      <c r="B17" s="9" t="s">
        <v>20232</v>
      </c>
      <c r="C17" s="10" t="s">
        <v>22306</v>
      </c>
      <c r="D17" s="11" t="s">
        <v>20234</v>
      </c>
      <c r="E17" s="12">
        <v>3</v>
      </c>
      <c r="F17" s="13"/>
      <c r="G17" s="13"/>
      <c r="H17" s="14">
        <v>4.7800925925925901E-3</v>
      </c>
      <c r="I17" s="17">
        <v>44770</v>
      </c>
      <c r="J17" s="18">
        <f t="shared" ca="1" si="0"/>
        <v>0.64040059774244174</v>
      </c>
      <c r="O17" s="109">
        <v>44771</v>
      </c>
      <c r="P17" s="110">
        <v>1</v>
      </c>
    </row>
    <row r="18" spans="1:16" ht="25.5">
      <c r="A18" s="8">
        <v>1638</v>
      </c>
      <c r="B18" s="9" t="s">
        <v>21207</v>
      </c>
      <c r="C18" s="10" t="s">
        <v>22340</v>
      </c>
      <c r="D18" s="11" t="s">
        <v>21209</v>
      </c>
      <c r="E18" s="12">
        <v>3</v>
      </c>
      <c r="F18" s="13"/>
      <c r="G18" s="13"/>
      <c r="H18" s="14">
        <v>3.71527777777778E-3</v>
      </c>
      <c r="I18" s="17">
        <v>44770</v>
      </c>
      <c r="J18" s="18">
        <f t="shared" ca="1" si="0"/>
        <v>0.28648529570470349</v>
      </c>
      <c r="O18" s="104" t="s">
        <v>21824</v>
      </c>
      <c r="P18" s="111">
        <v>171</v>
      </c>
    </row>
    <row r="19" spans="1:16" ht="25.5">
      <c r="A19" s="8">
        <v>3723</v>
      </c>
      <c r="B19" s="9" t="s">
        <v>20493</v>
      </c>
      <c r="C19" s="10" t="s">
        <v>20494</v>
      </c>
      <c r="D19" s="11" t="s">
        <v>20495</v>
      </c>
      <c r="E19" s="12">
        <v>3</v>
      </c>
      <c r="F19" s="13"/>
      <c r="G19" s="13"/>
      <c r="H19" s="14">
        <v>3.54166666666667E-3</v>
      </c>
      <c r="I19" s="17">
        <v>44770</v>
      </c>
      <c r="J19" s="18">
        <f t="shared" ca="1" si="0"/>
        <v>0.51605624958174079</v>
      </c>
    </row>
    <row r="20" spans="1:16" ht="25.5">
      <c r="A20" s="8">
        <v>3506</v>
      </c>
      <c r="B20" s="9" t="s">
        <v>21025</v>
      </c>
      <c r="C20" s="10" t="s">
        <v>21026</v>
      </c>
      <c r="D20" s="11" t="s">
        <v>21027</v>
      </c>
      <c r="E20" s="12">
        <v>3</v>
      </c>
      <c r="F20" s="13"/>
      <c r="G20" s="13"/>
      <c r="H20" s="14">
        <v>3.0787037037036998E-3</v>
      </c>
      <c r="I20" s="17">
        <v>44770</v>
      </c>
      <c r="J20" s="18">
        <f t="shared" ca="1" si="0"/>
        <v>0.68584072142500285</v>
      </c>
    </row>
    <row r="21" spans="1:16" ht="25.5">
      <c r="A21" s="8">
        <v>5242</v>
      </c>
      <c r="B21" s="9" t="s">
        <v>21659</v>
      </c>
      <c r="C21" s="10" t="s">
        <v>22329</v>
      </c>
      <c r="D21" s="11" t="s">
        <v>21661</v>
      </c>
      <c r="E21" s="12">
        <v>4</v>
      </c>
      <c r="F21" s="13"/>
      <c r="G21" s="13"/>
      <c r="H21" s="14">
        <v>2.6504629629629599E-3</v>
      </c>
      <c r="I21" s="17">
        <v>44770</v>
      </c>
      <c r="J21" s="18">
        <f t="shared" ca="1" si="0"/>
        <v>0.16745314120372379</v>
      </c>
    </row>
    <row r="22" spans="1:16" ht="25.5">
      <c r="A22" s="8">
        <v>785</v>
      </c>
      <c r="B22" s="9" t="s">
        <v>21452</v>
      </c>
      <c r="C22" s="10" t="s">
        <v>21453</v>
      </c>
      <c r="D22" s="11" t="s">
        <v>21454</v>
      </c>
      <c r="E22" s="12">
        <v>3</v>
      </c>
      <c r="F22" s="13"/>
      <c r="G22" s="13"/>
      <c r="H22" s="14">
        <v>2.4189814814814799E-3</v>
      </c>
      <c r="I22" s="17">
        <v>44770</v>
      </c>
      <c r="J22" s="18">
        <f t="shared" ca="1" si="0"/>
        <v>0.69582110702611799</v>
      </c>
    </row>
    <row r="23" spans="1:16" ht="25.5">
      <c r="A23" s="8">
        <v>2295</v>
      </c>
      <c r="B23" s="9" t="s">
        <v>20840</v>
      </c>
      <c r="C23" s="10" t="s">
        <v>20841</v>
      </c>
      <c r="D23" s="11" t="s">
        <v>20842</v>
      </c>
      <c r="E23" s="12">
        <v>3</v>
      </c>
      <c r="F23" s="13"/>
      <c r="G23" s="13"/>
      <c r="H23" s="14">
        <v>2.1875000000000002E-3</v>
      </c>
      <c r="I23" s="17">
        <v>44770</v>
      </c>
      <c r="J23" s="18">
        <f t="shared" ca="1" si="0"/>
        <v>0.42654296709566009</v>
      </c>
    </row>
    <row r="24" spans="1:16" ht="25.5">
      <c r="A24" s="8">
        <v>3921</v>
      </c>
      <c r="B24" s="9" t="s">
        <v>20685</v>
      </c>
      <c r="C24" s="10" t="s">
        <v>14471</v>
      </c>
      <c r="D24" s="11" t="s">
        <v>20686</v>
      </c>
      <c r="E24" s="12">
        <v>3</v>
      </c>
      <c r="F24" s="13"/>
      <c r="G24" s="13"/>
      <c r="H24" s="14">
        <v>1.5625000000000001E-3</v>
      </c>
      <c r="I24" s="17">
        <v>44770</v>
      </c>
      <c r="J24" s="18">
        <f t="shared" ca="1" si="0"/>
        <v>0.22436640912238526</v>
      </c>
    </row>
    <row r="25" spans="1:16" ht="25.5">
      <c r="A25" s="8">
        <v>3521</v>
      </c>
      <c r="B25" s="9" t="s">
        <v>21381</v>
      </c>
      <c r="C25" s="10" t="s">
        <v>21382</v>
      </c>
      <c r="D25" s="11" t="s">
        <v>21383</v>
      </c>
      <c r="E25" s="12">
        <v>5</v>
      </c>
      <c r="F25" s="13"/>
      <c r="G25" s="13"/>
      <c r="H25" s="14">
        <v>1.1805555555555599E-3</v>
      </c>
      <c r="I25" s="17">
        <v>44770</v>
      </c>
      <c r="J25" s="18">
        <f t="shared" ca="1" si="0"/>
        <v>0.42598349847730554</v>
      </c>
    </row>
    <row r="26" spans="1:16" ht="25.5">
      <c r="A26" s="8">
        <v>3597</v>
      </c>
      <c r="B26" s="9" t="s">
        <v>21806</v>
      </c>
      <c r="C26" s="10" t="s">
        <v>21807</v>
      </c>
      <c r="D26" s="11" t="s">
        <v>21808</v>
      </c>
      <c r="E26" s="12">
        <v>3</v>
      </c>
      <c r="F26" s="13"/>
      <c r="G26" s="13"/>
      <c r="H26" s="14">
        <v>3.3564814814814801E-4</v>
      </c>
      <c r="I26" s="17">
        <v>44770</v>
      </c>
      <c r="J26" s="18">
        <f t="shared" ca="1" si="0"/>
        <v>0.19583834290784152</v>
      </c>
    </row>
    <row r="27" spans="1:16" ht="25.5">
      <c r="A27" s="8">
        <v>4903</v>
      </c>
      <c r="B27" s="9" t="s">
        <v>21624</v>
      </c>
      <c r="C27" s="10" t="s">
        <v>21625</v>
      </c>
      <c r="D27" s="11" t="s">
        <v>21626</v>
      </c>
      <c r="E27" s="12">
        <v>7</v>
      </c>
      <c r="F27" s="13"/>
      <c r="G27" s="13"/>
      <c r="H27" s="14">
        <v>0.97916666666666696</v>
      </c>
      <c r="I27" s="17">
        <v>44769</v>
      </c>
      <c r="J27" s="18">
        <f t="shared" ca="1" si="0"/>
        <v>0.91501583566528877</v>
      </c>
    </row>
    <row r="28" spans="1:16" ht="25.5">
      <c r="A28" s="8">
        <v>2495</v>
      </c>
      <c r="B28" s="9" t="s">
        <v>21550</v>
      </c>
      <c r="C28" s="10" t="s">
        <v>22327</v>
      </c>
      <c r="D28" s="11" t="s">
        <v>22341</v>
      </c>
      <c r="E28" s="12">
        <v>11</v>
      </c>
      <c r="F28" s="13"/>
      <c r="G28" s="13"/>
      <c r="H28" s="14">
        <v>0.97900462962962997</v>
      </c>
      <c r="I28" s="17">
        <v>44769</v>
      </c>
      <c r="J28" s="18">
        <f t="shared" ca="1" si="0"/>
        <v>0.37022088841137013</v>
      </c>
    </row>
    <row r="29" spans="1:16" ht="25.5">
      <c r="A29" s="8">
        <v>1568</v>
      </c>
      <c r="B29" s="9" t="s">
        <v>21673</v>
      </c>
      <c r="C29" s="10" t="s">
        <v>21674</v>
      </c>
      <c r="D29" s="11" t="s">
        <v>21675</v>
      </c>
      <c r="E29" s="12">
        <v>6</v>
      </c>
      <c r="F29" s="13"/>
      <c r="G29" s="13"/>
      <c r="H29" s="14">
        <v>0.97892361111111104</v>
      </c>
      <c r="I29" s="17">
        <v>44769</v>
      </c>
      <c r="J29" s="18">
        <f t="shared" ca="1" si="0"/>
        <v>0.64410541155187473</v>
      </c>
    </row>
    <row r="30" spans="1:16" ht="25.5">
      <c r="A30" s="8">
        <v>232</v>
      </c>
      <c r="B30" s="9" t="s">
        <v>20514</v>
      </c>
      <c r="C30" s="10" t="s">
        <v>20515</v>
      </c>
      <c r="D30" s="11" t="s">
        <v>20516</v>
      </c>
      <c r="E30" s="12">
        <v>7</v>
      </c>
      <c r="F30" s="13"/>
      <c r="G30" s="13"/>
      <c r="H30" s="14">
        <v>0.97865740740740703</v>
      </c>
      <c r="I30" s="17">
        <v>44769</v>
      </c>
      <c r="J30" s="18">
        <f t="shared" ca="1" si="0"/>
        <v>0.88750853076383718</v>
      </c>
    </row>
    <row r="31" spans="1:16" ht="25.5">
      <c r="A31" s="8">
        <v>5466</v>
      </c>
      <c r="B31" s="9" t="s">
        <v>21529</v>
      </c>
      <c r="C31" s="10" t="s">
        <v>21530</v>
      </c>
      <c r="D31" s="11" t="s">
        <v>21531</v>
      </c>
      <c r="E31" s="12">
        <v>13</v>
      </c>
      <c r="F31" s="13"/>
      <c r="G31" s="13"/>
      <c r="H31" s="14">
        <v>0.94038194444444401</v>
      </c>
      <c r="I31" s="17">
        <v>44770</v>
      </c>
      <c r="J31" s="18">
        <f t="shared" ca="1" si="0"/>
        <v>4.8399642056763725E-2</v>
      </c>
    </row>
    <row r="32" spans="1:16" ht="25.5">
      <c r="A32" s="8">
        <v>2898</v>
      </c>
      <c r="B32" s="9" t="s">
        <v>21761</v>
      </c>
      <c r="C32" s="10" t="s">
        <v>21762</v>
      </c>
      <c r="D32" s="11" t="s">
        <v>21763</v>
      </c>
      <c r="E32" s="12">
        <v>7</v>
      </c>
      <c r="F32" s="13"/>
      <c r="G32" s="13"/>
      <c r="H32" s="14">
        <v>0.97812500000000002</v>
      </c>
      <c r="I32" s="17">
        <v>44769</v>
      </c>
      <c r="J32" s="18">
        <f t="shared" ca="1" si="0"/>
        <v>0.92423576840657684</v>
      </c>
    </row>
    <row r="33" spans="1:10" ht="25.5">
      <c r="A33" s="8">
        <v>5315</v>
      </c>
      <c r="B33" s="9" t="s">
        <v>21201</v>
      </c>
      <c r="C33" s="10" t="s">
        <v>21202</v>
      </c>
      <c r="D33" s="11" t="s">
        <v>21203</v>
      </c>
      <c r="E33" s="12">
        <v>9</v>
      </c>
      <c r="F33" s="13"/>
      <c r="G33" s="13"/>
      <c r="H33" s="14">
        <v>0.97803240740740705</v>
      </c>
      <c r="I33" s="17">
        <v>44769</v>
      </c>
      <c r="J33" s="18">
        <f t="shared" ca="1" si="0"/>
        <v>0.28514662079483211</v>
      </c>
    </row>
    <row r="34" spans="1:10" ht="25.5">
      <c r="A34" s="8">
        <v>4603</v>
      </c>
      <c r="B34" s="9" t="s">
        <v>21183</v>
      </c>
      <c r="C34" s="10" t="s">
        <v>21184</v>
      </c>
      <c r="D34" s="11" t="s">
        <v>21185</v>
      </c>
      <c r="E34" s="12">
        <v>9</v>
      </c>
      <c r="F34" s="13"/>
      <c r="G34" s="13"/>
      <c r="H34" s="14">
        <v>0.97797453703703696</v>
      </c>
      <c r="I34" s="17">
        <v>44769</v>
      </c>
      <c r="J34" s="18">
        <f t="shared" ca="1" si="0"/>
        <v>0.85503505123543633</v>
      </c>
    </row>
    <row r="35" spans="1:10" ht="25.5">
      <c r="A35" s="8">
        <v>3590</v>
      </c>
      <c r="B35" s="9" t="s">
        <v>21650</v>
      </c>
      <c r="C35" s="10" t="s">
        <v>21651</v>
      </c>
      <c r="D35" s="11" t="s">
        <v>21652</v>
      </c>
      <c r="E35" s="12">
        <v>6</v>
      </c>
      <c r="F35" s="13"/>
      <c r="G35" s="13"/>
      <c r="H35" s="14">
        <v>0.97096064814814798</v>
      </c>
      <c r="I35" s="17">
        <v>44769</v>
      </c>
      <c r="J35" s="18">
        <f t="shared" ca="1" si="0"/>
        <v>0.26442012474352705</v>
      </c>
    </row>
    <row r="36" spans="1:10" ht="25.5">
      <c r="A36" s="8">
        <v>3939</v>
      </c>
      <c r="B36" s="9" t="s">
        <v>20883</v>
      </c>
      <c r="C36" s="10" t="s">
        <v>20884</v>
      </c>
      <c r="D36" s="11" t="s">
        <v>22342</v>
      </c>
      <c r="E36" s="12">
        <v>9</v>
      </c>
      <c r="F36" s="13"/>
      <c r="G36" s="13"/>
      <c r="H36" s="14">
        <v>0.970902777777778</v>
      </c>
      <c r="I36" s="17">
        <v>44769</v>
      </c>
      <c r="J36" s="18">
        <f t="shared" ca="1" si="0"/>
        <v>0.37547387377628438</v>
      </c>
    </row>
    <row r="37" spans="1:10" ht="25.5">
      <c r="A37" s="8">
        <v>1705</v>
      </c>
      <c r="B37" s="9" t="s">
        <v>20170</v>
      </c>
      <c r="C37" s="10" t="s">
        <v>20171</v>
      </c>
      <c r="D37" s="11" t="s">
        <v>20172</v>
      </c>
      <c r="E37" s="12">
        <v>7</v>
      </c>
      <c r="F37" s="13"/>
      <c r="G37" s="13"/>
      <c r="H37" s="14">
        <v>0.97074074074074101</v>
      </c>
      <c r="I37" s="17">
        <v>44769</v>
      </c>
      <c r="J37" s="18">
        <f t="shared" ca="1" si="0"/>
        <v>0.30568699607770644</v>
      </c>
    </row>
    <row r="38" spans="1:10" ht="25.5">
      <c r="A38" s="8">
        <v>3049</v>
      </c>
      <c r="B38" s="9" t="s">
        <v>20529</v>
      </c>
      <c r="C38" s="10" t="s">
        <v>20530</v>
      </c>
      <c r="D38" s="11" t="s">
        <v>22343</v>
      </c>
      <c r="E38" s="12">
        <v>8</v>
      </c>
      <c r="F38" s="13"/>
      <c r="G38" s="13"/>
      <c r="H38" s="14">
        <v>0.97055555555555595</v>
      </c>
      <c r="I38" s="17">
        <v>44769</v>
      </c>
      <c r="J38" s="18">
        <f t="shared" ca="1" si="0"/>
        <v>9.6652190449192155E-2</v>
      </c>
    </row>
    <row r="39" spans="1:10" ht="25.5">
      <c r="A39" s="8">
        <v>5044</v>
      </c>
      <c r="B39" s="9" t="s">
        <v>20134</v>
      </c>
      <c r="C39" s="10" t="s">
        <v>20135</v>
      </c>
      <c r="D39" s="11" t="s">
        <v>20136</v>
      </c>
      <c r="E39" s="12">
        <v>10</v>
      </c>
      <c r="F39" s="13"/>
      <c r="G39" s="13"/>
      <c r="H39" s="14">
        <v>0.97039351851851896</v>
      </c>
      <c r="I39" s="17">
        <v>44769</v>
      </c>
      <c r="J39" s="18">
        <f t="shared" ca="1" si="0"/>
        <v>0.73491280928412217</v>
      </c>
    </row>
    <row r="40" spans="1:10" ht="25.5">
      <c r="A40" s="8">
        <v>400</v>
      </c>
      <c r="B40" s="9" t="s">
        <v>20402</v>
      </c>
      <c r="C40" s="10" t="s">
        <v>20403</v>
      </c>
      <c r="D40" s="11" t="s">
        <v>20404</v>
      </c>
      <c r="E40" s="12">
        <v>9</v>
      </c>
      <c r="F40" s="13"/>
      <c r="G40" s="13"/>
      <c r="H40" s="14">
        <v>0.97031250000000002</v>
      </c>
      <c r="I40" s="17">
        <v>44769</v>
      </c>
      <c r="J40" s="18">
        <f t="shared" ca="1" si="0"/>
        <v>0.15864650304254935</v>
      </c>
    </row>
    <row r="41" spans="1:10" ht="25.5">
      <c r="A41" s="8">
        <v>2044</v>
      </c>
      <c r="B41" s="9" t="s">
        <v>20699</v>
      </c>
      <c r="C41" s="10" t="s">
        <v>20700</v>
      </c>
      <c r="D41" s="11" t="s">
        <v>20701</v>
      </c>
      <c r="E41" s="12">
        <v>5</v>
      </c>
      <c r="F41" s="13"/>
      <c r="G41" s="13"/>
      <c r="H41" s="14">
        <v>0.96937499999999999</v>
      </c>
      <c r="I41" s="17">
        <v>44769</v>
      </c>
      <c r="J41" s="18">
        <f t="shared" ca="1" si="0"/>
        <v>0.64198127434533492</v>
      </c>
    </row>
    <row r="42" spans="1:10" ht="25.5">
      <c r="A42" s="8">
        <v>871</v>
      </c>
      <c r="B42" s="9" t="s">
        <v>20140</v>
      </c>
      <c r="C42" s="10" t="s">
        <v>20141</v>
      </c>
      <c r="D42" s="11" t="s">
        <v>20142</v>
      </c>
      <c r="E42" s="12">
        <v>5</v>
      </c>
      <c r="F42" s="13"/>
      <c r="G42" s="13"/>
      <c r="H42" s="14">
        <v>0.96913194444444395</v>
      </c>
      <c r="I42" s="17">
        <v>44769</v>
      </c>
      <c r="J42" s="18">
        <f t="shared" ca="1" si="0"/>
        <v>0.88955114875163888</v>
      </c>
    </row>
    <row r="43" spans="1:10" ht="25.5">
      <c r="A43" s="8">
        <v>601</v>
      </c>
      <c r="B43" s="9" t="s">
        <v>21426</v>
      </c>
      <c r="C43" s="10" t="s">
        <v>21427</v>
      </c>
      <c r="D43" s="11" t="s">
        <v>21428</v>
      </c>
      <c r="E43" s="12">
        <v>8</v>
      </c>
      <c r="F43" s="13"/>
      <c r="G43" s="13"/>
      <c r="H43" s="14">
        <v>0.96858796296296301</v>
      </c>
      <c r="I43" s="17">
        <v>44769</v>
      </c>
      <c r="J43" s="18">
        <f t="shared" ca="1" si="0"/>
        <v>0.2840294752502811</v>
      </c>
    </row>
    <row r="44" spans="1:10" ht="25.5">
      <c r="A44" s="8">
        <v>4752</v>
      </c>
      <c r="B44" s="9" t="s">
        <v>20481</v>
      </c>
      <c r="C44" s="10" t="s">
        <v>20482</v>
      </c>
      <c r="D44" s="11" t="s">
        <v>20483</v>
      </c>
      <c r="E44" s="12">
        <v>9</v>
      </c>
      <c r="F44" s="13"/>
      <c r="G44" s="13"/>
      <c r="H44" s="14">
        <v>0.96564814814814803</v>
      </c>
      <c r="I44" s="17">
        <v>44769</v>
      </c>
      <c r="J44" s="18">
        <f t="shared" ca="1" si="0"/>
        <v>0.70724462977735958</v>
      </c>
    </row>
    <row r="45" spans="1:10" ht="25.5">
      <c r="A45" s="8">
        <v>478</v>
      </c>
      <c r="B45" s="9" t="s">
        <v>20591</v>
      </c>
      <c r="C45" s="10" t="s">
        <v>20592</v>
      </c>
      <c r="D45" s="11" t="s">
        <v>20593</v>
      </c>
      <c r="E45" s="12">
        <v>6</v>
      </c>
      <c r="F45" s="13"/>
      <c r="G45" s="13"/>
      <c r="H45" s="14">
        <v>0.96554398148148202</v>
      </c>
      <c r="I45" s="17">
        <v>44769</v>
      </c>
      <c r="J45" s="18">
        <f t="shared" ca="1" si="0"/>
        <v>0.1792397791532585</v>
      </c>
    </row>
    <row r="46" spans="1:10" ht="25.5">
      <c r="A46" s="8">
        <v>3881</v>
      </c>
      <c r="B46" s="9" t="s">
        <v>21726</v>
      </c>
      <c r="C46" s="10" t="s">
        <v>21727</v>
      </c>
      <c r="D46" s="11" t="s">
        <v>21728</v>
      </c>
      <c r="E46" s="12">
        <v>6</v>
      </c>
      <c r="F46" s="13"/>
      <c r="G46" s="13"/>
      <c r="H46" s="14">
        <v>0.96210648148148203</v>
      </c>
      <c r="I46" s="17">
        <v>44769</v>
      </c>
      <c r="J46" s="18">
        <f t="shared" ca="1" si="0"/>
        <v>0.1008865119123965</v>
      </c>
    </row>
    <row r="47" spans="1:10" ht="25.5">
      <c r="A47" s="8">
        <v>3665</v>
      </c>
      <c r="B47" s="9" t="s">
        <v>20252</v>
      </c>
      <c r="C47" s="10" t="s">
        <v>20253</v>
      </c>
      <c r="D47" s="11" t="s">
        <v>20254</v>
      </c>
      <c r="E47" s="12">
        <v>12</v>
      </c>
      <c r="F47" s="13"/>
      <c r="G47" s="13"/>
      <c r="H47" s="14">
        <v>0.95700231481481501</v>
      </c>
      <c r="I47" s="17">
        <v>44769</v>
      </c>
      <c r="J47" s="18">
        <f t="shared" ca="1" si="0"/>
        <v>0.57510186119807671</v>
      </c>
    </row>
    <row r="48" spans="1:10" ht="25.5">
      <c r="A48" s="8">
        <v>4678</v>
      </c>
      <c r="B48" s="9" t="s">
        <v>21279</v>
      </c>
      <c r="C48" s="10" t="s">
        <v>21280</v>
      </c>
      <c r="D48" s="11" t="s">
        <v>21281</v>
      </c>
      <c r="E48" s="12">
        <v>10</v>
      </c>
      <c r="F48" s="13"/>
      <c r="G48" s="13"/>
      <c r="H48" s="14">
        <v>0.95303240740740702</v>
      </c>
      <c r="I48" s="17">
        <v>44769</v>
      </c>
      <c r="J48" s="18">
        <f t="shared" ca="1" si="0"/>
        <v>0.49881294873292625</v>
      </c>
    </row>
    <row r="49" spans="1:10" ht="25.5">
      <c r="A49" s="8">
        <v>973</v>
      </c>
      <c r="B49" s="9" t="s">
        <v>21752</v>
      </c>
      <c r="C49" s="10" t="s">
        <v>22328</v>
      </c>
      <c r="D49" s="11" t="s">
        <v>21754</v>
      </c>
      <c r="E49" s="12">
        <v>9</v>
      </c>
      <c r="F49" s="13"/>
      <c r="G49" s="13"/>
      <c r="H49" s="14">
        <v>0.95290509259259304</v>
      </c>
      <c r="I49" s="17">
        <v>44769</v>
      </c>
      <c r="J49" s="18">
        <f t="shared" ca="1" si="0"/>
        <v>0.8301495718964893</v>
      </c>
    </row>
    <row r="50" spans="1:10" ht="25.5">
      <c r="A50" s="8">
        <v>3156</v>
      </c>
      <c r="B50" s="9" t="s">
        <v>20211</v>
      </c>
      <c r="C50" s="10" t="s">
        <v>20212</v>
      </c>
      <c r="D50" s="11" t="s">
        <v>22344</v>
      </c>
      <c r="E50" s="12">
        <v>9</v>
      </c>
      <c r="F50" s="13"/>
      <c r="G50" s="13"/>
      <c r="H50" s="14">
        <v>0.95284722222222196</v>
      </c>
      <c r="I50" s="17">
        <v>44769</v>
      </c>
      <c r="J50" s="18">
        <f t="shared" ca="1" si="0"/>
        <v>0.46665871069352971</v>
      </c>
    </row>
    <row r="51" spans="1:10" ht="25.5">
      <c r="A51" s="8">
        <v>4981</v>
      </c>
      <c r="B51" s="9" t="s">
        <v>20187</v>
      </c>
      <c r="C51" s="10" t="s">
        <v>20188</v>
      </c>
      <c r="D51" s="11" t="s">
        <v>20189</v>
      </c>
      <c r="E51" s="12">
        <v>9</v>
      </c>
      <c r="F51" s="13"/>
      <c r="G51" s="13"/>
      <c r="H51" s="14">
        <v>0.95280092592592602</v>
      </c>
      <c r="I51" s="17">
        <v>44769</v>
      </c>
      <c r="J51" s="18">
        <f t="shared" ca="1" si="0"/>
        <v>0.49970656444174499</v>
      </c>
    </row>
    <row r="52" spans="1:10" ht="25.5">
      <c r="A52" s="8">
        <v>2730</v>
      </c>
      <c r="B52" s="9" t="s">
        <v>20865</v>
      </c>
      <c r="C52" s="10" t="s">
        <v>20866</v>
      </c>
      <c r="D52" s="11" t="s">
        <v>20867</v>
      </c>
      <c r="E52" s="12">
        <v>7</v>
      </c>
      <c r="F52" s="13"/>
      <c r="G52" s="13"/>
      <c r="H52" s="14">
        <v>0.95268518518518497</v>
      </c>
      <c r="I52" s="17">
        <v>44769</v>
      </c>
      <c r="J52" s="18">
        <f t="shared" ca="1" si="0"/>
        <v>0.53745502805353995</v>
      </c>
    </row>
    <row r="53" spans="1:10" ht="25.5">
      <c r="A53" s="8">
        <v>4003</v>
      </c>
      <c r="B53" s="9" t="s">
        <v>21693</v>
      </c>
      <c r="C53" s="10" t="s">
        <v>21694</v>
      </c>
      <c r="D53" s="11" t="s">
        <v>22345</v>
      </c>
      <c r="E53" s="12">
        <v>9</v>
      </c>
      <c r="F53" s="13"/>
      <c r="G53" s="13"/>
      <c r="H53" s="14">
        <v>0.95188657407407395</v>
      </c>
      <c r="I53" s="17">
        <v>44769</v>
      </c>
      <c r="J53" s="18">
        <f t="shared" ca="1" si="0"/>
        <v>0.68986212334997388</v>
      </c>
    </row>
    <row r="54" spans="1:10" ht="25.5">
      <c r="A54" s="8">
        <v>2953</v>
      </c>
      <c r="B54" s="9" t="s">
        <v>20952</v>
      </c>
      <c r="C54" s="10" t="s">
        <v>20953</v>
      </c>
      <c r="D54" s="11" t="s">
        <v>20954</v>
      </c>
      <c r="E54" s="12">
        <v>6</v>
      </c>
      <c r="F54" s="13"/>
      <c r="G54" s="13"/>
      <c r="H54" s="14">
        <v>0.95178240740740705</v>
      </c>
      <c r="I54" s="17">
        <v>44769</v>
      </c>
      <c r="J54" s="18">
        <f t="shared" ca="1" si="0"/>
        <v>0.4486798337737623</v>
      </c>
    </row>
    <row r="55" spans="1:10" ht="25.5">
      <c r="A55" s="8">
        <v>1545</v>
      </c>
      <c r="B55" s="9" t="s">
        <v>20714</v>
      </c>
      <c r="C55" s="10" t="s">
        <v>20715</v>
      </c>
      <c r="D55" s="11" t="s">
        <v>20716</v>
      </c>
      <c r="E55" s="12">
        <v>8</v>
      </c>
      <c r="F55" s="13"/>
      <c r="G55" s="13"/>
      <c r="H55" s="14">
        <v>0.95173611111111101</v>
      </c>
      <c r="I55" s="17">
        <v>44769</v>
      </c>
      <c r="J55" s="18">
        <f t="shared" ca="1" si="0"/>
        <v>0.49722383173851137</v>
      </c>
    </row>
    <row r="56" spans="1:10" ht="25.5">
      <c r="A56" s="8">
        <v>3344</v>
      </c>
      <c r="B56" s="9" t="s">
        <v>21423</v>
      </c>
      <c r="C56" s="10" t="s">
        <v>21424</v>
      </c>
      <c r="D56" s="11" t="s">
        <v>22346</v>
      </c>
      <c r="E56" s="12">
        <v>9</v>
      </c>
      <c r="F56" s="13"/>
      <c r="G56" s="13"/>
      <c r="H56" s="14">
        <v>0.95112268518518495</v>
      </c>
      <c r="I56" s="17">
        <v>44769</v>
      </c>
      <c r="J56" s="18">
        <f t="shared" ca="1" si="0"/>
        <v>0.93891901620964036</v>
      </c>
    </row>
    <row r="57" spans="1:10" ht="25.5">
      <c r="A57" s="8">
        <v>2424</v>
      </c>
      <c r="B57" s="9" t="s">
        <v>21800</v>
      </c>
      <c r="C57" s="10" t="s">
        <v>21801</v>
      </c>
      <c r="D57" s="11" t="s">
        <v>21802</v>
      </c>
      <c r="E57" s="12">
        <v>6</v>
      </c>
      <c r="F57" s="13"/>
      <c r="G57" s="13"/>
      <c r="H57" s="14">
        <v>0.95106481481481497</v>
      </c>
      <c r="I57" s="17">
        <v>44769</v>
      </c>
      <c r="J57" s="18">
        <f t="shared" ca="1" si="0"/>
        <v>2.0669834483990179E-2</v>
      </c>
    </row>
    <row r="58" spans="1:10" ht="25.5">
      <c r="A58" s="8">
        <v>1684</v>
      </c>
      <c r="B58" s="9" t="s">
        <v>21147</v>
      </c>
      <c r="C58" s="10" t="s">
        <v>21148</v>
      </c>
      <c r="D58" s="11" t="s">
        <v>22347</v>
      </c>
      <c r="E58" s="12">
        <v>5</v>
      </c>
      <c r="F58" s="13"/>
      <c r="G58" s="13"/>
      <c r="H58" s="14">
        <v>0.94978009259259299</v>
      </c>
      <c r="I58" s="17">
        <v>44769</v>
      </c>
      <c r="J58" s="18">
        <f t="shared" ca="1" si="0"/>
        <v>0.57801107507624438</v>
      </c>
    </row>
    <row r="59" spans="1:10" ht="25.5">
      <c r="A59" s="8">
        <v>584</v>
      </c>
      <c r="B59" s="9" t="s">
        <v>21562</v>
      </c>
      <c r="C59" s="10" t="s">
        <v>21563</v>
      </c>
      <c r="D59" s="11" t="s">
        <v>21564</v>
      </c>
      <c r="E59" s="12">
        <v>5</v>
      </c>
      <c r="F59" s="13"/>
      <c r="G59" s="13"/>
      <c r="H59" s="14">
        <v>0.94854166666666695</v>
      </c>
      <c r="I59" s="17">
        <v>44769</v>
      </c>
      <c r="J59" s="18">
        <f t="shared" ca="1" si="0"/>
        <v>0.73703093146467225</v>
      </c>
    </row>
    <row r="60" spans="1:10" ht="25.5">
      <c r="A60" s="8">
        <v>2648</v>
      </c>
      <c r="B60" s="9" t="s">
        <v>20449</v>
      </c>
      <c r="C60" s="10" t="s">
        <v>20450</v>
      </c>
      <c r="D60" s="11" t="s">
        <v>20451</v>
      </c>
      <c r="E60" s="12">
        <v>6</v>
      </c>
      <c r="F60" s="13"/>
      <c r="G60" s="13"/>
      <c r="H60" s="14">
        <v>0.94849537037037002</v>
      </c>
      <c r="I60" s="17">
        <v>44769</v>
      </c>
      <c r="J60" s="18">
        <f t="shared" ca="1" si="0"/>
        <v>0.43348287801000052</v>
      </c>
    </row>
    <row r="61" spans="1:10" ht="25.5">
      <c r="A61" s="8">
        <v>4259</v>
      </c>
      <c r="B61" s="9" t="s">
        <v>20411</v>
      </c>
      <c r="C61" s="10" t="s">
        <v>18973</v>
      </c>
      <c r="D61" s="11" t="s">
        <v>20412</v>
      </c>
      <c r="E61" s="12">
        <v>4</v>
      </c>
      <c r="F61" s="13"/>
      <c r="G61" s="13"/>
      <c r="H61" s="14">
        <v>6.6203703703703702E-3</v>
      </c>
      <c r="I61" s="17">
        <v>44769</v>
      </c>
      <c r="J61" s="18">
        <f t="shared" ca="1" si="0"/>
        <v>0.56662518996840805</v>
      </c>
    </row>
    <row r="62" spans="1:10" ht="25.5">
      <c r="A62" s="8">
        <v>395</v>
      </c>
      <c r="B62" s="9" t="s">
        <v>21135</v>
      </c>
      <c r="C62" s="10" t="s">
        <v>21136</v>
      </c>
      <c r="D62" s="11" t="s">
        <v>21137</v>
      </c>
      <c r="E62" s="12">
        <v>4</v>
      </c>
      <c r="F62" s="13"/>
      <c r="G62" s="13"/>
      <c r="H62" s="14">
        <v>6.3657407407407404E-3</v>
      </c>
      <c r="I62" s="17">
        <v>44769</v>
      </c>
      <c r="J62" s="18">
        <f t="shared" ca="1" si="0"/>
        <v>0.79582151285945157</v>
      </c>
    </row>
    <row r="63" spans="1:10" ht="25.5">
      <c r="A63" s="8">
        <v>3308</v>
      </c>
      <c r="B63" s="9" t="s">
        <v>21690</v>
      </c>
      <c r="C63" s="10" t="s">
        <v>21691</v>
      </c>
      <c r="D63" s="11" t="s">
        <v>21692</v>
      </c>
      <c r="E63" s="12">
        <v>4</v>
      </c>
      <c r="F63" s="13"/>
      <c r="G63" s="13"/>
      <c r="H63" s="14">
        <v>6.3078703703703699E-3</v>
      </c>
      <c r="I63" s="17">
        <v>44769</v>
      </c>
      <c r="J63" s="18">
        <f t="shared" ca="1" si="0"/>
        <v>0.29916911995037188</v>
      </c>
    </row>
    <row r="64" spans="1:10" ht="25.5">
      <c r="A64" s="8">
        <v>5358</v>
      </c>
      <c r="B64" s="9" t="s">
        <v>20690</v>
      </c>
      <c r="C64" s="10" t="s">
        <v>20691</v>
      </c>
      <c r="D64" s="11" t="s">
        <v>20692</v>
      </c>
      <c r="E64" s="12">
        <v>4</v>
      </c>
      <c r="F64" s="13"/>
      <c r="G64" s="13"/>
      <c r="H64" s="14">
        <v>6.1921296296296299E-3</v>
      </c>
      <c r="I64" s="17">
        <v>44769</v>
      </c>
      <c r="J64" s="18">
        <f t="shared" ca="1" si="0"/>
        <v>0.86379826823234229</v>
      </c>
    </row>
    <row r="65" spans="1:10" ht="25.5">
      <c r="A65" s="8">
        <v>2993</v>
      </c>
      <c r="B65" s="9" t="s">
        <v>20246</v>
      </c>
      <c r="C65" s="10" t="s">
        <v>20247</v>
      </c>
      <c r="D65" s="11" t="s">
        <v>20248</v>
      </c>
      <c r="E65" s="12">
        <v>5</v>
      </c>
      <c r="F65" s="13"/>
      <c r="G65" s="13"/>
      <c r="H65" s="14">
        <v>6.0300925925925904E-3</v>
      </c>
      <c r="I65" s="17">
        <v>44769</v>
      </c>
      <c r="J65" s="18">
        <f t="shared" ca="1" si="0"/>
        <v>0.78454296970253634</v>
      </c>
    </row>
    <row r="66" spans="1:10" ht="25.5">
      <c r="A66" s="32">
        <v>4</v>
      </c>
      <c r="B66" s="9" t="s">
        <v>21443</v>
      </c>
      <c r="C66" s="10" t="s">
        <v>21444</v>
      </c>
      <c r="D66" s="11" t="s">
        <v>22348</v>
      </c>
      <c r="E66" s="12">
        <v>4</v>
      </c>
      <c r="F66" s="13"/>
      <c r="G66" s="13"/>
      <c r="H66" s="14">
        <v>5.7986111111111103E-3</v>
      </c>
      <c r="I66" s="17">
        <v>44769</v>
      </c>
      <c r="J66" s="18">
        <f t="shared" ref="J66:J129" ca="1" si="1">RAND()</f>
        <v>0.58313693494548036</v>
      </c>
    </row>
    <row r="67" spans="1:10" ht="25.5">
      <c r="A67" s="8">
        <v>5319</v>
      </c>
      <c r="B67" s="9" t="s">
        <v>20173</v>
      </c>
      <c r="C67" s="10" t="s">
        <v>19606</v>
      </c>
      <c r="D67" s="11" t="s">
        <v>20174</v>
      </c>
      <c r="E67" s="12">
        <v>4</v>
      </c>
      <c r="F67" s="13"/>
      <c r="G67" s="13"/>
      <c r="H67" s="14">
        <v>5.6134259259259297E-3</v>
      </c>
      <c r="I67" s="17">
        <v>44769</v>
      </c>
      <c r="J67" s="18">
        <f t="shared" ca="1" si="1"/>
        <v>0.75605074142410156</v>
      </c>
    </row>
    <row r="68" spans="1:10" ht="25.5">
      <c r="A68" s="8">
        <v>3404</v>
      </c>
      <c r="B68" s="9" t="s">
        <v>20594</v>
      </c>
      <c r="C68" s="10" t="s">
        <v>20595</v>
      </c>
      <c r="D68" s="11" t="s">
        <v>20596</v>
      </c>
      <c r="E68" s="12">
        <v>4</v>
      </c>
      <c r="F68" s="13"/>
      <c r="G68" s="13"/>
      <c r="H68" s="14">
        <v>5.5092592592592598E-3</v>
      </c>
      <c r="I68" s="17">
        <v>44769</v>
      </c>
      <c r="J68" s="18">
        <f t="shared" ca="1" si="1"/>
        <v>0.15984600966566831</v>
      </c>
    </row>
    <row r="69" spans="1:10" ht="25.5">
      <c r="A69" s="8">
        <v>2465</v>
      </c>
      <c r="B69" s="9" t="s">
        <v>21111</v>
      </c>
      <c r="C69" s="10" t="s">
        <v>21112</v>
      </c>
      <c r="D69" s="11" t="s">
        <v>21113</v>
      </c>
      <c r="E69" s="12">
        <v>4</v>
      </c>
      <c r="F69" s="13"/>
      <c r="G69" s="13"/>
      <c r="H69" s="14">
        <v>5.4398148148148097E-3</v>
      </c>
      <c r="I69" s="17">
        <v>44769</v>
      </c>
      <c r="J69" s="18">
        <f t="shared" ca="1" si="1"/>
        <v>0.55274641143033332</v>
      </c>
    </row>
    <row r="70" spans="1:10" ht="25.5">
      <c r="A70" s="8">
        <v>2911</v>
      </c>
      <c r="B70" s="9" t="s">
        <v>21355</v>
      </c>
      <c r="C70" s="10" t="s">
        <v>21356</v>
      </c>
      <c r="D70" s="11" t="s">
        <v>22349</v>
      </c>
      <c r="E70" s="12">
        <v>7</v>
      </c>
      <c r="F70" s="13"/>
      <c r="G70" s="13"/>
      <c r="H70" s="14">
        <v>5.37037037037037E-3</v>
      </c>
      <c r="I70" s="17">
        <v>44769</v>
      </c>
      <c r="J70" s="18">
        <f t="shared" ca="1" si="1"/>
        <v>1.5413058880847541E-2</v>
      </c>
    </row>
    <row r="71" spans="1:10" ht="25.5">
      <c r="A71" s="8">
        <v>979</v>
      </c>
      <c r="B71" s="9" t="s">
        <v>20083</v>
      </c>
      <c r="C71" s="10" t="s">
        <v>20084</v>
      </c>
      <c r="D71" s="11" t="s">
        <v>22350</v>
      </c>
      <c r="E71" s="12">
        <v>7</v>
      </c>
      <c r="F71" s="13"/>
      <c r="G71" s="13"/>
      <c r="H71" s="14">
        <v>4.5949074074074104E-3</v>
      </c>
      <c r="I71" s="17">
        <v>44769</v>
      </c>
      <c r="J71" s="18">
        <f t="shared" ca="1" si="1"/>
        <v>0.84266452812663617</v>
      </c>
    </row>
    <row r="72" spans="1:10" ht="25.5">
      <c r="A72" s="8">
        <v>4821</v>
      </c>
      <c r="B72" s="9" t="s">
        <v>20375</v>
      </c>
      <c r="C72" s="10" t="s">
        <v>20376</v>
      </c>
      <c r="D72" s="11" t="s">
        <v>20377</v>
      </c>
      <c r="E72" s="12">
        <v>8</v>
      </c>
      <c r="F72" s="13"/>
      <c r="G72" s="13"/>
      <c r="H72" s="14">
        <v>4.0740740740740702E-3</v>
      </c>
      <c r="I72" s="17">
        <v>44769</v>
      </c>
      <c r="J72" s="18">
        <f t="shared" ca="1" si="1"/>
        <v>0.58153009805259737</v>
      </c>
    </row>
    <row r="73" spans="1:10" ht="25.5">
      <c r="A73" s="8">
        <v>4481</v>
      </c>
      <c r="B73" s="9" t="s">
        <v>20984</v>
      </c>
      <c r="C73" s="10" t="s">
        <v>20985</v>
      </c>
      <c r="D73" s="11" t="s">
        <v>20986</v>
      </c>
      <c r="E73" s="12">
        <v>5</v>
      </c>
      <c r="F73" s="13"/>
      <c r="G73" s="13"/>
      <c r="H73" s="14">
        <v>3.9699074074074098E-3</v>
      </c>
      <c r="I73" s="17">
        <v>44769</v>
      </c>
      <c r="J73" s="18">
        <f t="shared" ca="1" si="1"/>
        <v>0.47618161436269058</v>
      </c>
    </row>
    <row r="74" spans="1:10" ht="25.5">
      <c r="A74" s="8">
        <v>3313</v>
      </c>
      <c r="B74" s="9" t="s">
        <v>21234</v>
      </c>
      <c r="C74" s="10" t="s">
        <v>21235</v>
      </c>
      <c r="D74" s="11" t="s">
        <v>21236</v>
      </c>
      <c r="E74" s="12">
        <v>7</v>
      </c>
      <c r="F74" s="13"/>
      <c r="G74" s="13"/>
      <c r="H74" s="14">
        <v>3.9236111111111104E-3</v>
      </c>
      <c r="I74" s="17">
        <v>44769</v>
      </c>
      <c r="J74" s="18">
        <f t="shared" ca="1" si="1"/>
        <v>0.39420895315583837</v>
      </c>
    </row>
    <row r="75" spans="1:10" ht="25.5">
      <c r="A75" s="8">
        <v>5227</v>
      </c>
      <c r="B75" s="9" t="s">
        <v>21017</v>
      </c>
      <c r="C75" s="10" t="s">
        <v>18434</v>
      </c>
      <c r="D75" s="11" t="s">
        <v>21018</v>
      </c>
      <c r="E75" s="12">
        <v>5</v>
      </c>
      <c r="F75" s="13"/>
      <c r="G75" s="13"/>
      <c r="H75" s="14">
        <v>3.7847222222222201E-3</v>
      </c>
      <c r="I75" s="17">
        <v>44769</v>
      </c>
      <c r="J75" s="18">
        <f t="shared" ca="1" si="1"/>
        <v>6.5392135900358972E-2</v>
      </c>
    </row>
    <row r="76" spans="1:10" ht="25.5">
      <c r="A76" s="8">
        <v>4849</v>
      </c>
      <c r="B76" s="9" t="s">
        <v>20080</v>
      </c>
      <c r="C76" s="10" t="s">
        <v>20081</v>
      </c>
      <c r="D76" s="11" t="s">
        <v>20082</v>
      </c>
      <c r="E76" s="12">
        <v>6</v>
      </c>
      <c r="F76" s="13"/>
      <c r="G76" s="13"/>
      <c r="H76" s="14">
        <v>3.71527777777778E-3</v>
      </c>
      <c r="I76" s="17">
        <v>44769</v>
      </c>
      <c r="J76" s="18">
        <f t="shared" ca="1" si="1"/>
        <v>0.23404122444477182</v>
      </c>
    </row>
    <row r="77" spans="1:10" ht="25.5">
      <c r="A77" s="8">
        <v>4083</v>
      </c>
      <c r="B77" s="9" t="s">
        <v>20708</v>
      </c>
      <c r="C77" s="10" t="s">
        <v>20709</v>
      </c>
      <c r="D77" s="11" t="s">
        <v>22351</v>
      </c>
      <c r="E77" s="12">
        <v>5</v>
      </c>
      <c r="F77" s="13"/>
      <c r="G77" s="13"/>
      <c r="H77" s="14">
        <v>3.6342592592592598E-3</v>
      </c>
      <c r="I77" s="17">
        <v>44769</v>
      </c>
      <c r="J77" s="18">
        <f t="shared" ca="1" si="1"/>
        <v>0.23809514431475187</v>
      </c>
    </row>
    <row r="78" spans="1:10" ht="25.5">
      <c r="A78" s="8">
        <v>4439</v>
      </c>
      <c r="B78" s="9" t="s">
        <v>20184</v>
      </c>
      <c r="C78" s="10" t="s">
        <v>20185</v>
      </c>
      <c r="D78" s="11" t="s">
        <v>20186</v>
      </c>
      <c r="E78" s="12">
        <v>5</v>
      </c>
      <c r="F78" s="13"/>
      <c r="G78" s="13"/>
      <c r="H78" s="14">
        <v>3.3564814814814798E-3</v>
      </c>
      <c r="I78" s="17">
        <v>44769</v>
      </c>
      <c r="J78" s="18">
        <f t="shared" ca="1" si="1"/>
        <v>0.7881763751184353</v>
      </c>
    </row>
    <row r="79" spans="1:10" ht="25.5">
      <c r="A79" s="8">
        <v>2084</v>
      </c>
      <c r="B79" s="9" t="s">
        <v>21320</v>
      </c>
      <c r="C79" s="10" t="s">
        <v>21321</v>
      </c>
      <c r="D79" s="11" t="s">
        <v>21322</v>
      </c>
      <c r="E79" s="12">
        <v>4</v>
      </c>
      <c r="F79" s="13"/>
      <c r="G79" s="13"/>
      <c r="H79" s="14">
        <v>3.3101851851851899E-3</v>
      </c>
      <c r="I79" s="17">
        <v>44769</v>
      </c>
      <c r="J79" s="18">
        <f t="shared" ca="1" si="1"/>
        <v>0.74888584945634562</v>
      </c>
    </row>
    <row r="80" spans="1:10" ht="25.5">
      <c r="A80" s="8">
        <v>96</v>
      </c>
      <c r="B80" s="9" t="s">
        <v>20667</v>
      </c>
      <c r="C80" s="10" t="s">
        <v>20668</v>
      </c>
      <c r="D80" s="11" t="s">
        <v>20669</v>
      </c>
      <c r="E80" s="12">
        <v>5</v>
      </c>
      <c r="F80" s="13"/>
      <c r="G80" s="13"/>
      <c r="H80" s="14">
        <v>3.2523148148148199E-3</v>
      </c>
      <c r="I80" s="17">
        <v>44769</v>
      </c>
      <c r="J80" s="18">
        <f t="shared" ca="1" si="1"/>
        <v>0.68435415331554394</v>
      </c>
    </row>
    <row r="81" spans="1:10" ht="25.5">
      <c r="A81" s="8">
        <v>3226</v>
      </c>
      <c r="B81" s="9" t="s">
        <v>20446</v>
      </c>
      <c r="C81" s="10" t="s">
        <v>20447</v>
      </c>
      <c r="D81" s="11" t="s">
        <v>20448</v>
      </c>
      <c r="E81" s="12">
        <v>5</v>
      </c>
      <c r="F81" s="13"/>
      <c r="G81" s="13"/>
      <c r="H81" s="14">
        <v>2.9629629629629602E-3</v>
      </c>
      <c r="I81" s="17">
        <v>44769</v>
      </c>
      <c r="J81" s="18">
        <f t="shared" ca="1" si="1"/>
        <v>0.19572608601185537</v>
      </c>
    </row>
    <row r="82" spans="1:10" ht="25.5">
      <c r="A82" s="8">
        <v>3442</v>
      </c>
      <c r="B82" s="9" t="s">
        <v>20271</v>
      </c>
      <c r="C82" s="10" t="s">
        <v>20272</v>
      </c>
      <c r="D82" s="11" t="s">
        <v>20273</v>
      </c>
      <c r="E82" s="12">
        <v>5</v>
      </c>
      <c r="F82" s="13"/>
      <c r="G82" s="13"/>
      <c r="H82" s="14">
        <v>2.8587962962962998E-3</v>
      </c>
      <c r="I82" s="17">
        <v>44769</v>
      </c>
      <c r="J82" s="18">
        <f t="shared" ca="1" si="1"/>
        <v>0.23768541037477731</v>
      </c>
    </row>
    <row r="83" spans="1:10" ht="25.5">
      <c r="A83" s="8">
        <v>971</v>
      </c>
      <c r="B83" s="9" t="s">
        <v>20664</v>
      </c>
      <c r="C83" s="10" t="s">
        <v>20665</v>
      </c>
      <c r="D83" s="11" t="s">
        <v>20666</v>
      </c>
      <c r="E83" s="12">
        <v>4</v>
      </c>
      <c r="F83" s="13"/>
      <c r="G83" s="13"/>
      <c r="H83" s="14">
        <v>2.7777777777777801E-3</v>
      </c>
      <c r="I83" s="17">
        <v>44769</v>
      </c>
      <c r="J83" s="18">
        <f t="shared" ca="1" si="1"/>
        <v>8.0732876754139538E-2</v>
      </c>
    </row>
    <row r="84" spans="1:10" ht="25.5">
      <c r="A84" s="8">
        <v>5113</v>
      </c>
      <c r="B84" s="9" t="s">
        <v>20856</v>
      </c>
      <c r="C84" s="10" t="s">
        <v>20857</v>
      </c>
      <c r="D84" s="11" t="s">
        <v>20858</v>
      </c>
      <c r="E84" s="12">
        <v>4</v>
      </c>
      <c r="F84" s="13"/>
      <c r="G84" s="13"/>
      <c r="H84" s="14">
        <v>2.5694444444444402E-3</v>
      </c>
      <c r="I84" s="17">
        <v>44769</v>
      </c>
      <c r="J84" s="18">
        <f t="shared" ca="1" si="1"/>
        <v>0.61734394456503527</v>
      </c>
    </row>
    <row r="85" spans="1:10" ht="25.5">
      <c r="A85" s="8">
        <v>5250</v>
      </c>
      <c r="B85" s="9" t="s">
        <v>21222</v>
      </c>
      <c r="C85" s="10" t="s">
        <v>22325</v>
      </c>
      <c r="D85" s="11" t="s">
        <v>21224</v>
      </c>
      <c r="E85" s="12">
        <v>4</v>
      </c>
      <c r="F85" s="13"/>
      <c r="G85" s="13"/>
      <c r="H85" s="14">
        <v>2.5231481481481498E-3</v>
      </c>
      <c r="I85" s="17">
        <v>44769</v>
      </c>
      <c r="J85" s="18">
        <f t="shared" ca="1" si="1"/>
        <v>0.18109057601219458</v>
      </c>
    </row>
    <row r="86" spans="1:10" ht="25.5">
      <c r="A86" s="8">
        <v>3758</v>
      </c>
      <c r="B86" s="9" t="s">
        <v>21129</v>
      </c>
      <c r="C86" s="10" t="s">
        <v>21130</v>
      </c>
      <c r="D86" s="11" t="s">
        <v>21131</v>
      </c>
      <c r="E86" s="12">
        <v>4</v>
      </c>
      <c r="F86" s="13"/>
      <c r="G86" s="13"/>
      <c r="H86" s="14">
        <v>2.3032407407407398E-3</v>
      </c>
      <c r="I86" s="17">
        <v>44769</v>
      </c>
      <c r="J86" s="18">
        <f t="shared" ca="1" si="1"/>
        <v>0.88427522084752763</v>
      </c>
    </row>
    <row r="87" spans="1:10" ht="25.5">
      <c r="A87" s="8">
        <v>2844</v>
      </c>
      <c r="B87" s="9" t="s">
        <v>21228</v>
      </c>
      <c r="C87" s="10" t="s">
        <v>22322</v>
      </c>
      <c r="D87" s="11" t="s">
        <v>22323</v>
      </c>
      <c r="E87" s="12">
        <v>5</v>
      </c>
      <c r="F87" s="13"/>
      <c r="G87" s="13"/>
      <c r="H87" s="14">
        <v>2.2222222222222201E-3</v>
      </c>
      <c r="I87" s="17">
        <v>44769</v>
      </c>
      <c r="J87" s="18">
        <f t="shared" ca="1" si="1"/>
        <v>0.31615735216180529</v>
      </c>
    </row>
    <row r="88" spans="1:10" ht="25.5">
      <c r="A88" s="8">
        <v>4567</v>
      </c>
      <c r="B88" s="9" t="s">
        <v>21031</v>
      </c>
      <c r="C88" s="10" t="s">
        <v>21032</v>
      </c>
      <c r="D88" s="11" t="s">
        <v>21033</v>
      </c>
      <c r="E88" s="12">
        <v>4</v>
      </c>
      <c r="F88" s="13"/>
      <c r="G88" s="13"/>
      <c r="H88" s="14">
        <v>2.16435185185185E-3</v>
      </c>
      <c r="I88" s="17">
        <v>44769</v>
      </c>
      <c r="J88" s="18">
        <f t="shared" ca="1" si="1"/>
        <v>6.1200095329738691E-3</v>
      </c>
    </row>
    <row r="89" spans="1:10" ht="25.5">
      <c r="A89" s="8">
        <v>108</v>
      </c>
      <c r="B89" s="9" t="s">
        <v>20464</v>
      </c>
      <c r="C89" s="10" t="s">
        <v>20465</v>
      </c>
      <c r="D89" s="11" t="s">
        <v>22352</v>
      </c>
      <c r="E89" s="12">
        <v>4</v>
      </c>
      <c r="F89" s="13"/>
      <c r="G89" s="13"/>
      <c r="H89" s="14">
        <v>1.93287037037037E-3</v>
      </c>
      <c r="I89" s="17">
        <v>44769</v>
      </c>
      <c r="J89" s="18">
        <f t="shared" ca="1" si="1"/>
        <v>0.28893826527535982</v>
      </c>
    </row>
    <row r="90" spans="1:10" ht="25.5">
      <c r="A90" s="8">
        <v>3591</v>
      </c>
      <c r="B90" s="9" t="s">
        <v>20588</v>
      </c>
      <c r="C90" s="10" t="s">
        <v>20589</v>
      </c>
      <c r="D90" s="11" t="s">
        <v>20590</v>
      </c>
      <c r="E90" s="12">
        <v>4</v>
      </c>
      <c r="F90" s="13"/>
      <c r="G90" s="13"/>
      <c r="H90" s="14">
        <v>1.6203703703703701E-3</v>
      </c>
      <c r="I90" s="17">
        <v>44769</v>
      </c>
      <c r="J90" s="18">
        <f t="shared" ca="1" si="1"/>
        <v>0.13985487842013655</v>
      </c>
    </row>
    <row r="91" spans="1:10" ht="25.5">
      <c r="A91" s="8">
        <v>3870</v>
      </c>
      <c r="B91" s="9" t="s">
        <v>21261</v>
      </c>
      <c r="C91" s="10" t="s">
        <v>22321</v>
      </c>
      <c r="D91" s="11" t="s">
        <v>22353</v>
      </c>
      <c r="E91" s="12">
        <v>6</v>
      </c>
      <c r="F91" s="13"/>
      <c r="G91" s="13"/>
      <c r="H91" s="14">
        <v>1.27314814814815E-3</v>
      </c>
      <c r="I91" s="17">
        <v>44769</v>
      </c>
      <c r="J91" s="18">
        <f t="shared" ca="1" si="1"/>
        <v>0.22619577353909015</v>
      </c>
    </row>
    <row r="92" spans="1:10" ht="25.5">
      <c r="A92" s="8">
        <v>1021</v>
      </c>
      <c r="B92" s="9" t="s">
        <v>20205</v>
      </c>
      <c r="C92" s="10" t="s">
        <v>20206</v>
      </c>
      <c r="D92" s="11" t="s">
        <v>20207</v>
      </c>
      <c r="E92" s="12">
        <v>8</v>
      </c>
      <c r="F92" s="13"/>
      <c r="G92" s="13"/>
      <c r="H92" s="14">
        <v>8.3333333333333295E-4</v>
      </c>
      <c r="I92" s="17">
        <v>44769</v>
      </c>
      <c r="J92" s="18">
        <f t="shared" ca="1" si="1"/>
        <v>0.55622714174100929</v>
      </c>
    </row>
    <row r="93" spans="1:10" ht="25.5">
      <c r="A93" s="8">
        <v>350</v>
      </c>
      <c r="B93" s="9" t="s">
        <v>20620</v>
      </c>
      <c r="C93" s="10" t="s">
        <v>20621</v>
      </c>
      <c r="D93" s="11" t="s">
        <v>20622</v>
      </c>
      <c r="E93" s="12">
        <v>8</v>
      </c>
      <c r="F93" s="13"/>
      <c r="G93" s="13"/>
      <c r="H93" s="14">
        <v>7.2916666666666703E-4</v>
      </c>
      <c r="I93" s="17">
        <v>44769</v>
      </c>
      <c r="J93" s="18">
        <f t="shared" ca="1" si="1"/>
        <v>8.1527740352812406E-2</v>
      </c>
    </row>
    <row r="94" spans="1:10" ht="25.5">
      <c r="A94" s="8">
        <v>4137</v>
      </c>
      <c r="B94" s="9" t="s">
        <v>20647</v>
      </c>
      <c r="C94" s="10" t="s">
        <v>20648</v>
      </c>
      <c r="D94" s="11" t="s">
        <v>20649</v>
      </c>
      <c r="E94" s="12">
        <v>8</v>
      </c>
      <c r="F94" s="13"/>
      <c r="G94" s="13"/>
      <c r="H94" s="14">
        <v>6.01851851851852E-4</v>
      </c>
      <c r="I94" s="17">
        <v>44769</v>
      </c>
      <c r="J94" s="18">
        <f t="shared" ca="1" si="1"/>
        <v>0.6439417336542721</v>
      </c>
    </row>
    <row r="95" spans="1:10" ht="25.5">
      <c r="A95" s="8">
        <v>2504</v>
      </c>
      <c r="B95" s="9" t="s">
        <v>21487</v>
      </c>
      <c r="C95" s="10" t="s">
        <v>21488</v>
      </c>
      <c r="D95" s="11" t="s">
        <v>22354</v>
      </c>
      <c r="E95" s="12">
        <v>5</v>
      </c>
      <c r="F95" s="13"/>
      <c r="G95" s="13"/>
      <c r="H95" s="14">
        <v>4.1666666666666702E-4</v>
      </c>
      <c r="I95" s="17">
        <v>44769</v>
      </c>
      <c r="J95" s="18">
        <f t="shared" ca="1" si="1"/>
        <v>0.18717753724664354</v>
      </c>
    </row>
    <row r="96" spans="1:10" ht="25.5">
      <c r="A96" s="8">
        <v>3664</v>
      </c>
      <c r="B96" s="9" t="s">
        <v>20339</v>
      </c>
      <c r="C96" s="10" t="s">
        <v>22355</v>
      </c>
      <c r="D96" s="11" t="s">
        <v>20341</v>
      </c>
      <c r="E96" s="12">
        <v>8</v>
      </c>
      <c r="F96" s="13"/>
      <c r="G96" s="13"/>
      <c r="H96" s="14">
        <v>3.1250000000000001E-4</v>
      </c>
      <c r="I96" s="17">
        <v>44769</v>
      </c>
      <c r="J96" s="18">
        <f t="shared" ca="1" si="1"/>
        <v>0.71665698593080684</v>
      </c>
    </row>
    <row r="97" spans="1:10" ht="25.5">
      <c r="A97" s="8">
        <v>4508</v>
      </c>
      <c r="B97" s="9" t="s">
        <v>21541</v>
      </c>
      <c r="C97" s="10" t="s">
        <v>22333</v>
      </c>
      <c r="D97" s="11" t="s">
        <v>21543</v>
      </c>
      <c r="E97" s="12">
        <v>9</v>
      </c>
      <c r="F97" s="13"/>
      <c r="G97" s="13"/>
      <c r="H97" s="14">
        <v>1.04166666666667E-4</v>
      </c>
      <c r="I97" s="17">
        <v>44769</v>
      </c>
      <c r="J97" s="18">
        <f t="shared" ca="1" si="1"/>
        <v>0.15232888631569586</v>
      </c>
    </row>
    <row r="98" spans="1:10" ht="25.5">
      <c r="A98" s="8">
        <v>2375</v>
      </c>
      <c r="B98" s="9" t="s">
        <v>21084</v>
      </c>
      <c r="C98" s="10" t="s">
        <v>21085</v>
      </c>
      <c r="D98" s="11" t="s">
        <v>21086</v>
      </c>
      <c r="E98" s="12">
        <v>8</v>
      </c>
      <c r="F98" s="14"/>
      <c r="G98" s="13"/>
      <c r="H98" s="14">
        <v>4.6296296296296301E-5</v>
      </c>
      <c r="I98" s="17">
        <v>44769</v>
      </c>
      <c r="J98" s="18">
        <f t="shared" ca="1" si="1"/>
        <v>0.16809468476755496</v>
      </c>
    </row>
    <row r="99" spans="1:10" ht="25.5">
      <c r="A99" s="8">
        <v>4525</v>
      </c>
      <c r="B99" s="9" t="s">
        <v>21665</v>
      </c>
      <c r="C99" s="10" t="s">
        <v>14943</v>
      </c>
      <c r="D99" s="11" t="s">
        <v>22356</v>
      </c>
      <c r="E99" s="12">
        <v>7</v>
      </c>
      <c r="F99" s="13"/>
      <c r="G99" s="13"/>
      <c r="H99" s="14">
        <v>0.99989583333333298</v>
      </c>
      <c r="I99" s="17">
        <v>44768</v>
      </c>
      <c r="J99" s="18">
        <f t="shared" ca="1" si="1"/>
        <v>8.6944341970609185E-2</v>
      </c>
    </row>
    <row r="100" spans="1:10" ht="25.5">
      <c r="A100" s="8">
        <v>1677</v>
      </c>
      <c r="B100" s="9" t="s">
        <v>20393</v>
      </c>
      <c r="C100" s="10" t="s">
        <v>20394</v>
      </c>
      <c r="D100" s="11" t="s">
        <v>20395</v>
      </c>
      <c r="E100" s="12">
        <v>5</v>
      </c>
      <c r="F100" s="13"/>
      <c r="G100" s="13"/>
      <c r="H100" s="14">
        <v>0.99924768518518503</v>
      </c>
      <c r="I100" s="17">
        <v>44768</v>
      </c>
      <c r="J100" s="18">
        <f t="shared" ca="1" si="1"/>
        <v>0.35959901673595018</v>
      </c>
    </row>
    <row r="101" spans="1:10" ht="25.5">
      <c r="A101" s="8">
        <v>1145</v>
      </c>
      <c r="B101" s="9" t="s">
        <v>21340</v>
      </c>
      <c r="C101" s="10" t="s">
        <v>21341</v>
      </c>
      <c r="D101" s="11" t="s">
        <v>22357</v>
      </c>
      <c r="E101" s="12">
        <v>8</v>
      </c>
      <c r="F101" s="13"/>
      <c r="G101" s="13"/>
      <c r="H101" s="14">
        <v>0.99918981481481495</v>
      </c>
      <c r="I101" s="17">
        <v>44768</v>
      </c>
      <c r="J101" s="22">
        <f t="shared" ca="1" si="1"/>
        <v>0.68045209321554567</v>
      </c>
    </row>
    <row r="102" spans="1:10" ht="25.5">
      <c r="A102" s="8">
        <v>3243</v>
      </c>
      <c r="B102" s="9" t="s">
        <v>20484</v>
      </c>
      <c r="C102" s="10" t="s">
        <v>20485</v>
      </c>
      <c r="D102" s="11" t="s">
        <v>20486</v>
      </c>
      <c r="E102" s="12">
        <v>6</v>
      </c>
      <c r="F102" s="13"/>
      <c r="G102" s="13"/>
      <c r="H102" s="14">
        <v>0.99910879629629601</v>
      </c>
      <c r="I102" s="17">
        <v>44768</v>
      </c>
      <c r="J102" s="22">
        <f t="shared" ca="1" si="1"/>
        <v>0.26677791710946308</v>
      </c>
    </row>
    <row r="103" spans="1:10" ht="25.5">
      <c r="A103" s="8">
        <v>1487</v>
      </c>
      <c r="B103" s="9" t="s">
        <v>20834</v>
      </c>
      <c r="C103" s="10" t="s">
        <v>20835</v>
      </c>
      <c r="D103" s="11" t="s">
        <v>20836</v>
      </c>
      <c r="E103" s="12">
        <v>4</v>
      </c>
      <c r="F103" s="13"/>
      <c r="G103" s="13"/>
      <c r="H103" s="14">
        <v>0.99886574074074097</v>
      </c>
      <c r="I103" s="17">
        <v>44768</v>
      </c>
      <c r="J103" s="22">
        <f t="shared" ca="1" si="1"/>
        <v>0.65107816193197643</v>
      </c>
    </row>
    <row r="104" spans="1:10" ht="25.5">
      <c r="A104" s="8">
        <v>674</v>
      </c>
      <c r="B104" s="9" t="s">
        <v>21252</v>
      </c>
      <c r="C104" s="10" t="s">
        <v>21253</v>
      </c>
      <c r="D104" s="11" t="s">
        <v>21254</v>
      </c>
      <c r="E104" s="12">
        <v>4</v>
      </c>
      <c r="F104" s="13"/>
      <c r="G104" s="13"/>
      <c r="H104" s="14">
        <v>0.99877314814814799</v>
      </c>
      <c r="I104" s="17">
        <v>44768</v>
      </c>
      <c r="J104" s="22">
        <f t="shared" ca="1" si="1"/>
        <v>0.1464942166215123</v>
      </c>
    </row>
    <row r="105" spans="1:10" ht="25.5">
      <c r="A105" s="8">
        <v>1607</v>
      </c>
      <c r="B105" s="9" t="s">
        <v>20915</v>
      </c>
      <c r="C105" s="10" t="s">
        <v>20916</v>
      </c>
      <c r="D105" s="11" t="s">
        <v>20917</v>
      </c>
      <c r="E105" s="12">
        <v>4</v>
      </c>
      <c r="F105" s="13"/>
      <c r="G105" s="13"/>
      <c r="H105" s="14">
        <v>0.99854166666666699</v>
      </c>
      <c r="I105" s="17">
        <v>44768</v>
      </c>
      <c r="J105" s="22">
        <f t="shared" ca="1" si="1"/>
        <v>0.39514530355970701</v>
      </c>
    </row>
    <row r="106" spans="1:10" ht="25.5">
      <c r="A106" s="8">
        <v>4224</v>
      </c>
      <c r="B106" s="9" t="s">
        <v>20717</v>
      </c>
      <c r="C106" s="10" t="s">
        <v>20718</v>
      </c>
      <c r="D106" s="11" t="s">
        <v>20719</v>
      </c>
      <c r="E106" s="12">
        <v>7</v>
      </c>
      <c r="F106" s="13"/>
      <c r="G106" s="13"/>
      <c r="H106" s="14">
        <v>0.99750000000000005</v>
      </c>
      <c r="I106" s="17">
        <v>44768</v>
      </c>
      <c r="J106" s="22">
        <f t="shared" ca="1" si="1"/>
        <v>6.6647466938478672E-3</v>
      </c>
    </row>
    <row r="107" spans="1:10" ht="25.5">
      <c r="A107" s="8">
        <v>365</v>
      </c>
      <c r="B107" s="9" t="s">
        <v>21052</v>
      </c>
      <c r="C107" s="10" t="s">
        <v>8803</v>
      </c>
      <c r="D107" s="11" t="s">
        <v>21053</v>
      </c>
      <c r="E107" s="12">
        <v>6</v>
      </c>
      <c r="F107" s="13"/>
      <c r="G107" s="13"/>
      <c r="H107" s="14">
        <v>0.99730324074074095</v>
      </c>
      <c r="I107" s="17">
        <v>44768</v>
      </c>
      <c r="J107" s="22">
        <f t="shared" ca="1" si="1"/>
        <v>0.98908543712294195</v>
      </c>
    </row>
    <row r="108" spans="1:10" ht="25.5">
      <c r="A108" s="8">
        <v>2669</v>
      </c>
      <c r="B108" s="9" t="s">
        <v>20744</v>
      </c>
      <c r="C108" s="10" t="s">
        <v>20745</v>
      </c>
      <c r="D108" s="11" t="s">
        <v>20746</v>
      </c>
      <c r="E108" s="12">
        <v>5</v>
      </c>
      <c r="F108" s="13"/>
      <c r="G108" s="13"/>
      <c r="H108" s="14">
        <v>0.99641203703703696</v>
      </c>
      <c r="I108" s="17">
        <v>44768</v>
      </c>
      <c r="J108" s="22">
        <f t="shared" ca="1" si="1"/>
        <v>0.88579079471793476</v>
      </c>
    </row>
    <row r="109" spans="1:10" ht="25.5">
      <c r="A109" s="8">
        <v>5259</v>
      </c>
      <c r="B109" s="9" t="s">
        <v>20318</v>
      </c>
      <c r="C109" s="10" t="s">
        <v>20319</v>
      </c>
      <c r="D109" s="11" t="s">
        <v>20320</v>
      </c>
      <c r="E109" s="12">
        <v>9</v>
      </c>
      <c r="F109" s="13"/>
      <c r="G109" s="13"/>
      <c r="H109" s="14">
        <v>0.99599537037037</v>
      </c>
      <c r="I109" s="17">
        <v>44768</v>
      </c>
      <c r="J109" s="22">
        <f t="shared" ca="1" si="1"/>
        <v>0.34614051509173149</v>
      </c>
    </row>
    <row r="110" spans="1:10" ht="25.5">
      <c r="A110" s="8">
        <v>801</v>
      </c>
      <c r="B110" s="9" t="s">
        <v>20363</v>
      </c>
      <c r="C110" s="10" t="s">
        <v>22358</v>
      </c>
      <c r="D110" s="11" t="s">
        <v>20365</v>
      </c>
      <c r="E110" s="12">
        <v>5</v>
      </c>
      <c r="F110" s="13"/>
      <c r="G110" s="13"/>
      <c r="H110" s="14">
        <v>0.99554398148148104</v>
      </c>
      <c r="I110" s="17">
        <v>44768</v>
      </c>
      <c r="J110" s="22">
        <f t="shared" ca="1" si="1"/>
        <v>0.27189705302663536</v>
      </c>
    </row>
    <row r="111" spans="1:10" ht="25.5">
      <c r="A111" s="8">
        <v>1076</v>
      </c>
      <c r="B111" s="9" t="s">
        <v>21337</v>
      </c>
      <c r="C111" s="10" t="s">
        <v>21338</v>
      </c>
      <c r="D111" s="11" t="s">
        <v>22359</v>
      </c>
      <c r="E111" s="12">
        <v>5</v>
      </c>
      <c r="F111" s="13"/>
      <c r="G111" s="13"/>
      <c r="H111" s="14">
        <v>0.995266203703704</v>
      </c>
      <c r="I111" s="17">
        <v>44768</v>
      </c>
      <c r="J111" s="22">
        <f t="shared" ca="1" si="1"/>
        <v>0.41064074570157749</v>
      </c>
    </row>
    <row r="112" spans="1:10" ht="25.5">
      <c r="A112" s="8">
        <v>4923</v>
      </c>
      <c r="B112" s="9" t="s">
        <v>21198</v>
      </c>
      <c r="C112" s="10" t="s">
        <v>21199</v>
      </c>
      <c r="D112" s="11" t="s">
        <v>21200</v>
      </c>
      <c r="E112" s="12">
        <v>4</v>
      </c>
      <c r="F112" s="13"/>
      <c r="G112" s="13"/>
      <c r="H112" s="14">
        <v>0.66851851851851896</v>
      </c>
      <c r="I112" s="17">
        <v>44720</v>
      </c>
      <c r="J112" s="22">
        <f t="shared" ca="1" si="1"/>
        <v>0.23274422145421203</v>
      </c>
    </row>
    <row r="113" spans="1:10" ht="25.5">
      <c r="A113" s="8">
        <v>1083</v>
      </c>
      <c r="B113" s="9" t="s">
        <v>20178</v>
      </c>
      <c r="C113" s="10" t="s">
        <v>20179</v>
      </c>
      <c r="D113" s="11" t="s">
        <v>22360</v>
      </c>
      <c r="E113" s="12">
        <v>4</v>
      </c>
      <c r="F113" s="13"/>
      <c r="G113" s="13"/>
      <c r="H113" s="14">
        <v>0.65502314814814799</v>
      </c>
      <c r="I113" s="17">
        <v>44720</v>
      </c>
      <c r="J113" s="22">
        <f t="shared" ca="1" si="1"/>
        <v>0.29161310140808716</v>
      </c>
    </row>
    <row r="114" spans="1:10" ht="25.5">
      <c r="A114" s="8">
        <v>192</v>
      </c>
      <c r="B114" s="9" t="s">
        <v>21141</v>
      </c>
      <c r="C114" s="10" t="s">
        <v>21142</v>
      </c>
      <c r="D114" s="11" t="s">
        <v>21143</v>
      </c>
      <c r="E114" s="12">
        <v>7</v>
      </c>
      <c r="F114" s="13"/>
      <c r="G114" s="13"/>
      <c r="H114" s="14">
        <v>0.48290509259259301</v>
      </c>
      <c r="I114" s="17">
        <v>44719</v>
      </c>
      <c r="J114" s="22">
        <f t="shared" ca="1" si="1"/>
        <v>0.8170001997817633</v>
      </c>
    </row>
    <row r="115" spans="1:10" ht="25.5">
      <c r="A115" s="8">
        <v>4039</v>
      </c>
      <c r="B115" s="9" t="s">
        <v>20309</v>
      </c>
      <c r="C115" s="10" t="s">
        <v>20310</v>
      </c>
      <c r="D115" s="11" t="s">
        <v>20311</v>
      </c>
      <c r="E115" s="12">
        <v>3</v>
      </c>
      <c r="F115" s="13"/>
      <c r="G115" s="13"/>
      <c r="H115" s="14">
        <v>0.80901620370370397</v>
      </c>
      <c r="I115" s="17">
        <v>44718</v>
      </c>
      <c r="J115" s="22">
        <f t="shared" ca="1" si="1"/>
        <v>4.80612712533105E-2</v>
      </c>
    </row>
    <row r="116" spans="1:10" ht="25.5">
      <c r="A116" s="8">
        <v>2188</v>
      </c>
      <c r="B116" s="9" t="s">
        <v>20472</v>
      </c>
      <c r="C116" s="10" t="s">
        <v>20473</v>
      </c>
      <c r="D116" s="11" t="s">
        <v>20474</v>
      </c>
      <c r="E116" s="12">
        <v>3</v>
      </c>
      <c r="F116" s="13"/>
      <c r="G116" s="13"/>
      <c r="H116" s="14">
        <v>0.80847222222222204</v>
      </c>
      <c r="I116" s="17">
        <v>44718</v>
      </c>
      <c r="J116" s="22">
        <f t="shared" ca="1" si="1"/>
        <v>0.84595151389814305</v>
      </c>
    </row>
    <row r="117" spans="1:10" ht="25.5">
      <c r="A117" s="8">
        <v>5059</v>
      </c>
      <c r="B117" s="9" t="s">
        <v>20687</v>
      </c>
      <c r="C117" s="10" t="s">
        <v>20688</v>
      </c>
      <c r="D117" s="11" t="s">
        <v>20689</v>
      </c>
      <c r="E117" s="12">
        <v>3</v>
      </c>
      <c r="F117" s="13"/>
      <c r="G117" s="13"/>
      <c r="H117" s="14">
        <v>0.80793981481481503</v>
      </c>
      <c r="I117" s="17">
        <v>44718</v>
      </c>
      <c r="J117" s="22">
        <f t="shared" ca="1" si="1"/>
        <v>0.27385313064748373</v>
      </c>
    </row>
    <row r="118" spans="1:10" ht="25.5">
      <c r="A118" s="8">
        <v>1947</v>
      </c>
      <c r="B118" s="9" t="s">
        <v>21749</v>
      </c>
      <c r="C118" s="10" t="s">
        <v>22335</v>
      </c>
      <c r="D118" s="11" t="s">
        <v>21751</v>
      </c>
      <c r="E118" s="12">
        <v>3</v>
      </c>
      <c r="F118" s="13"/>
      <c r="G118" s="13"/>
      <c r="H118" s="14">
        <v>0.80744212962963002</v>
      </c>
      <c r="I118" s="17">
        <v>44718</v>
      </c>
      <c r="J118" s="22">
        <f t="shared" ca="1" si="1"/>
        <v>0.65513476849743724</v>
      </c>
    </row>
    <row r="119" spans="1:10" ht="25.5">
      <c r="A119" s="8">
        <v>4862</v>
      </c>
      <c r="B119" s="9" t="s">
        <v>20801</v>
      </c>
      <c r="C119" s="10" t="s">
        <v>20802</v>
      </c>
      <c r="D119" s="11" t="s">
        <v>20803</v>
      </c>
      <c r="E119" s="12">
        <v>3</v>
      </c>
      <c r="F119" s="13"/>
      <c r="G119" s="13"/>
      <c r="H119" s="14">
        <v>0.80606481481481496</v>
      </c>
      <c r="I119" s="17">
        <v>44718</v>
      </c>
      <c r="J119" s="22">
        <f t="shared" ca="1" si="1"/>
        <v>9.0110617526139247E-2</v>
      </c>
    </row>
    <row r="120" spans="1:10" ht="25.5">
      <c r="A120" s="8">
        <v>776</v>
      </c>
      <c r="B120" s="9" t="s">
        <v>21216</v>
      </c>
      <c r="C120" s="10" t="s">
        <v>21217</v>
      </c>
      <c r="D120" s="11" t="s">
        <v>21218</v>
      </c>
      <c r="E120" s="12">
        <v>3</v>
      </c>
      <c r="F120" s="13"/>
      <c r="G120" s="13"/>
      <c r="H120" s="14">
        <v>0.80483796296296295</v>
      </c>
      <c r="I120" s="17">
        <v>44718</v>
      </c>
      <c r="J120" s="22">
        <f t="shared" ca="1" si="1"/>
        <v>0.18686350765078719</v>
      </c>
    </row>
    <row r="121" spans="1:10" ht="25.5">
      <c r="A121" s="8">
        <v>2811</v>
      </c>
      <c r="B121" s="9" t="s">
        <v>20455</v>
      </c>
      <c r="C121" s="10" t="s">
        <v>20456</v>
      </c>
      <c r="D121" s="11" t="s">
        <v>22361</v>
      </c>
      <c r="E121" s="12">
        <v>6</v>
      </c>
      <c r="F121" s="13"/>
      <c r="G121" s="13"/>
      <c r="H121" s="14">
        <v>0.73160879629629605</v>
      </c>
      <c r="I121" s="17">
        <v>44718</v>
      </c>
      <c r="J121" s="22">
        <f t="shared" ca="1" si="1"/>
        <v>0.20815453688451158</v>
      </c>
    </row>
    <row r="122" spans="1:10" ht="25.5">
      <c r="A122" s="8">
        <v>592</v>
      </c>
      <c r="B122" s="9" t="s">
        <v>21276</v>
      </c>
      <c r="C122" s="10" t="s">
        <v>21277</v>
      </c>
      <c r="D122" s="11" t="s">
        <v>21278</v>
      </c>
      <c r="E122" s="12">
        <v>6</v>
      </c>
      <c r="F122" s="13"/>
      <c r="G122" s="13"/>
      <c r="H122" s="14">
        <v>0.73108796296296297</v>
      </c>
      <c r="I122" s="17">
        <v>44718</v>
      </c>
      <c r="J122" s="22">
        <f t="shared" ca="1" si="1"/>
        <v>0.17445336363805286</v>
      </c>
    </row>
    <row r="123" spans="1:10" ht="25.5">
      <c r="A123" s="8">
        <v>1019</v>
      </c>
      <c r="B123" s="9" t="s">
        <v>21714</v>
      </c>
      <c r="C123" s="10" t="s">
        <v>21715</v>
      </c>
      <c r="D123" s="11" t="s">
        <v>21716</v>
      </c>
      <c r="E123" s="12">
        <v>4</v>
      </c>
      <c r="F123" s="13"/>
      <c r="G123" s="13"/>
      <c r="H123" s="14">
        <v>0.72724537037036996</v>
      </c>
      <c r="I123" s="17">
        <v>44718</v>
      </c>
      <c r="J123" s="22">
        <f t="shared" ca="1" si="1"/>
        <v>0.7898166378936774</v>
      </c>
    </row>
    <row r="124" spans="1:10" ht="25.5">
      <c r="A124" s="8">
        <v>4892</v>
      </c>
      <c r="B124" s="9" t="s">
        <v>21314</v>
      </c>
      <c r="C124" s="10" t="s">
        <v>21315</v>
      </c>
      <c r="D124" s="11" t="s">
        <v>21316</v>
      </c>
      <c r="E124" s="12">
        <v>6</v>
      </c>
      <c r="F124" s="13"/>
      <c r="G124" s="13"/>
      <c r="H124" s="14">
        <v>0.72567129629629601</v>
      </c>
      <c r="I124" s="17">
        <v>44718</v>
      </c>
      <c r="J124" s="22">
        <f t="shared" ca="1" si="1"/>
        <v>0.71482611310413235</v>
      </c>
    </row>
    <row r="125" spans="1:10" ht="25.5">
      <c r="A125" s="8">
        <v>4243</v>
      </c>
      <c r="B125" s="9" t="s">
        <v>21171</v>
      </c>
      <c r="C125" s="10" t="s">
        <v>21172</v>
      </c>
      <c r="D125" s="11" t="s">
        <v>21173</v>
      </c>
      <c r="E125" s="12">
        <v>4</v>
      </c>
      <c r="F125" s="13"/>
      <c r="G125" s="13"/>
      <c r="H125" s="14">
        <v>0.89281250000000001</v>
      </c>
      <c r="I125" s="17">
        <v>44713</v>
      </c>
      <c r="J125" s="22">
        <f t="shared" ca="1" si="1"/>
        <v>0.92021624970935967</v>
      </c>
    </row>
    <row r="126" spans="1:10" ht="25.5">
      <c r="A126" s="8">
        <v>4124</v>
      </c>
      <c r="B126" s="9" t="s">
        <v>21467</v>
      </c>
      <c r="C126" s="10" t="s">
        <v>21468</v>
      </c>
      <c r="D126" s="11" t="s">
        <v>21469</v>
      </c>
      <c r="E126" s="12">
        <v>4</v>
      </c>
      <c r="F126" s="13"/>
      <c r="G126" s="13"/>
      <c r="H126" s="14">
        <v>0.40034722222222202</v>
      </c>
      <c r="I126" s="17">
        <v>44712</v>
      </c>
      <c r="J126" s="22">
        <f t="shared" ca="1" si="1"/>
        <v>0.95934957767997864</v>
      </c>
    </row>
    <row r="127" spans="1:10" ht="25.5">
      <c r="A127" s="8">
        <v>4163</v>
      </c>
      <c r="B127" s="9" t="s">
        <v>20077</v>
      </c>
      <c r="C127" s="10" t="s">
        <v>20078</v>
      </c>
      <c r="D127" s="11" t="s">
        <v>20079</v>
      </c>
      <c r="E127" s="12">
        <v>4</v>
      </c>
      <c r="F127" s="13"/>
      <c r="G127" s="13"/>
      <c r="H127" s="14">
        <v>0.40017361111111099</v>
      </c>
      <c r="I127" s="17">
        <v>44712</v>
      </c>
      <c r="J127" s="22">
        <f t="shared" ca="1" si="1"/>
        <v>0.23991914561279648</v>
      </c>
    </row>
    <row r="128" spans="1:10" ht="25.5">
      <c r="A128" s="8">
        <v>5423</v>
      </c>
      <c r="B128" s="9" t="s">
        <v>20196</v>
      </c>
      <c r="C128" s="10" t="s">
        <v>20197</v>
      </c>
      <c r="D128" s="11" t="s">
        <v>20198</v>
      </c>
      <c r="E128" s="12">
        <v>4</v>
      </c>
      <c r="F128" s="13"/>
      <c r="G128" s="13"/>
      <c r="H128" s="14">
        <v>0.38429398148148097</v>
      </c>
      <c r="I128" s="17">
        <v>44712</v>
      </c>
      <c r="J128" s="22">
        <f t="shared" ca="1" si="1"/>
        <v>0.35879167990755612</v>
      </c>
    </row>
    <row r="129" spans="1:10" ht="25.5">
      <c r="A129" s="8">
        <v>3710</v>
      </c>
      <c r="B129" s="9" t="s">
        <v>21008</v>
      </c>
      <c r="C129" s="10" t="s">
        <v>21009</v>
      </c>
      <c r="D129" s="11" t="s">
        <v>21010</v>
      </c>
      <c r="E129" s="12">
        <v>4</v>
      </c>
      <c r="F129" s="13"/>
      <c r="G129" s="13"/>
      <c r="H129" s="14">
        <v>0.38275462962963003</v>
      </c>
      <c r="I129" s="17">
        <v>44712</v>
      </c>
      <c r="J129" s="22">
        <f t="shared" ca="1" si="1"/>
        <v>7.1138898996614186E-2</v>
      </c>
    </row>
    <row r="130" spans="1:10" ht="25.5">
      <c r="A130" s="8">
        <v>1495</v>
      </c>
      <c r="B130" s="9" t="s">
        <v>21267</v>
      </c>
      <c r="C130" s="10" t="s">
        <v>21268</v>
      </c>
      <c r="D130" s="11" t="s">
        <v>21269</v>
      </c>
      <c r="E130" s="12">
        <v>3</v>
      </c>
      <c r="F130" s="13"/>
      <c r="G130" s="13"/>
      <c r="H130" s="14">
        <v>0.65746527777777797</v>
      </c>
      <c r="I130" s="17">
        <v>44711</v>
      </c>
      <c r="J130" s="22">
        <f t="shared" ref="J130:J193" ca="1" si="2">RAND()</f>
        <v>0.55573432291132829</v>
      </c>
    </row>
    <row r="131" spans="1:10" ht="25.5">
      <c r="A131" s="8">
        <v>5445</v>
      </c>
      <c r="B131" s="9" t="s">
        <v>20110</v>
      </c>
      <c r="C131" s="10" t="s">
        <v>20111</v>
      </c>
      <c r="D131" s="11" t="s">
        <v>20112</v>
      </c>
      <c r="E131" s="12">
        <v>3</v>
      </c>
      <c r="F131" s="13"/>
      <c r="G131" s="13"/>
      <c r="H131" s="14">
        <v>0.65549768518518503</v>
      </c>
      <c r="I131" s="17">
        <v>44711</v>
      </c>
      <c r="J131" s="22">
        <f t="shared" ca="1" si="2"/>
        <v>0.2516361473037847</v>
      </c>
    </row>
    <row r="132" spans="1:10" ht="25.5">
      <c r="A132" s="8">
        <v>1445</v>
      </c>
      <c r="B132" s="9" t="s">
        <v>20623</v>
      </c>
      <c r="C132" s="10" t="s">
        <v>22362</v>
      </c>
      <c r="D132" s="11" t="s">
        <v>20625</v>
      </c>
      <c r="E132" s="12">
        <v>3</v>
      </c>
      <c r="F132" s="13" t="s">
        <v>21826</v>
      </c>
      <c r="G132" s="13" t="b">
        <f>IF(B132=F132,TRUE,FALSE)</f>
        <v>0</v>
      </c>
      <c r="H132" s="14">
        <v>0.65516203703703701</v>
      </c>
      <c r="I132" s="17">
        <v>44711</v>
      </c>
      <c r="J132" s="22">
        <f t="shared" ca="1" si="2"/>
        <v>0.6958333602177148</v>
      </c>
    </row>
    <row r="133" spans="1:10" ht="25.5">
      <c r="A133" s="8">
        <v>825</v>
      </c>
      <c r="B133" s="9" t="s">
        <v>21258</v>
      </c>
      <c r="C133" s="10" t="s">
        <v>21259</v>
      </c>
      <c r="D133" s="11" t="s">
        <v>21260</v>
      </c>
      <c r="E133" s="12">
        <v>3</v>
      </c>
      <c r="F133" s="13"/>
      <c r="G133" s="13"/>
      <c r="H133" s="14">
        <v>0.65403935185185202</v>
      </c>
      <c r="I133" s="17">
        <v>44711</v>
      </c>
      <c r="J133" s="22">
        <f t="shared" ca="1" si="2"/>
        <v>0.92043163775398817</v>
      </c>
    </row>
    <row r="134" spans="1:10" ht="25.5">
      <c r="A134" s="8">
        <v>591</v>
      </c>
      <c r="B134" s="9" t="s">
        <v>20999</v>
      </c>
      <c r="C134" s="10" t="s">
        <v>21000</v>
      </c>
      <c r="D134" s="11" t="s">
        <v>21001</v>
      </c>
      <c r="E134" s="12">
        <v>3</v>
      </c>
      <c r="F134" s="13"/>
      <c r="G134" s="13"/>
      <c r="H134" s="14">
        <v>0.65144675925925899</v>
      </c>
      <c r="I134" s="17">
        <v>44711</v>
      </c>
      <c r="J134" s="22">
        <f t="shared" ca="1" si="2"/>
        <v>0.70094257205353527</v>
      </c>
    </row>
    <row r="135" spans="1:10" ht="25.5">
      <c r="A135" s="8">
        <v>4372</v>
      </c>
      <c r="B135" s="9" t="s">
        <v>20798</v>
      </c>
      <c r="C135" s="10" t="s">
        <v>20799</v>
      </c>
      <c r="D135" s="11" t="s">
        <v>20800</v>
      </c>
      <c r="E135" s="12">
        <v>4</v>
      </c>
      <c r="F135" s="13"/>
      <c r="G135" s="13"/>
      <c r="H135" s="14">
        <v>0.64152777777777803</v>
      </c>
      <c r="I135" s="17">
        <v>44711</v>
      </c>
      <c r="J135" s="22">
        <f t="shared" ca="1" si="2"/>
        <v>0.19761808810816794</v>
      </c>
    </row>
    <row r="136" spans="1:10" ht="25.5">
      <c r="A136" s="8">
        <v>173</v>
      </c>
      <c r="B136" s="9" t="s">
        <v>20789</v>
      </c>
      <c r="C136" s="10" t="s">
        <v>20790</v>
      </c>
      <c r="D136" s="11" t="s">
        <v>20791</v>
      </c>
      <c r="E136" s="12">
        <v>4</v>
      </c>
      <c r="F136" s="13"/>
      <c r="G136" s="13"/>
      <c r="H136" s="14">
        <v>0.64106481481481503</v>
      </c>
      <c r="I136" s="17">
        <v>44711</v>
      </c>
      <c r="J136" s="22">
        <f t="shared" ca="1" si="2"/>
        <v>0.61946770220581138</v>
      </c>
    </row>
    <row r="137" spans="1:10" ht="25.5">
      <c r="A137" s="8">
        <v>2606</v>
      </c>
      <c r="B137" s="9" t="s">
        <v>20303</v>
      </c>
      <c r="C137" s="10" t="s">
        <v>20304</v>
      </c>
      <c r="D137" s="11" t="s">
        <v>20305</v>
      </c>
      <c r="E137" s="12">
        <v>3</v>
      </c>
      <c r="F137" s="13"/>
      <c r="G137" s="13"/>
      <c r="H137" s="14">
        <v>0.637314814814815</v>
      </c>
      <c r="I137" s="17">
        <v>44711</v>
      </c>
      <c r="J137" s="22">
        <f t="shared" ca="1" si="2"/>
        <v>0.84396024833271399</v>
      </c>
    </row>
    <row r="138" spans="1:10" ht="25.5">
      <c r="A138" s="8">
        <v>2314</v>
      </c>
      <c r="B138" s="9" t="s">
        <v>21174</v>
      </c>
      <c r="C138" s="10" t="s">
        <v>21175</v>
      </c>
      <c r="D138" s="11" t="s">
        <v>22363</v>
      </c>
      <c r="E138" s="12">
        <v>4</v>
      </c>
      <c r="F138" s="13"/>
      <c r="G138" s="13"/>
      <c r="H138" s="14">
        <v>0.63296296296296295</v>
      </c>
      <c r="I138" s="17">
        <v>44711</v>
      </c>
      <c r="J138" s="22">
        <f t="shared" ca="1" si="2"/>
        <v>0.3039556064735337</v>
      </c>
    </row>
    <row r="139" spans="1:10" ht="25.5">
      <c r="A139" s="8">
        <v>2817</v>
      </c>
      <c r="B139" s="9" t="s">
        <v>20550</v>
      </c>
      <c r="C139" s="10" t="s">
        <v>20551</v>
      </c>
      <c r="D139" s="11" t="s">
        <v>20552</v>
      </c>
      <c r="E139" s="12">
        <v>4</v>
      </c>
      <c r="F139" s="13"/>
      <c r="G139" s="13"/>
      <c r="H139" s="14">
        <v>0.62656250000000002</v>
      </c>
      <c r="I139" s="17">
        <v>44711</v>
      </c>
      <c r="J139" s="22">
        <f t="shared" ca="1" si="2"/>
        <v>0.95896528156499106</v>
      </c>
    </row>
    <row r="140" spans="1:10" ht="25.5">
      <c r="A140" s="8">
        <v>506</v>
      </c>
      <c r="B140" s="9" t="s">
        <v>20750</v>
      </c>
      <c r="C140" s="10" t="s">
        <v>20751</v>
      </c>
      <c r="D140" s="11" t="s">
        <v>20752</v>
      </c>
      <c r="E140" s="12">
        <v>6</v>
      </c>
      <c r="F140" s="13"/>
      <c r="G140" s="13"/>
      <c r="H140" s="14">
        <v>0.62410879629629601</v>
      </c>
      <c r="I140" s="17">
        <v>44711</v>
      </c>
      <c r="J140" s="22">
        <f t="shared" ca="1" si="2"/>
        <v>0.27021680005353022</v>
      </c>
    </row>
    <row r="141" spans="1:10" ht="25.5">
      <c r="A141" s="8">
        <v>814</v>
      </c>
      <c r="B141" s="9" t="s">
        <v>20967</v>
      </c>
      <c r="C141" s="10" t="s">
        <v>20968</v>
      </c>
      <c r="D141" s="11" t="s">
        <v>20969</v>
      </c>
      <c r="E141" s="12">
        <v>4</v>
      </c>
      <c r="F141" s="13"/>
      <c r="G141" s="13"/>
      <c r="H141" s="14">
        <v>0.39744212962962999</v>
      </c>
      <c r="I141" s="17">
        <v>44706</v>
      </c>
      <c r="J141" s="22">
        <f t="shared" ca="1" si="2"/>
        <v>0.86049805184059935</v>
      </c>
    </row>
    <row r="142" spans="1:10" ht="25.5">
      <c r="A142" s="8">
        <v>430</v>
      </c>
      <c r="B142" s="9" t="s">
        <v>20877</v>
      </c>
      <c r="C142" s="10" t="s">
        <v>20878</v>
      </c>
      <c r="D142" s="11" t="s">
        <v>22364</v>
      </c>
      <c r="E142" s="12">
        <v>7</v>
      </c>
      <c r="F142" s="13"/>
      <c r="G142" s="13"/>
      <c r="H142" s="14">
        <v>0.46818287037036999</v>
      </c>
      <c r="I142" s="17">
        <v>44705</v>
      </c>
      <c r="J142" s="22">
        <f t="shared" ca="1" si="2"/>
        <v>6.5752187122339545E-2</v>
      </c>
    </row>
    <row r="143" spans="1:10" ht="25.5">
      <c r="A143" s="8">
        <v>2659</v>
      </c>
      <c r="B143" s="9" t="s">
        <v>20600</v>
      </c>
      <c r="C143" s="10" t="s">
        <v>20601</v>
      </c>
      <c r="D143" s="11" t="s">
        <v>20602</v>
      </c>
      <c r="E143" s="12">
        <v>4</v>
      </c>
      <c r="F143" s="13"/>
      <c r="G143" s="13"/>
      <c r="H143" s="14">
        <v>0.58641203703703704</v>
      </c>
      <c r="I143" s="17">
        <v>44704</v>
      </c>
      <c r="J143" s="22">
        <f t="shared" ca="1" si="2"/>
        <v>0.3529087720107873</v>
      </c>
    </row>
    <row r="144" spans="1:10" ht="25.5">
      <c r="A144" s="8">
        <v>3737</v>
      </c>
      <c r="B144" s="9" t="s">
        <v>20095</v>
      </c>
      <c r="C144" s="10" t="s">
        <v>22305</v>
      </c>
      <c r="D144" s="11" t="s">
        <v>22365</v>
      </c>
      <c r="E144" s="12">
        <v>5</v>
      </c>
      <c r="F144" s="13"/>
      <c r="G144" s="13"/>
      <c r="H144" s="14">
        <v>0.57532407407407404</v>
      </c>
      <c r="I144" s="17">
        <v>44704</v>
      </c>
      <c r="J144" s="22">
        <f t="shared" ca="1" si="2"/>
        <v>0.52311608177715874</v>
      </c>
    </row>
    <row r="145" spans="1:10" ht="25.5">
      <c r="A145" s="8">
        <v>4800</v>
      </c>
      <c r="B145" s="9" t="s">
        <v>21746</v>
      </c>
      <c r="C145" s="10" t="s">
        <v>21747</v>
      </c>
      <c r="D145" s="11" t="s">
        <v>21748</v>
      </c>
      <c r="E145" s="12">
        <v>3</v>
      </c>
      <c r="F145" s="13"/>
      <c r="G145" s="13"/>
      <c r="H145" s="14">
        <v>0.57487268518518497</v>
      </c>
      <c r="I145" s="17">
        <v>44704</v>
      </c>
      <c r="J145" s="22">
        <f t="shared" ca="1" si="2"/>
        <v>0.47995752282419935</v>
      </c>
    </row>
    <row r="146" spans="1:10" ht="25.5">
      <c r="A146" s="8">
        <v>4908</v>
      </c>
      <c r="B146" s="9" t="s">
        <v>21108</v>
      </c>
      <c r="C146" s="10" t="s">
        <v>21109</v>
      </c>
      <c r="D146" s="11" t="s">
        <v>21110</v>
      </c>
      <c r="E146" s="12">
        <v>5</v>
      </c>
      <c r="F146" s="13"/>
      <c r="G146" s="13"/>
      <c r="H146" s="14">
        <v>0.57403935185185195</v>
      </c>
      <c r="I146" s="17">
        <v>44704</v>
      </c>
      <c r="J146" s="22">
        <f t="shared" ca="1" si="2"/>
        <v>3.1799746876039259E-2</v>
      </c>
    </row>
    <row r="147" spans="1:10" ht="25.5">
      <c r="A147" s="8">
        <v>3512</v>
      </c>
      <c r="B147" s="9" t="s">
        <v>20970</v>
      </c>
      <c r="C147" s="10" t="s">
        <v>20971</v>
      </c>
      <c r="D147" s="11" t="s">
        <v>20972</v>
      </c>
      <c r="E147" s="12">
        <v>3</v>
      </c>
      <c r="F147" s="13"/>
      <c r="G147" s="13"/>
      <c r="H147" s="14">
        <v>0.57328703703703698</v>
      </c>
      <c r="I147" s="17">
        <v>44704</v>
      </c>
      <c r="J147" s="22">
        <f t="shared" ca="1" si="2"/>
        <v>0.85848940673179286</v>
      </c>
    </row>
    <row r="148" spans="1:10" ht="25.5">
      <c r="A148" s="8">
        <v>4029</v>
      </c>
      <c r="B148" s="9" t="s">
        <v>21461</v>
      </c>
      <c r="C148" s="10" t="s">
        <v>21462</v>
      </c>
      <c r="D148" s="11" t="s">
        <v>21463</v>
      </c>
      <c r="E148" s="12">
        <v>3</v>
      </c>
      <c r="F148" s="13"/>
      <c r="G148" s="13"/>
      <c r="H148" s="14">
        <v>0.57298611111111097</v>
      </c>
      <c r="I148" s="17">
        <v>44704</v>
      </c>
      <c r="J148" s="22">
        <f t="shared" ca="1" si="2"/>
        <v>0.8667040083034282</v>
      </c>
    </row>
    <row r="149" spans="1:10" ht="25.5">
      <c r="A149" s="8">
        <v>4724</v>
      </c>
      <c r="B149" s="9" t="s">
        <v>20693</v>
      </c>
      <c r="C149" s="10" t="s">
        <v>20694</v>
      </c>
      <c r="D149" s="11" t="s">
        <v>20695</v>
      </c>
      <c r="E149" s="12">
        <v>3</v>
      </c>
      <c r="F149" s="13"/>
      <c r="G149" s="13"/>
      <c r="H149" s="14">
        <v>0.57195601851851896</v>
      </c>
      <c r="I149" s="17">
        <v>44704</v>
      </c>
      <c r="J149" s="22">
        <f t="shared" ca="1" si="2"/>
        <v>0.20621285434411984</v>
      </c>
    </row>
    <row r="150" spans="1:10" ht="25.5">
      <c r="A150" s="8">
        <v>4206</v>
      </c>
      <c r="B150" s="9" t="s">
        <v>20696</v>
      </c>
      <c r="C150" s="10" t="s">
        <v>20697</v>
      </c>
      <c r="D150" s="11" t="s">
        <v>20698</v>
      </c>
      <c r="E150" s="12">
        <v>4</v>
      </c>
      <c r="F150" s="13"/>
      <c r="G150" s="13"/>
      <c r="H150" s="14">
        <v>0.57094907407407403</v>
      </c>
      <c r="I150" s="17">
        <v>44704</v>
      </c>
      <c r="J150" s="22">
        <f t="shared" ca="1" si="2"/>
        <v>0.68760856953322924</v>
      </c>
    </row>
    <row r="151" spans="1:10" ht="25.5">
      <c r="A151" s="8">
        <v>4640</v>
      </c>
      <c r="B151" s="9" t="s">
        <v>21308</v>
      </c>
      <c r="C151" s="10" t="s">
        <v>21309</v>
      </c>
      <c r="D151" s="11" t="s">
        <v>21310</v>
      </c>
      <c r="E151" s="12">
        <v>5</v>
      </c>
      <c r="F151" s="13"/>
      <c r="G151" s="13"/>
      <c r="H151" s="14">
        <v>0.57084490740740701</v>
      </c>
      <c r="I151" s="17">
        <v>44704</v>
      </c>
      <c r="J151" s="22">
        <f t="shared" ca="1" si="2"/>
        <v>0.52669326940386929</v>
      </c>
    </row>
    <row r="152" spans="1:10" ht="25.5">
      <c r="A152" s="8">
        <v>75</v>
      </c>
      <c r="B152" s="9" t="s">
        <v>21803</v>
      </c>
      <c r="C152" s="10" t="s">
        <v>21804</v>
      </c>
      <c r="D152" s="11" t="s">
        <v>21805</v>
      </c>
      <c r="E152" s="12">
        <v>3</v>
      </c>
      <c r="F152" s="13"/>
      <c r="G152" s="13"/>
      <c r="H152" s="14">
        <v>0.57055555555555604</v>
      </c>
      <c r="I152" s="17">
        <v>44704</v>
      </c>
      <c r="J152" s="22">
        <f t="shared" ca="1" si="2"/>
        <v>0.37757584944789069</v>
      </c>
    </row>
    <row r="153" spans="1:10" ht="25.5">
      <c r="A153" s="8">
        <v>2281</v>
      </c>
      <c r="B153" s="9" t="s">
        <v>21478</v>
      </c>
      <c r="C153" s="10" t="s">
        <v>21479</v>
      </c>
      <c r="D153" s="11" t="s">
        <v>21480</v>
      </c>
      <c r="E153" s="12">
        <v>3</v>
      </c>
      <c r="F153" s="13"/>
      <c r="G153" s="13"/>
      <c r="H153" s="14">
        <v>0.57019675925925895</v>
      </c>
      <c r="I153" s="17">
        <v>44704</v>
      </c>
      <c r="J153" s="22">
        <f t="shared" ca="1" si="2"/>
        <v>0.75836017896078312</v>
      </c>
    </row>
    <row r="154" spans="1:10" ht="25.5">
      <c r="A154" s="8">
        <v>5314</v>
      </c>
      <c r="B154" s="9" t="s">
        <v>20792</v>
      </c>
      <c r="C154" s="10" t="s">
        <v>20793</v>
      </c>
      <c r="D154" s="11" t="s">
        <v>20794</v>
      </c>
      <c r="E154" s="12">
        <v>3</v>
      </c>
      <c r="F154" s="13"/>
      <c r="G154" s="13"/>
      <c r="H154" s="14">
        <v>0.57011574074074101</v>
      </c>
      <c r="I154" s="17">
        <v>44704</v>
      </c>
      <c r="J154" s="22">
        <f t="shared" ca="1" si="2"/>
        <v>0.86886402212673264</v>
      </c>
    </row>
    <row r="155" spans="1:10" ht="25.5">
      <c r="A155" s="8">
        <v>4130</v>
      </c>
      <c r="B155" s="9" t="s">
        <v>21440</v>
      </c>
      <c r="C155" s="10" t="s">
        <v>21441</v>
      </c>
      <c r="D155" s="11" t="s">
        <v>21442</v>
      </c>
      <c r="E155" s="12">
        <v>4</v>
      </c>
      <c r="F155" s="13"/>
      <c r="G155" s="13"/>
      <c r="H155" s="14">
        <v>0.569155092592593</v>
      </c>
      <c r="I155" s="17">
        <v>44704</v>
      </c>
      <c r="J155" s="22">
        <f t="shared" ca="1" si="2"/>
        <v>0.11348060211683431</v>
      </c>
    </row>
    <row r="156" spans="1:10" ht="25.5">
      <c r="A156" s="8">
        <v>4406</v>
      </c>
      <c r="B156" s="9" t="s">
        <v>20702</v>
      </c>
      <c r="C156" s="10" t="s">
        <v>20703</v>
      </c>
      <c r="D156" s="11" t="s">
        <v>20704</v>
      </c>
      <c r="E156" s="12">
        <v>3</v>
      </c>
      <c r="F156" s="13"/>
      <c r="G156" s="13"/>
      <c r="H156" s="14">
        <v>0.56855324074074098</v>
      </c>
      <c r="I156" s="17">
        <v>44704</v>
      </c>
      <c r="J156" s="22">
        <f t="shared" ca="1" si="2"/>
        <v>8.7759111436396919E-2</v>
      </c>
    </row>
    <row r="157" spans="1:10" ht="25.5">
      <c r="A157" s="8">
        <v>4451</v>
      </c>
      <c r="B157" s="9" t="s">
        <v>21535</v>
      </c>
      <c r="C157" s="10" t="s">
        <v>21536</v>
      </c>
      <c r="D157" s="11" t="s">
        <v>21537</v>
      </c>
      <c r="E157" s="12">
        <v>3</v>
      </c>
      <c r="F157" s="13"/>
      <c r="G157" s="13"/>
      <c r="H157" s="14">
        <v>0.56781250000000005</v>
      </c>
      <c r="I157" s="17">
        <v>44704</v>
      </c>
      <c r="J157" s="22">
        <f t="shared" ca="1" si="2"/>
        <v>0.90020924375434153</v>
      </c>
    </row>
    <row r="158" spans="1:10" ht="25.5">
      <c r="A158" s="32">
        <v>37</v>
      </c>
      <c r="B158" s="9" t="s">
        <v>21120</v>
      </c>
      <c r="C158" s="10" t="s">
        <v>21121</v>
      </c>
      <c r="D158" s="11" t="s">
        <v>22366</v>
      </c>
      <c r="E158" s="12">
        <v>3</v>
      </c>
      <c r="F158" s="13"/>
      <c r="G158" s="13"/>
      <c r="H158" s="14">
        <v>0.56681712962963005</v>
      </c>
      <c r="I158" s="17">
        <v>44704</v>
      </c>
      <c r="J158" s="22">
        <f t="shared" ca="1" si="2"/>
        <v>0.31807855074968427</v>
      </c>
    </row>
    <row r="159" spans="1:10" ht="25.5">
      <c r="A159" s="8">
        <v>4950</v>
      </c>
      <c r="B159" s="9" t="s">
        <v>21547</v>
      </c>
      <c r="C159" s="10" t="s">
        <v>21548</v>
      </c>
      <c r="D159" s="11" t="s">
        <v>21549</v>
      </c>
      <c r="E159" s="12">
        <v>3</v>
      </c>
      <c r="F159" s="13"/>
      <c r="G159" s="13"/>
      <c r="H159" s="14">
        <v>0.56099537037036995</v>
      </c>
      <c r="I159" s="17">
        <v>44704</v>
      </c>
      <c r="J159" s="22">
        <f t="shared" ca="1" si="2"/>
        <v>0.57347652850285968</v>
      </c>
    </row>
    <row r="160" spans="1:10" ht="25.5">
      <c r="A160" s="8">
        <v>4949</v>
      </c>
      <c r="B160" s="9" t="s">
        <v>20777</v>
      </c>
      <c r="C160" s="10" t="s">
        <v>20778</v>
      </c>
      <c r="D160" s="11" t="s">
        <v>20779</v>
      </c>
      <c r="E160" s="12">
        <v>3</v>
      </c>
      <c r="F160" s="13"/>
      <c r="G160" s="13"/>
      <c r="H160" s="14">
        <v>0.56087962962963001</v>
      </c>
      <c r="I160" s="17">
        <v>44704</v>
      </c>
      <c r="J160" s="22">
        <f t="shared" ca="1" si="2"/>
        <v>7.567874030357935E-2</v>
      </c>
    </row>
    <row r="161" spans="1:10" ht="25.5">
      <c r="A161" s="8">
        <v>1305</v>
      </c>
      <c r="B161" s="9" t="s">
        <v>20413</v>
      </c>
      <c r="C161" s="10" t="s">
        <v>20414</v>
      </c>
      <c r="D161" s="11" t="s">
        <v>20415</v>
      </c>
      <c r="E161" s="12">
        <v>3</v>
      </c>
      <c r="F161" s="13"/>
      <c r="G161" s="13"/>
      <c r="H161" s="14">
        <v>0.55857638888888905</v>
      </c>
      <c r="I161" s="17">
        <v>44704</v>
      </c>
      <c r="J161" s="22">
        <f t="shared" ca="1" si="2"/>
        <v>0.52236568399147842</v>
      </c>
    </row>
    <row r="162" spans="1:10" ht="25.5">
      <c r="A162" s="8">
        <v>4337</v>
      </c>
      <c r="B162" s="9" t="s">
        <v>20895</v>
      </c>
      <c r="C162" s="10" t="s">
        <v>20896</v>
      </c>
      <c r="D162" s="11" t="s">
        <v>20897</v>
      </c>
      <c r="E162" s="12">
        <v>3</v>
      </c>
      <c r="F162" s="13"/>
      <c r="G162" s="13"/>
      <c r="H162" s="14">
        <v>0.55790509259259302</v>
      </c>
      <c r="I162" s="17">
        <v>44704</v>
      </c>
      <c r="J162" s="22">
        <f t="shared" ca="1" si="2"/>
        <v>0.4102593675122499</v>
      </c>
    </row>
    <row r="163" spans="1:10" ht="25.5">
      <c r="A163" s="8">
        <v>3544</v>
      </c>
      <c r="B163" s="9" t="s">
        <v>20837</v>
      </c>
      <c r="C163" s="10" t="s">
        <v>22313</v>
      </c>
      <c r="D163" s="11" t="s">
        <v>20839</v>
      </c>
      <c r="E163" s="12">
        <v>6</v>
      </c>
      <c r="F163" s="13"/>
      <c r="G163" s="13"/>
      <c r="H163" s="14">
        <v>0.54390046296296302</v>
      </c>
      <c r="I163" s="17">
        <v>44704</v>
      </c>
      <c r="J163" s="22">
        <f t="shared" ca="1" si="2"/>
        <v>0.25109005918311822</v>
      </c>
    </row>
    <row r="164" spans="1:10" ht="25.5">
      <c r="A164" s="8">
        <v>3743</v>
      </c>
      <c r="B164" s="9" t="s">
        <v>21705</v>
      </c>
      <c r="C164" s="10" t="s">
        <v>21706</v>
      </c>
      <c r="D164" s="11" t="s">
        <v>21707</v>
      </c>
      <c r="E164" s="12">
        <v>6</v>
      </c>
      <c r="F164" s="13"/>
      <c r="G164" s="13"/>
      <c r="H164" s="14">
        <v>0.53978009259259296</v>
      </c>
      <c r="I164" s="17">
        <v>44704</v>
      </c>
      <c r="J164" s="22">
        <f t="shared" ca="1" si="2"/>
        <v>0.50284865086693686</v>
      </c>
    </row>
    <row r="165" spans="1:10" ht="25.5">
      <c r="A165" s="8">
        <v>806</v>
      </c>
      <c r="B165" s="9" t="s">
        <v>20635</v>
      </c>
      <c r="C165" s="10" t="s">
        <v>22312</v>
      </c>
      <c r="D165" s="11" t="s">
        <v>22367</v>
      </c>
      <c r="E165" s="12">
        <v>7</v>
      </c>
      <c r="F165" s="13"/>
      <c r="G165" s="13"/>
      <c r="H165" s="14">
        <v>0.89362268518518495</v>
      </c>
      <c r="I165" s="17">
        <v>44697</v>
      </c>
      <c r="J165" s="22">
        <f t="shared" ca="1" si="2"/>
        <v>0.84741807737051111</v>
      </c>
    </row>
    <row r="166" spans="1:10" ht="25.5">
      <c r="A166" s="8">
        <v>4768</v>
      </c>
      <c r="B166" s="9" t="s">
        <v>21585</v>
      </c>
      <c r="C166" s="10" t="s">
        <v>21586</v>
      </c>
      <c r="D166" s="11" t="s">
        <v>21587</v>
      </c>
      <c r="E166" s="12">
        <v>3</v>
      </c>
      <c r="F166" s="13"/>
      <c r="G166" s="13"/>
      <c r="H166" s="14">
        <v>0.84545138888888904</v>
      </c>
      <c r="I166" s="17">
        <v>44697</v>
      </c>
      <c r="J166" s="22">
        <f t="shared" ca="1" si="2"/>
        <v>0.36095016517067147</v>
      </c>
    </row>
    <row r="167" spans="1:10" ht="25.5">
      <c r="A167" s="8">
        <v>787</v>
      </c>
      <c r="B167" s="9" t="s">
        <v>20658</v>
      </c>
      <c r="C167" s="10" t="s">
        <v>20659</v>
      </c>
      <c r="D167" s="11" t="s">
        <v>20660</v>
      </c>
      <c r="E167" s="12">
        <v>3</v>
      </c>
      <c r="F167" s="13"/>
      <c r="G167" s="13"/>
      <c r="H167" s="14">
        <v>0.84165509259259297</v>
      </c>
      <c r="I167" s="17">
        <v>44697</v>
      </c>
      <c r="J167" s="22">
        <f t="shared" ca="1" si="2"/>
        <v>0.65662601291671319</v>
      </c>
    </row>
    <row r="168" spans="1:10" ht="25.5">
      <c r="A168" s="8">
        <v>1725</v>
      </c>
      <c r="B168" s="9" t="s">
        <v>20892</v>
      </c>
      <c r="C168" s="10" t="s">
        <v>20893</v>
      </c>
      <c r="D168" s="11" t="s">
        <v>20894</v>
      </c>
      <c r="E168" s="12">
        <v>3</v>
      </c>
      <c r="F168" s="13"/>
      <c r="G168" s="13"/>
      <c r="H168" s="14">
        <v>0.83952546296296304</v>
      </c>
      <c r="I168" s="17">
        <v>44697</v>
      </c>
      <c r="J168" s="22">
        <f t="shared" ca="1" si="2"/>
        <v>0.28185452585378501</v>
      </c>
    </row>
    <row r="169" spans="1:10" ht="25.5">
      <c r="A169" s="8">
        <v>881</v>
      </c>
      <c r="B169" s="9" t="s">
        <v>20065</v>
      </c>
      <c r="C169" s="10" t="s">
        <v>22308</v>
      </c>
      <c r="D169" s="11" t="s">
        <v>20067</v>
      </c>
      <c r="E169" s="12">
        <v>3</v>
      </c>
      <c r="F169" s="13"/>
      <c r="G169" s="13"/>
      <c r="H169" s="14">
        <v>0.61281249999999998</v>
      </c>
      <c r="I169" s="17">
        <v>44697</v>
      </c>
      <c r="J169" s="22">
        <f t="shared" ca="1" si="2"/>
        <v>0.63729797795984511</v>
      </c>
    </row>
    <row r="170" spans="1:10" ht="25.5">
      <c r="A170" s="8">
        <v>78</v>
      </c>
      <c r="B170" s="9" t="s">
        <v>21670</v>
      </c>
      <c r="C170" s="10" t="s">
        <v>21671</v>
      </c>
      <c r="D170" s="11" t="s">
        <v>21672</v>
      </c>
      <c r="E170" s="12">
        <v>3</v>
      </c>
      <c r="F170" s="13"/>
      <c r="G170" s="13"/>
      <c r="H170" s="14">
        <v>0.59939814814814796</v>
      </c>
      <c r="I170" s="17">
        <v>44697</v>
      </c>
      <c r="J170" s="22">
        <f t="shared" ca="1" si="2"/>
        <v>0.33370935154368486</v>
      </c>
    </row>
    <row r="171" spans="1:10" ht="25.5">
      <c r="A171" s="8">
        <v>4813</v>
      </c>
      <c r="B171" s="9" t="s">
        <v>21011</v>
      </c>
      <c r="C171" s="10" t="s">
        <v>21012</v>
      </c>
      <c r="D171" s="11" t="s">
        <v>21013</v>
      </c>
      <c r="E171" s="12">
        <v>3</v>
      </c>
      <c r="F171" s="13"/>
      <c r="G171" s="13"/>
      <c r="H171" s="14">
        <v>0.52415509259259296</v>
      </c>
      <c r="I171" s="17">
        <v>44697</v>
      </c>
      <c r="J171" s="22">
        <f t="shared" ca="1" si="2"/>
        <v>0.39079425335584206</v>
      </c>
    </row>
    <row r="172" spans="1:10" ht="25.5">
      <c r="A172" s="8">
        <v>826</v>
      </c>
      <c r="B172" s="9" t="s">
        <v>21591</v>
      </c>
      <c r="C172" s="10" t="s">
        <v>21592</v>
      </c>
      <c r="D172" s="11" t="s">
        <v>22368</v>
      </c>
      <c r="E172" s="12">
        <v>3</v>
      </c>
      <c r="F172" s="13"/>
      <c r="G172" s="13"/>
      <c r="H172" s="14">
        <v>0.50181712962962999</v>
      </c>
      <c r="I172" s="17">
        <v>44697</v>
      </c>
      <c r="J172" s="22">
        <f t="shared" ca="1" si="2"/>
        <v>0.70356206006077904</v>
      </c>
    </row>
    <row r="173" spans="1:10" ht="25.5">
      <c r="A173" s="8">
        <v>4128</v>
      </c>
      <c r="B173" s="9" t="s">
        <v>21499</v>
      </c>
      <c r="C173" s="10" t="s">
        <v>21500</v>
      </c>
      <c r="D173" s="11" t="s">
        <v>21501</v>
      </c>
      <c r="E173" s="12">
        <v>2</v>
      </c>
      <c r="F173" s="13"/>
      <c r="G173" s="13"/>
      <c r="H173" s="14"/>
      <c r="I173" s="17"/>
      <c r="J173" s="22">
        <f t="shared" ca="1" si="2"/>
        <v>0.90004237298794443</v>
      </c>
    </row>
    <row r="174" spans="1:10" ht="25.5">
      <c r="A174" s="8">
        <v>2166</v>
      </c>
      <c r="B174" s="9" t="s">
        <v>20419</v>
      </c>
      <c r="C174" s="10" t="s">
        <v>22310</v>
      </c>
      <c r="D174" s="11" t="s">
        <v>20421</v>
      </c>
      <c r="E174" s="12">
        <v>2</v>
      </c>
      <c r="F174" s="13"/>
      <c r="G174" s="13"/>
      <c r="H174" s="14"/>
      <c r="I174" s="17"/>
      <c r="J174" s="22">
        <f t="shared" ca="1" si="2"/>
        <v>0.69803528484046329</v>
      </c>
    </row>
    <row r="175" spans="1:10" ht="25.5">
      <c r="A175" s="8">
        <v>856</v>
      </c>
      <c r="B175" s="9" t="s">
        <v>20161</v>
      </c>
      <c r="C175" s="10" t="s">
        <v>20162</v>
      </c>
      <c r="D175" s="11" t="s">
        <v>20163</v>
      </c>
      <c r="E175" s="12">
        <v>2</v>
      </c>
      <c r="F175" s="13"/>
      <c r="G175" s="13"/>
      <c r="H175" s="14"/>
      <c r="I175" s="17"/>
      <c r="J175" s="22">
        <f t="shared" ca="1" si="2"/>
        <v>0.15789891152643432</v>
      </c>
    </row>
    <row r="176" spans="1:10" ht="25.5">
      <c r="A176" s="8">
        <v>796</v>
      </c>
      <c r="B176" s="9" t="s">
        <v>20653</v>
      </c>
      <c r="C176" s="10" t="s">
        <v>20654</v>
      </c>
      <c r="D176" s="11" t="s">
        <v>20655</v>
      </c>
      <c r="E176" s="12">
        <v>2</v>
      </c>
      <c r="F176" s="13"/>
      <c r="G176" s="13"/>
      <c r="H176" s="14"/>
      <c r="I176" s="17"/>
      <c r="J176" s="22">
        <f t="shared" ca="1" si="2"/>
        <v>9.8232438974636183E-2</v>
      </c>
    </row>
    <row r="177" spans="1:10" ht="25.5">
      <c r="A177" s="8">
        <v>5097</v>
      </c>
      <c r="B177" s="9" t="s">
        <v>20735</v>
      </c>
      <c r="C177" s="10" t="s">
        <v>20736</v>
      </c>
      <c r="D177" s="11" t="s">
        <v>20737</v>
      </c>
      <c r="E177" s="12">
        <v>3</v>
      </c>
      <c r="F177" s="13"/>
      <c r="G177" s="13"/>
      <c r="H177" s="14"/>
      <c r="I177" s="17"/>
      <c r="J177" s="22">
        <f t="shared" ca="1" si="2"/>
        <v>8.2111008167806032E-2</v>
      </c>
    </row>
    <row r="178" spans="1:10" ht="25.5">
      <c r="A178" s="8">
        <v>380</v>
      </c>
      <c r="B178" s="9" t="s">
        <v>20976</v>
      </c>
      <c r="C178" s="10" t="s">
        <v>20977</v>
      </c>
      <c r="D178" s="11" t="s">
        <v>20978</v>
      </c>
      <c r="E178" s="12">
        <v>2</v>
      </c>
      <c r="F178" s="13"/>
      <c r="G178" s="13"/>
      <c r="H178" s="14"/>
      <c r="I178" s="17"/>
      <c r="J178" s="22">
        <f t="shared" ca="1" si="2"/>
        <v>0.53801267553423682</v>
      </c>
    </row>
    <row r="179" spans="1:10" ht="25.5">
      <c r="A179" s="8">
        <v>5347</v>
      </c>
      <c r="B179" s="9" t="s">
        <v>20937</v>
      </c>
      <c r="C179" s="10" t="s">
        <v>20938</v>
      </c>
      <c r="D179" s="11" t="s">
        <v>20939</v>
      </c>
      <c r="E179" s="12">
        <v>3</v>
      </c>
      <c r="F179" s="13"/>
      <c r="G179" s="13"/>
      <c r="H179" s="14"/>
      <c r="I179" s="17"/>
      <c r="J179" s="22">
        <f t="shared" ca="1" si="2"/>
        <v>0.51604324859936701</v>
      </c>
    </row>
    <row r="180" spans="1:10" ht="25.5">
      <c r="A180" s="8">
        <v>1822</v>
      </c>
      <c r="B180" s="9" t="s">
        <v>20104</v>
      </c>
      <c r="C180" s="10" t="s">
        <v>20105</v>
      </c>
      <c r="D180" s="11" t="s">
        <v>20106</v>
      </c>
      <c r="E180" s="12">
        <v>2</v>
      </c>
      <c r="F180" s="13"/>
      <c r="G180" s="13"/>
      <c r="H180" s="14"/>
      <c r="I180" s="17"/>
      <c r="J180" s="22">
        <f t="shared" ca="1" si="2"/>
        <v>0.48734840156249304</v>
      </c>
    </row>
    <row r="181" spans="1:10" ht="25.5">
      <c r="A181" s="8">
        <v>1467</v>
      </c>
      <c r="B181" s="9" t="s">
        <v>20753</v>
      </c>
      <c r="C181" s="10" t="s">
        <v>22315</v>
      </c>
      <c r="D181" s="11" t="s">
        <v>20755</v>
      </c>
      <c r="E181" s="12">
        <v>2</v>
      </c>
      <c r="F181" s="13"/>
      <c r="G181" s="13"/>
      <c r="H181" s="14"/>
      <c r="I181" s="17"/>
      <c r="J181" s="22">
        <f t="shared" ca="1" si="2"/>
        <v>3.6097309889245976E-2</v>
      </c>
    </row>
    <row r="182" spans="1:10" ht="25.5">
      <c r="A182" s="8">
        <v>200</v>
      </c>
      <c r="B182" s="9" t="s">
        <v>20644</v>
      </c>
      <c r="C182" s="10" t="s">
        <v>20645</v>
      </c>
      <c r="D182" s="11" t="s">
        <v>20646</v>
      </c>
      <c r="E182" s="12">
        <v>2</v>
      </c>
      <c r="F182" s="13"/>
      <c r="G182" s="13"/>
      <c r="H182" s="14"/>
      <c r="I182" s="17"/>
      <c r="J182" s="22">
        <f t="shared" ca="1" si="2"/>
        <v>4.3086985956443113E-3</v>
      </c>
    </row>
    <row r="183" spans="1:10" ht="25.5">
      <c r="A183" s="8">
        <v>5391</v>
      </c>
      <c r="B183" s="9" t="s">
        <v>20440</v>
      </c>
      <c r="C183" s="10" t="s">
        <v>20441</v>
      </c>
      <c r="D183" s="11" t="s">
        <v>20442</v>
      </c>
      <c r="E183" s="12">
        <v>3</v>
      </c>
      <c r="F183" s="14"/>
      <c r="G183" s="13"/>
      <c r="H183" s="14"/>
      <c r="I183" s="17"/>
      <c r="J183" s="22">
        <f t="shared" ca="1" si="2"/>
        <v>4.0237180252889693E-2</v>
      </c>
    </row>
    <row r="184" spans="1:10" ht="25.5">
      <c r="A184" s="8">
        <v>1909</v>
      </c>
      <c r="B184" s="9" t="s">
        <v>20274</v>
      </c>
      <c r="C184" s="10" t="s">
        <v>20275</v>
      </c>
      <c r="D184" s="11" t="s">
        <v>20276</v>
      </c>
      <c r="E184" s="12">
        <v>2</v>
      </c>
      <c r="F184" s="13"/>
      <c r="G184" s="13"/>
      <c r="H184" s="14"/>
      <c r="I184" s="17"/>
      <c r="J184" s="22">
        <f t="shared" ca="1" si="2"/>
        <v>0.12204423334195158</v>
      </c>
    </row>
    <row r="185" spans="1:10" ht="25.5">
      <c r="A185" s="8">
        <v>4253</v>
      </c>
      <c r="B185" s="9" t="s">
        <v>20220</v>
      </c>
      <c r="C185" s="10" t="s">
        <v>20221</v>
      </c>
      <c r="D185" s="11" t="s">
        <v>20222</v>
      </c>
      <c r="E185" s="12">
        <v>3</v>
      </c>
      <c r="F185" s="13"/>
      <c r="G185" s="13"/>
      <c r="H185" s="14"/>
      <c r="I185" s="17"/>
      <c r="J185" s="22">
        <f t="shared" ca="1" si="2"/>
        <v>0.24643709314744433</v>
      </c>
    </row>
    <row r="186" spans="1:10" ht="25.5">
      <c r="A186" s="8">
        <v>2219</v>
      </c>
      <c r="B186" s="9" t="s">
        <v>20913</v>
      </c>
      <c r="C186" s="10" t="s">
        <v>10828</v>
      </c>
      <c r="D186" s="11" t="s">
        <v>20914</v>
      </c>
      <c r="E186" s="12">
        <v>2</v>
      </c>
      <c r="F186" s="13"/>
      <c r="G186" s="13"/>
      <c r="H186" s="14"/>
      <c r="I186" s="17"/>
      <c r="J186" s="22">
        <f t="shared" ca="1" si="2"/>
        <v>4.3944517653368154E-2</v>
      </c>
    </row>
    <row r="187" spans="1:10" ht="25.5">
      <c r="A187" s="8">
        <v>4555</v>
      </c>
      <c r="B187" s="9" t="s">
        <v>21005</v>
      </c>
      <c r="C187" s="10" t="s">
        <v>21006</v>
      </c>
      <c r="D187" s="11" t="s">
        <v>21007</v>
      </c>
      <c r="E187" s="12">
        <v>2</v>
      </c>
      <c r="F187" s="13"/>
      <c r="G187" s="13"/>
      <c r="H187" s="14"/>
      <c r="I187" s="17"/>
      <c r="J187" s="22">
        <f t="shared" ca="1" si="2"/>
        <v>9.1065062751552683E-2</v>
      </c>
    </row>
    <row r="188" spans="1:10" ht="25.5">
      <c r="A188" s="8">
        <v>709</v>
      </c>
      <c r="B188" s="9" t="s">
        <v>20354</v>
      </c>
      <c r="C188" s="10" t="s">
        <v>20355</v>
      </c>
      <c r="D188" s="11" t="s">
        <v>20356</v>
      </c>
      <c r="E188" s="12">
        <v>3</v>
      </c>
      <c r="F188" s="13"/>
      <c r="G188" s="13"/>
      <c r="H188" s="14"/>
      <c r="I188" s="17"/>
      <c r="J188" s="22">
        <f t="shared" ca="1" si="2"/>
        <v>0.59386884841225707</v>
      </c>
    </row>
    <row r="189" spans="1:10" ht="25.5">
      <c r="A189" s="8">
        <v>2643</v>
      </c>
      <c r="B189" s="9" t="s">
        <v>20656</v>
      </c>
      <c r="C189" s="10" t="s">
        <v>22318</v>
      </c>
      <c r="D189" s="11" t="s">
        <v>20657</v>
      </c>
      <c r="E189" s="12">
        <v>2</v>
      </c>
      <c r="F189" s="13"/>
      <c r="G189" s="13"/>
      <c r="H189" s="14"/>
      <c r="I189" s="17"/>
      <c r="J189" s="22">
        <f t="shared" ca="1" si="2"/>
        <v>0.43829873016338383</v>
      </c>
    </row>
    <row r="190" spans="1:10" ht="25.5">
      <c r="A190" s="8">
        <v>1065</v>
      </c>
      <c r="B190" s="9" t="s">
        <v>20116</v>
      </c>
      <c r="C190" s="10" t="s">
        <v>20117</v>
      </c>
      <c r="D190" s="11" t="s">
        <v>20118</v>
      </c>
      <c r="E190" s="12">
        <v>3</v>
      </c>
      <c r="F190" s="13"/>
      <c r="G190" s="13"/>
      <c r="H190" s="14"/>
      <c r="I190" s="17"/>
      <c r="J190" s="22">
        <f t="shared" ca="1" si="2"/>
        <v>0.75600744018146948</v>
      </c>
    </row>
    <row r="191" spans="1:10" ht="25.5">
      <c r="A191" s="8">
        <v>2486</v>
      </c>
      <c r="B191" s="9" t="s">
        <v>21676</v>
      </c>
      <c r="C191" s="10" t="s">
        <v>21677</v>
      </c>
      <c r="D191" s="11" t="s">
        <v>21678</v>
      </c>
      <c r="E191" s="12">
        <v>2</v>
      </c>
      <c r="F191" s="13"/>
      <c r="G191" s="13"/>
      <c r="H191" s="14"/>
      <c r="I191" s="17"/>
      <c r="J191" s="22">
        <f t="shared" ca="1" si="2"/>
        <v>0.37509589741484395</v>
      </c>
    </row>
    <row r="192" spans="1:10" ht="25.5">
      <c r="A192" s="8">
        <v>966</v>
      </c>
      <c r="B192" s="9" t="s">
        <v>20532</v>
      </c>
      <c r="C192" s="10" t="s">
        <v>20533</v>
      </c>
      <c r="D192" s="11" t="s">
        <v>20534</v>
      </c>
      <c r="E192" s="12">
        <v>2</v>
      </c>
      <c r="F192" s="13"/>
      <c r="G192" s="13"/>
      <c r="H192" s="14"/>
      <c r="I192" s="17"/>
      <c r="J192" s="22">
        <f t="shared" ca="1" si="2"/>
        <v>8.2039753386905612E-2</v>
      </c>
    </row>
    <row r="193" spans="1:10" ht="25.5">
      <c r="A193" s="32">
        <v>17</v>
      </c>
      <c r="B193" s="9" t="s">
        <v>21090</v>
      </c>
      <c r="C193" s="10" t="s">
        <v>21091</v>
      </c>
      <c r="D193" s="11" t="s">
        <v>21092</v>
      </c>
      <c r="E193" s="12">
        <v>2</v>
      </c>
      <c r="F193" s="13"/>
      <c r="G193" s="13"/>
      <c r="H193" s="14"/>
      <c r="I193" s="17"/>
      <c r="J193" s="22">
        <f t="shared" ca="1" si="2"/>
        <v>0.91580283297139031</v>
      </c>
    </row>
    <row r="194" spans="1:10" ht="25.5">
      <c r="A194" s="8">
        <v>1930</v>
      </c>
      <c r="B194" s="9" t="s">
        <v>21493</v>
      </c>
      <c r="C194" s="10" t="s">
        <v>21494</v>
      </c>
      <c r="D194" s="11" t="s">
        <v>22369</v>
      </c>
      <c r="E194" s="12">
        <v>3</v>
      </c>
      <c r="F194" s="13"/>
      <c r="G194" s="13"/>
      <c r="H194" s="14"/>
      <c r="I194" s="17"/>
      <c r="J194" s="22">
        <f t="shared" ref="J194:J257" ca="1" si="3">RAND()</f>
        <v>0.36958087018823182</v>
      </c>
    </row>
    <row r="195" spans="1:10" ht="25.5">
      <c r="A195" s="8">
        <v>904</v>
      </c>
      <c r="B195" s="9" t="s">
        <v>20961</v>
      </c>
      <c r="C195" s="10" t="s">
        <v>20962</v>
      </c>
      <c r="D195" s="11" t="s">
        <v>20963</v>
      </c>
      <c r="E195" s="12">
        <v>2</v>
      </c>
      <c r="F195" s="13"/>
      <c r="G195" s="13"/>
      <c r="H195" s="14"/>
      <c r="I195" s="17"/>
      <c r="J195" s="22">
        <f t="shared" ca="1" si="3"/>
        <v>0.92001250704815385</v>
      </c>
    </row>
    <row r="196" spans="1:10" ht="25.5">
      <c r="A196" s="8">
        <v>4687</v>
      </c>
      <c r="B196" s="9" t="s">
        <v>21399</v>
      </c>
      <c r="C196" s="10" t="s">
        <v>21400</v>
      </c>
      <c r="D196" s="11" t="s">
        <v>21401</v>
      </c>
      <c r="E196" s="12">
        <v>2</v>
      </c>
      <c r="F196" s="13"/>
      <c r="G196" s="13"/>
      <c r="H196" s="14"/>
      <c r="I196" s="17"/>
      <c r="J196" s="22">
        <f t="shared" ca="1" si="3"/>
        <v>0.69258305088222227</v>
      </c>
    </row>
    <row r="197" spans="1:10" ht="25.5">
      <c r="A197" s="8">
        <v>2562</v>
      </c>
      <c r="B197" s="9" t="s">
        <v>21087</v>
      </c>
      <c r="C197" s="10" t="s">
        <v>21088</v>
      </c>
      <c r="D197" s="11" t="s">
        <v>21089</v>
      </c>
      <c r="E197" s="12">
        <v>2</v>
      </c>
      <c r="F197" s="13"/>
      <c r="G197" s="13"/>
      <c r="H197" s="14"/>
      <c r="I197" s="17"/>
      <c r="J197" s="22">
        <f t="shared" ca="1" si="3"/>
        <v>0.4532569147932749</v>
      </c>
    </row>
    <row r="198" spans="1:10" ht="25.5">
      <c r="A198" s="8">
        <v>5178</v>
      </c>
      <c r="B198" s="9" t="s">
        <v>20822</v>
      </c>
      <c r="C198" s="10" t="s">
        <v>20823</v>
      </c>
      <c r="D198" s="11" t="s">
        <v>20824</v>
      </c>
      <c r="E198" s="12">
        <v>2</v>
      </c>
      <c r="F198" s="13"/>
      <c r="G198" s="13"/>
      <c r="H198" s="14"/>
      <c r="I198" s="17"/>
      <c r="J198" s="22">
        <f t="shared" ca="1" si="3"/>
        <v>0.37149170683909538</v>
      </c>
    </row>
    <row r="199" spans="1:10" ht="25.5">
      <c r="A199" s="8">
        <v>1304</v>
      </c>
      <c r="B199" s="9" t="s">
        <v>20981</v>
      </c>
      <c r="C199" s="10" t="s">
        <v>20982</v>
      </c>
      <c r="D199" s="11" t="s">
        <v>20983</v>
      </c>
      <c r="E199" s="12">
        <v>2</v>
      </c>
      <c r="F199" s="13"/>
      <c r="G199" s="13"/>
      <c r="H199" s="14"/>
      <c r="I199" s="17"/>
      <c r="J199" s="22">
        <f t="shared" ca="1" si="3"/>
        <v>0.64280946938380124</v>
      </c>
    </row>
    <row r="200" spans="1:10" ht="25.5">
      <c r="A200" s="8">
        <v>2875</v>
      </c>
      <c r="B200" s="9" t="s">
        <v>21102</v>
      </c>
      <c r="C200" s="10" t="s">
        <v>21103</v>
      </c>
      <c r="D200" s="11" t="s">
        <v>21104</v>
      </c>
      <c r="E200" s="12">
        <v>2</v>
      </c>
      <c r="F200" s="13"/>
      <c r="G200" s="13"/>
      <c r="H200" s="14"/>
      <c r="I200" s="17"/>
      <c r="J200" s="22">
        <f t="shared" ca="1" si="3"/>
        <v>0.25473014795515514</v>
      </c>
    </row>
    <row r="201" spans="1:10" ht="25.5">
      <c r="A201" s="8">
        <v>3825</v>
      </c>
      <c r="B201" s="9" t="s">
        <v>21791</v>
      </c>
      <c r="C201" s="10" t="s">
        <v>22331</v>
      </c>
      <c r="D201" s="11" t="s">
        <v>21793</v>
      </c>
      <c r="E201" s="12">
        <v>2</v>
      </c>
      <c r="F201" s="13"/>
      <c r="G201" s="13"/>
      <c r="H201" s="14"/>
      <c r="I201" s="17"/>
      <c r="J201" s="22">
        <f t="shared" ca="1" si="3"/>
        <v>0.23501761175401248</v>
      </c>
    </row>
    <row r="202" spans="1:10" ht="25.5">
      <c r="A202" s="8">
        <v>3824</v>
      </c>
      <c r="B202" s="9" t="s">
        <v>20585</v>
      </c>
      <c r="C202" s="10" t="s">
        <v>20586</v>
      </c>
      <c r="D202" s="11" t="s">
        <v>22370</v>
      </c>
      <c r="E202" s="12">
        <v>2</v>
      </c>
      <c r="F202" s="13"/>
      <c r="G202" s="13"/>
      <c r="H202" s="14"/>
      <c r="I202" s="17"/>
      <c r="J202" s="22">
        <f t="shared" ca="1" si="3"/>
        <v>0.5589771454999295</v>
      </c>
    </row>
    <row r="203" spans="1:10" ht="25.5">
      <c r="A203" s="8">
        <v>3776</v>
      </c>
      <c r="B203" s="9" t="s">
        <v>21231</v>
      </c>
      <c r="C203" s="10" t="s">
        <v>21232</v>
      </c>
      <c r="D203" s="11" t="s">
        <v>21233</v>
      </c>
      <c r="E203" s="12">
        <v>2</v>
      </c>
      <c r="F203" s="13"/>
      <c r="G203" s="13"/>
      <c r="H203" s="14"/>
      <c r="I203" s="17"/>
      <c r="J203" s="22">
        <f t="shared" ca="1" si="3"/>
        <v>0.88808304432427565</v>
      </c>
    </row>
    <row r="204" spans="1:10" ht="25.5">
      <c r="A204" s="8">
        <v>58</v>
      </c>
      <c r="B204" s="9" t="s">
        <v>21037</v>
      </c>
      <c r="C204" s="10" t="s">
        <v>21038</v>
      </c>
      <c r="D204" s="11" t="s">
        <v>21039</v>
      </c>
      <c r="E204" s="12">
        <v>2</v>
      </c>
      <c r="F204" s="13"/>
      <c r="G204" s="13"/>
      <c r="H204" s="14"/>
      <c r="I204" s="17"/>
      <c r="J204" s="22">
        <f t="shared" ca="1" si="3"/>
        <v>0.59276135762477578</v>
      </c>
    </row>
    <row r="205" spans="1:10" ht="25.5">
      <c r="A205" s="8">
        <v>4050</v>
      </c>
      <c r="B205" s="9" t="s">
        <v>20979</v>
      </c>
      <c r="C205" s="10" t="s">
        <v>22317</v>
      </c>
      <c r="D205" s="11" t="s">
        <v>20980</v>
      </c>
      <c r="E205" s="12">
        <v>2</v>
      </c>
      <c r="F205" s="13"/>
      <c r="G205" s="13"/>
      <c r="H205" s="14"/>
      <c r="I205" s="17"/>
      <c r="J205" s="22">
        <f t="shared" ca="1" si="3"/>
        <v>0.86944937037322534</v>
      </c>
    </row>
    <row r="206" spans="1:10" ht="25.5">
      <c r="A206" s="32">
        <v>28</v>
      </c>
      <c r="B206" s="9" t="s">
        <v>20502</v>
      </c>
      <c r="C206" s="10" t="s">
        <v>20503</v>
      </c>
      <c r="D206" s="11" t="s">
        <v>20504</v>
      </c>
      <c r="E206" s="12">
        <v>2</v>
      </c>
      <c r="F206" s="13"/>
      <c r="G206" s="13"/>
      <c r="H206" s="14"/>
      <c r="I206" s="17"/>
      <c r="J206" s="22">
        <f t="shared" ca="1" si="3"/>
        <v>0.25852299012031466</v>
      </c>
    </row>
    <row r="207" spans="1:10" ht="25.5">
      <c r="A207" s="8">
        <v>1625</v>
      </c>
      <c r="B207" s="9" t="s">
        <v>21243</v>
      </c>
      <c r="C207" s="10" t="s">
        <v>21244</v>
      </c>
      <c r="D207" s="11" t="s">
        <v>22371</v>
      </c>
      <c r="E207" s="12">
        <v>2</v>
      </c>
      <c r="F207" s="13"/>
      <c r="G207" s="13"/>
      <c r="H207" s="14"/>
      <c r="I207" s="17"/>
      <c r="J207" s="22">
        <f t="shared" ca="1" si="3"/>
        <v>1.9714779775711677E-2</v>
      </c>
    </row>
    <row r="208" spans="1:10" ht="25.5">
      <c r="A208" s="8">
        <v>5374</v>
      </c>
      <c r="B208" s="9" t="s">
        <v>21014</v>
      </c>
      <c r="C208" s="10" t="s">
        <v>21015</v>
      </c>
      <c r="D208" s="11" t="s">
        <v>21016</v>
      </c>
      <c r="E208" s="12">
        <v>3</v>
      </c>
      <c r="F208" s="13"/>
      <c r="G208" s="13"/>
      <c r="H208" s="14"/>
      <c r="I208" s="17"/>
      <c r="J208" s="22">
        <f t="shared" ca="1" si="3"/>
        <v>0.46628121991583926</v>
      </c>
    </row>
    <row r="209" spans="1:10" ht="25.5">
      <c r="A209" s="8">
        <v>590</v>
      </c>
      <c r="B209" s="9" t="s">
        <v>20661</v>
      </c>
      <c r="C209" s="10" t="s">
        <v>20662</v>
      </c>
      <c r="D209" s="11" t="s">
        <v>20663</v>
      </c>
      <c r="E209" s="12">
        <v>2</v>
      </c>
      <c r="F209" s="13"/>
      <c r="G209" s="13"/>
      <c r="H209" s="14"/>
      <c r="I209" s="17"/>
      <c r="J209" s="22">
        <f t="shared" ca="1" si="3"/>
        <v>0.47012156975532848</v>
      </c>
    </row>
    <row r="210" spans="1:10" ht="25.5">
      <c r="A210" s="8">
        <v>3833</v>
      </c>
      <c r="B210" s="9" t="s">
        <v>21449</v>
      </c>
      <c r="C210" s="10" t="s">
        <v>21450</v>
      </c>
      <c r="D210" s="11" t="s">
        <v>21451</v>
      </c>
      <c r="E210" s="12">
        <v>2</v>
      </c>
      <c r="F210" s="13"/>
      <c r="G210" s="13"/>
      <c r="H210" s="14"/>
      <c r="I210" s="17"/>
      <c r="J210" s="22">
        <f t="shared" ca="1" si="3"/>
        <v>1.6515479280792111E-2</v>
      </c>
    </row>
    <row r="211" spans="1:10" ht="25.5">
      <c r="A211" s="8">
        <v>3698</v>
      </c>
      <c r="B211" s="9" t="s">
        <v>20068</v>
      </c>
      <c r="C211" s="10" t="s">
        <v>20069</v>
      </c>
      <c r="D211" s="11" t="s">
        <v>20070</v>
      </c>
      <c r="E211" s="12">
        <v>2</v>
      </c>
      <c r="F211" s="13"/>
      <c r="G211" s="13"/>
      <c r="H211" s="14"/>
      <c r="I211" s="17"/>
      <c r="J211" s="22">
        <f t="shared" ca="1" si="3"/>
        <v>0.69323813344255725</v>
      </c>
    </row>
    <row r="212" spans="1:10" ht="25.5">
      <c r="A212" s="8">
        <v>5220</v>
      </c>
      <c r="B212" s="9" t="s">
        <v>20990</v>
      </c>
      <c r="C212" s="10" t="s">
        <v>20991</v>
      </c>
      <c r="D212" s="11" t="s">
        <v>20992</v>
      </c>
      <c r="E212" s="12">
        <v>2</v>
      </c>
      <c r="F212" s="13"/>
      <c r="G212" s="13"/>
      <c r="H212" s="14"/>
      <c r="I212" s="17"/>
      <c r="J212" s="22">
        <f t="shared" ca="1" si="3"/>
        <v>0.71658684637358128</v>
      </c>
    </row>
    <row r="213" spans="1:10" ht="25.5">
      <c r="A213" s="8">
        <v>2507</v>
      </c>
      <c r="B213" s="9" t="s">
        <v>20461</v>
      </c>
      <c r="C213" s="10" t="s">
        <v>20462</v>
      </c>
      <c r="D213" s="11" t="s">
        <v>22372</v>
      </c>
      <c r="E213" s="12">
        <v>2</v>
      </c>
      <c r="F213" s="13"/>
      <c r="G213" s="13"/>
      <c r="H213" s="14"/>
      <c r="I213" s="17"/>
      <c r="J213" s="22">
        <f t="shared" ca="1" si="3"/>
        <v>0.9455619487436</v>
      </c>
    </row>
    <row r="214" spans="1:10" ht="25.5">
      <c r="A214" s="8">
        <v>4574</v>
      </c>
      <c r="B214" s="9" t="s">
        <v>21144</v>
      </c>
      <c r="C214" s="10" t="s">
        <v>21145</v>
      </c>
      <c r="D214" s="11" t="s">
        <v>21146</v>
      </c>
      <c r="E214" s="12">
        <v>2</v>
      </c>
      <c r="F214" s="13"/>
      <c r="G214" s="13"/>
      <c r="H214" s="14"/>
      <c r="I214" s="17"/>
      <c r="J214" s="22">
        <f t="shared" ca="1" si="3"/>
        <v>0.41991014183111053</v>
      </c>
    </row>
    <row r="215" spans="1:10" ht="25.5">
      <c r="A215" s="8">
        <v>2829</v>
      </c>
      <c r="B215" s="9" t="s">
        <v>21022</v>
      </c>
      <c r="C215" s="10" t="s">
        <v>21023</v>
      </c>
      <c r="D215" s="11" t="s">
        <v>22373</v>
      </c>
      <c r="E215" s="12">
        <v>2</v>
      </c>
      <c r="F215" s="13"/>
      <c r="G215" s="13"/>
      <c r="H215" s="14"/>
      <c r="I215" s="17"/>
      <c r="J215" s="22">
        <f t="shared" ca="1" si="3"/>
        <v>0.34459328546292378</v>
      </c>
    </row>
    <row r="216" spans="1:10" ht="25.5">
      <c r="A216" s="8">
        <v>3263</v>
      </c>
      <c r="B216" s="9" t="s">
        <v>21114</v>
      </c>
      <c r="C216" s="10" t="s">
        <v>21115</v>
      </c>
      <c r="D216" s="11" t="s">
        <v>21116</v>
      </c>
      <c r="E216" s="12">
        <v>2</v>
      </c>
      <c r="F216" s="13"/>
      <c r="G216" s="13"/>
      <c r="H216" s="14"/>
      <c r="I216" s="17"/>
      <c r="J216" s="22">
        <f t="shared" ca="1" si="3"/>
        <v>0.61079840624432424</v>
      </c>
    </row>
    <row r="217" spans="1:10" ht="25.5">
      <c r="A217" s="8">
        <v>1683</v>
      </c>
      <c r="B217" s="9" t="s">
        <v>20208</v>
      </c>
      <c r="C217" s="10" t="s">
        <v>20209</v>
      </c>
      <c r="D217" s="11" t="s">
        <v>20210</v>
      </c>
      <c r="E217" s="12">
        <v>2</v>
      </c>
      <c r="F217" s="13"/>
      <c r="G217" s="13"/>
      <c r="H217" s="14"/>
      <c r="I217" s="17"/>
      <c r="J217" s="22">
        <f t="shared" ca="1" si="3"/>
        <v>0.51689921349867696</v>
      </c>
    </row>
    <row r="218" spans="1:10" ht="25.5">
      <c r="A218" s="8">
        <v>2164</v>
      </c>
      <c r="B218" s="9" t="s">
        <v>21621</v>
      </c>
      <c r="C218" s="10" t="s">
        <v>21622</v>
      </c>
      <c r="D218" s="11" t="s">
        <v>21623</v>
      </c>
      <c r="E218" s="12">
        <v>2</v>
      </c>
      <c r="F218" s="13"/>
      <c r="G218" s="13"/>
      <c r="H218" s="14"/>
      <c r="I218" s="17"/>
      <c r="J218" s="22">
        <f t="shared" ca="1" si="3"/>
        <v>1.4887346766656817E-2</v>
      </c>
    </row>
    <row r="219" spans="1:10" ht="25.5">
      <c r="A219" s="8">
        <v>5246</v>
      </c>
      <c r="B219" s="9" t="s">
        <v>20629</v>
      </c>
      <c r="C219" s="10" t="s">
        <v>20630</v>
      </c>
      <c r="D219" s="11" t="s">
        <v>20631</v>
      </c>
      <c r="E219" s="12">
        <v>2</v>
      </c>
      <c r="F219" s="13"/>
      <c r="G219" s="13"/>
      <c r="H219" s="14"/>
      <c r="I219" s="17"/>
      <c r="J219" s="22">
        <f t="shared" ca="1" si="3"/>
        <v>0.89886652437191672</v>
      </c>
    </row>
    <row r="220" spans="1:10" ht="25.5">
      <c r="A220" s="8">
        <v>1652</v>
      </c>
      <c r="B220" s="9" t="s">
        <v>20918</v>
      </c>
      <c r="C220" s="10" t="s">
        <v>20919</v>
      </c>
      <c r="D220" s="11" t="s">
        <v>20920</v>
      </c>
      <c r="E220" s="12">
        <v>3</v>
      </c>
      <c r="F220" s="13"/>
      <c r="G220" s="13"/>
      <c r="H220" s="14"/>
      <c r="I220" s="17"/>
      <c r="J220" s="22">
        <f t="shared" ca="1" si="3"/>
        <v>8.0493813651517421E-2</v>
      </c>
    </row>
    <row r="221" spans="1:10" ht="25.5">
      <c r="A221" s="8">
        <v>2510</v>
      </c>
      <c r="B221" s="9" t="s">
        <v>20673</v>
      </c>
      <c r="C221" s="10" t="s">
        <v>20674</v>
      </c>
      <c r="D221" s="11" t="s">
        <v>20675</v>
      </c>
      <c r="E221" s="12">
        <v>2</v>
      </c>
      <c r="F221" s="13"/>
      <c r="G221" s="13"/>
      <c r="H221" s="14"/>
      <c r="I221" s="17"/>
      <c r="J221" s="22">
        <f t="shared" ca="1" si="3"/>
        <v>0.30304163291267927</v>
      </c>
    </row>
    <row r="222" spans="1:10" ht="25.5">
      <c r="A222" s="8">
        <v>3844</v>
      </c>
      <c r="B222" s="9" t="s">
        <v>21685</v>
      </c>
      <c r="C222" s="10" t="s">
        <v>21686</v>
      </c>
      <c r="D222" s="11" t="s">
        <v>21687</v>
      </c>
      <c r="E222" s="12">
        <v>2</v>
      </c>
      <c r="F222" s="13"/>
      <c r="G222" s="13"/>
      <c r="H222" s="14"/>
      <c r="I222" s="17"/>
      <c r="J222" s="22">
        <f t="shared" ca="1" si="3"/>
        <v>0.93960298167946565</v>
      </c>
    </row>
    <row r="223" spans="1:10" ht="25.5">
      <c r="A223" s="8">
        <v>257</v>
      </c>
      <c r="B223" s="9" t="s">
        <v>20390</v>
      </c>
      <c r="C223" s="10" t="s">
        <v>20391</v>
      </c>
      <c r="D223" s="11" t="s">
        <v>20392</v>
      </c>
      <c r="E223" s="12">
        <v>2</v>
      </c>
      <c r="F223" s="13"/>
      <c r="G223" s="13"/>
      <c r="H223" s="14"/>
      <c r="I223" s="17"/>
      <c r="J223" s="22">
        <f t="shared" ca="1" si="3"/>
        <v>9.0862316009875488E-2</v>
      </c>
    </row>
    <row r="224" spans="1:10" ht="25.5">
      <c r="A224" s="8">
        <v>3176</v>
      </c>
      <c r="B224" s="9" t="s">
        <v>20300</v>
      </c>
      <c r="C224" s="10" t="s">
        <v>20301</v>
      </c>
      <c r="D224" s="11" t="s">
        <v>20302</v>
      </c>
      <c r="E224" s="12">
        <v>2</v>
      </c>
      <c r="F224" s="13"/>
      <c r="G224" s="13"/>
      <c r="H224" s="14"/>
      <c r="I224" s="17"/>
      <c r="J224" s="22">
        <f t="shared" ca="1" si="3"/>
        <v>0.58546751793037444</v>
      </c>
    </row>
    <row r="225" spans="1:10" ht="25.5">
      <c r="A225" s="8">
        <v>3284</v>
      </c>
      <c r="B225" s="9" t="s">
        <v>20762</v>
      </c>
      <c r="C225" s="10" t="s">
        <v>20763</v>
      </c>
      <c r="D225" s="11" t="s">
        <v>20764</v>
      </c>
      <c r="E225" s="12">
        <v>2</v>
      </c>
      <c r="F225" s="13"/>
      <c r="G225" s="13"/>
      <c r="H225" s="14"/>
      <c r="I225" s="17"/>
      <c r="J225" s="22">
        <f t="shared" ca="1" si="3"/>
        <v>0.72100117221331861</v>
      </c>
    </row>
    <row r="226" spans="1:10" ht="25.5">
      <c r="A226" s="8">
        <v>3545</v>
      </c>
      <c r="B226" s="9" t="s">
        <v>21331</v>
      </c>
      <c r="C226" s="10" t="s">
        <v>21332</v>
      </c>
      <c r="D226" s="11" t="s">
        <v>21333</v>
      </c>
      <c r="E226" s="12">
        <v>2</v>
      </c>
      <c r="F226" s="13"/>
      <c r="G226" s="13"/>
      <c r="H226" s="14"/>
      <c r="I226" s="17"/>
      <c r="J226" s="22">
        <f t="shared" ca="1" si="3"/>
        <v>0.17324236646471114</v>
      </c>
    </row>
    <row r="227" spans="1:10" ht="25.5">
      <c r="A227" s="8">
        <v>1191</v>
      </c>
      <c r="B227" s="9" t="s">
        <v>20958</v>
      </c>
      <c r="C227" s="10" t="s">
        <v>20959</v>
      </c>
      <c r="D227" s="11" t="s">
        <v>20960</v>
      </c>
      <c r="E227" s="12">
        <v>2</v>
      </c>
      <c r="F227" s="13"/>
      <c r="G227" s="13"/>
      <c r="H227" s="14"/>
      <c r="I227" s="17"/>
      <c r="J227" s="22">
        <f t="shared" ca="1" si="3"/>
        <v>0.47939682614906098</v>
      </c>
    </row>
    <row r="228" spans="1:10" ht="25.5">
      <c r="A228" s="8">
        <v>2297</v>
      </c>
      <c r="B228" s="9" t="s">
        <v>21662</v>
      </c>
      <c r="C228" s="10" t="s">
        <v>21663</v>
      </c>
      <c r="D228" s="11" t="s">
        <v>21664</v>
      </c>
      <c r="E228" s="12">
        <v>2</v>
      </c>
      <c r="F228" s="13"/>
      <c r="G228" s="13"/>
      <c r="H228" s="14"/>
      <c r="I228" s="17"/>
      <c r="J228" s="22">
        <f t="shared" ca="1" si="3"/>
        <v>0.46904088308238945</v>
      </c>
    </row>
    <row r="229" spans="1:10" ht="25.5">
      <c r="A229" s="8">
        <v>1914</v>
      </c>
      <c r="B229" s="9" t="s">
        <v>20614</v>
      </c>
      <c r="C229" s="10" t="s">
        <v>20615</v>
      </c>
      <c r="D229" s="11" t="s">
        <v>20616</v>
      </c>
      <c r="E229" s="12">
        <v>2</v>
      </c>
      <c r="F229" s="13"/>
      <c r="G229" s="13"/>
      <c r="H229" s="14"/>
      <c r="I229" s="17"/>
      <c r="J229" s="22">
        <f t="shared" ca="1" si="3"/>
        <v>0.79356004858695994</v>
      </c>
    </row>
    <row r="230" spans="1:10" ht="25.5">
      <c r="A230" s="8">
        <v>5313</v>
      </c>
      <c r="B230" s="9" t="s">
        <v>20428</v>
      </c>
      <c r="C230" s="10" t="s">
        <v>20429</v>
      </c>
      <c r="D230" s="11" t="s">
        <v>20430</v>
      </c>
      <c r="E230" s="12">
        <v>2</v>
      </c>
      <c r="F230" s="13"/>
      <c r="G230" s="13"/>
      <c r="H230" s="14"/>
      <c r="I230" s="17"/>
      <c r="J230" s="22">
        <f t="shared" ca="1" si="3"/>
        <v>0.94541154047528986</v>
      </c>
    </row>
    <row r="231" spans="1:10" ht="25.5">
      <c r="A231" s="8">
        <v>1953</v>
      </c>
      <c r="B231" s="9" t="s">
        <v>21034</v>
      </c>
      <c r="C231" s="10" t="s">
        <v>21035</v>
      </c>
      <c r="D231" s="11" t="s">
        <v>21036</v>
      </c>
      <c r="E231" s="12">
        <v>2</v>
      </c>
      <c r="F231" s="13"/>
      <c r="G231" s="13"/>
      <c r="H231" s="14"/>
      <c r="I231" s="17"/>
      <c r="J231" s="22">
        <f t="shared" ca="1" si="3"/>
        <v>0.2199798799424848</v>
      </c>
    </row>
    <row r="232" spans="1:10" ht="25.5">
      <c r="A232" s="8">
        <v>5485</v>
      </c>
      <c r="B232" s="9" t="s">
        <v>21788</v>
      </c>
      <c r="C232" s="10" t="s">
        <v>21789</v>
      </c>
      <c r="D232" s="11" t="s">
        <v>21790</v>
      </c>
      <c r="E232" s="12">
        <v>2</v>
      </c>
      <c r="F232" s="13"/>
      <c r="G232" s="13"/>
      <c r="H232" s="14"/>
      <c r="I232" s="17"/>
      <c r="J232" s="22">
        <f t="shared" ca="1" si="3"/>
        <v>0.30989954814015463</v>
      </c>
    </row>
    <row r="233" spans="1:10" ht="25.5">
      <c r="A233" s="8">
        <v>4626</v>
      </c>
      <c r="B233" s="9" t="s">
        <v>21358</v>
      </c>
      <c r="C233" s="10" t="s">
        <v>21359</v>
      </c>
      <c r="D233" s="11" t="s">
        <v>21360</v>
      </c>
      <c r="E233" s="12">
        <v>3</v>
      </c>
      <c r="F233" s="13"/>
      <c r="G233" s="13"/>
      <c r="H233" s="14"/>
      <c r="I233" s="17"/>
      <c r="J233" s="22">
        <f t="shared" ca="1" si="3"/>
        <v>0.88395684512173112</v>
      </c>
    </row>
    <row r="234" spans="1:10" ht="25.5">
      <c r="A234" s="8">
        <v>1244</v>
      </c>
      <c r="B234" s="9" t="s">
        <v>21153</v>
      </c>
      <c r="C234" s="10" t="s">
        <v>21154</v>
      </c>
      <c r="D234" s="11" t="s">
        <v>21155</v>
      </c>
      <c r="E234" s="12">
        <v>2</v>
      </c>
      <c r="F234" s="13"/>
      <c r="G234" s="13"/>
      <c r="H234" s="14"/>
      <c r="I234" s="17"/>
      <c r="J234" s="22">
        <f t="shared" ca="1" si="3"/>
        <v>0.45152219613932287</v>
      </c>
    </row>
    <row r="235" spans="1:10" ht="25.5">
      <c r="A235" s="8">
        <v>195</v>
      </c>
      <c r="B235" s="9" t="s">
        <v>21794</v>
      </c>
      <c r="C235" s="10" t="s">
        <v>21795</v>
      </c>
      <c r="D235" s="11" t="s">
        <v>21796</v>
      </c>
      <c r="E235" s="12">
        <v>2</v>
      </c>
      <c r="F235" s="13"/>
      <c r="G235" s="13"/>
      <c r="H235" s="14"/>
      <c r="I235" s="17"/>
      <c r="J235" s="22">
        <f t="shared" ca="1" si="3"/>
        <v>0.52546650822732677</v>
      </c>
    </row>
    <row r="236" spans="1:10" ht="25.5">
      <c r="A236" s="8">
        <v>3392</v>
      </c>
      <c r="B236" s="9" t="s">
        <v>21270</v>
      </c>
      <c r="C236" s="10" t="s">
        <v>21271</v>
      </c>
      <c r="D236" s="11" t="s">
        <v>21272</v>
      </c>
      <c r="E236" s="12">
        <v>2</v>
      </c>
      <c r="F236" s="13"/>
      <c r="G236" s="13"/>
      <c r="H236" s="14"/>
      <c r="I236" s="17"/>
      <c r="J236" s="22">
        <f t="shared" ca="1" si="3"/>
        <v>0.71099526018303472</v>
      </c>
    </row>
    <row r="237" spans="1:10" ht="25.5">
      <c r="A237" s="8">
        <v>226</v>
      </c>
      <c r="B237" s="9" t="s">
        <v>21446</v>
      </c>
      <c r="C237" s="10" t="s">
        <v>21447</v>
      </c>
      <c r="D237" s="11" t="s">
        <v>21448</v>
      </c>
      <c r="E237" s="12">
        <v>2</v>
      </c>
      <c r="F237" s="13"/>
      <c r="G237" s="13"/>
      <c r="H237" s="14"/>
      <c r="I237" s="17"/>
      <c r="J237" s="22">
        <f t="shared" ca="1" si="3"/>
        <v>0.23083505828669693</v>
      </c>
    </row>
    <row r="238" spans="1:10" ht="25.5">
      <c r="A238" s="8">
        <v>1584</v>
      </c>
      <c r="B238" s="9" t="s">
        <v>20804</v>
      </c>
      <c r="C238" s="10" t="s">
        <v>20805</v>
      </c>
      <c r="D238" s="11" t="s">
        <v>20806</v>
      </c>
      <c r="E238" s="12">
        <v>2</v>
      </c>
      <c r="F238" s="13"/>
      <c r="G238" s="13"/>
      <c r="H238" s="14"/>
      <c r="I238" s="17"/>
      <c r="J238" s="22">
        <f t="shared" ca="1" si="3"/>
        <v>0.98716321344154756</v>
      </c>
    </row>
    <row r="239" spans="1:10" ht="25.5">
      <c r="A239" s="8">
        <v>2560</v>
      </c>
      <c r="B239" s="9" t="s">
        <v>21294</v>
      </c>
      <c r="C239" s="10" t="s">
        <v>16614</v>
      </c>
      <c r="D239" s="11" t="s">
        <v>21295</v>
      </c>
      <c r="E239" s="12">
        <v>2</v>
      </c>
      <c r="F239" s="13"/>
      <c r="G239" s="13"/>
      <c r="H239" s="14"/>
      <c r="I239" s="17"/>
      <c r="J239" s="22">
        <f t="shared" ca="1" si="3"/>
        <v>7.3678866092575346E-2</v>
      </c>
    </row>
    <row r="240" spans="1:10" ht="25.5">
      <c r="A240" s="8">
        <v>5082</v>
      </c>
      <c r="B240" s="9" t="s">
        <v>21361</v>
      </c>
      <c r="C240" s="10" t="s">
        <v>21362</v>
      </c>
      <c r="D240" s="11" t="s">
        <v>21363</v>
      </c>
      <c r="E240" s="12">
        <v>3</v>
      </c>
      <c r="F240" s="13"/>
      <c r="G240" s="13"/>
      <c r="H240" s="14"/>
      <c r="I240" s="17"/>
      <c r="J240" s="22">
        <f t="shared" ca="1" si="3"/>
        <v>0.30485976946865334</v>
      </c>
    </row>
    <row r="241" spans="1:10" ht="25.5">
      <c r="A241" s="8">
        <v>1183</v>
      </c>
      <c r="B241" s="9" t="s">
        <v>21633</v>
      </c>
      <c r="C241" s="10" t="s">
        <v>14259</v>
      </c>
      <c r="D241" s="11" t="s">
        <v>21634</v>
      </c>
      <c r="E241" s="12">
        <v>2</v>
      </c>
      <c r="F241" s="13"/>
      <c r="G241" s="13"/>
      <c r="H241" s="14"/>
      <c r="I241" s="17"/>
      <c r="J241" s="22">
        <f t="shared" ca="1" si="3"/>
        <v>0.82579416956588769</v>
      </c>
    </row>
    <row r="242" spans="1:10" ht="25.5">
      <c r="A242" s="32">
        <v>39</v>
      </c>
      <c r="B242" s="9" t="s">
        <v>20783</v>
      </c>
      <c r="C242" s="10" t="s">
        <v>20784</v>
      </c>
      <c r="D242" s="11" t="s">
        <v>20785</v>
      </c>
      <c r="E242" s="12">
        <v>2</v>
      </c>
      <c r="F242" s="13"/>
      <c r="G242" s="13"/>
      <c r="H242" s="14"/>
      <c r="I242" s="17"/>
      <c r="J242" s="22">
        <f t="shared" ca="1" si="3"/>
        <v>0.91426849849850167</v>
      </c>
    </row>
    <row r="243" spans="1:10" ht="25.5">
      <c r="A243" s="8">
        <v>1755</v>
      </c>
      <c r="B243" s="9" t="s">
        <v>21302</v>
      </c>
      <c r="C243" s="10" t="s">
        <v>21303</v>
      </c>
      <c r="D243" s="11" t="s">
        <v>21304</v>
      </c>
      <c r="E243" s="12">
        <v>2</v>
      </c>
      <c r="F243" s="13"/>
      <c r="G243" s="13"/>
      <c r="H243" s="14"/>
      <c r="I243" s="17"/>
      <c r="J243" s="22">
        <f t="shared" ca="1" si="3"/>
        <v>0.6073203390201265</v>
      </c>
    </row>
    <row r="244" spans="1:10" ht="25.5">
      <c r="A244" s="8">
        <v>4739</v>
      </c>
      <c r="B244" s="9" t="s">
        <v>21408</v>
      </c>
      <c r="C244" s="10" t="s">
        <v>21409</v>
      </c>
      <c r="D244" s="11" t="s">
        <v>21410</v>
      </c>
      <c r="E244" s="12">
        <v>3</v>
      </c>
      <c r="F244" s="13"/>
      <c r="G244" s="13"/>
      <c r="H244" s="14"/>
      <c r="I244" s="17"/>
      <c r="J244" s="22">
        <f t="shared" ca="1" si="3"/>
        <v>0.22519454635550373</v>
      </c>
    </row>
    <row r="245" spans="1:10" ht="25.5">
      <c r="A245" s="8">
        <v>896</v>
      </c>
      <c r="B245" s="9" t="s">
        <v>20131</v>
      </c>
      <c r="C245" s="10" t="s">
        <v>20132</v>
      </c>
      <c r="D245" s="11" t="s">
        <v>20133</v>
      </c>
      <c r="E245" s="12">
        <v>2</v>
      </c>
      <c r="F245" s="13"/>
      <c r="G245" s="13"/>
      <c r="H245" s="14"/>
      <c r="I245" s="17"/>
      <c r="J245" s="22">
        <f t="shared" ca="1" si="3"/>
        <v>0.91477942727914663</v>
      </c>
    </row>
    <row r="246" spans="1:10" ht="25.5">
      <c r="A246" s="8">
        <v>100</v>
      </c>
      <c r="B246" s="9" t="s">
        <v>20164</v>
      </c>
      <c r="C246" s="10" t="s">
        <v>20165</v>
      </c>
      <c r="D246" s="11" t="s">
        <v>20166</v>
      </c>
      <c r="E246" s="12">
        <v>2</v>
      </c>
      <c r="F246" s="13"/>
      <c r="G246" s="13"/>
      <c r="H246" s="14"/>
      <c r="I246" s="17"/>
      <c r="J246" s="22">
        <f t="shared" ca="1" si="3"/>
        <v>0.42268966663000651</v>
      </c>
    </row>
    <row r="247" spans="1:10" ht="25.5">
      <c r="A247" s="8">
        <v>3292</v>
      </c>
      <c r="B247" s="9" t="s">
        <v>20538</v>
      </c>
      <c r="C247" s="10" t="s">
        <v>20539</v>
      </c>
      <c r="D247" s="11" t="s">
        <v>20540</v>
      </c>
      <c r="E247" s="12">
        <v>2</v>
      </c>
      <c r="F247" s="13"/>
      <c r="G247" s="13"/>
      <c r="H247" s="14"/>
      <c r="I247" s="17"/>
      <c r="J247" s="22">
        <f t="shared" ca="1" si="3"/>
        <v>0.15148445798572696</v>
      </c>
    </row>
    <row r="248" spans="1:10" ht="25.5">
      <c r="A248" s="8">
        <v>4425</v>
      </c>
      <c r="B248" s="9" t="s">
        <v>20443</v>
      </c>
      <c r="C248" s="10" t="s">
        <v>20444</v>
      </c>
      <c r="D248" s="11" t="s">
        <v>20445</v>
      </c>
      <c r="E248" s="12">
        <v>2</v>
      </c>
      <c r="F248" s="13"/>
      <c r="G248" s="13"/>
      <c r="H248" s="14"/>
      <c r="I248" s="17"/>
      <c r="J248" s="22">
        <f t="shared" ca="1" si="3"/>
        <v>0.71463970893935191</v>
      </c>
    </row>
    <row r="249" spans="1:10" ht="25.5">
      <c r="A249" s="8">
        <v>1182</v>
      </c>
      <c r="B249" s="9" t="s">
        <v>21758</v>
      </c>
      <c r="C249" s="10" t="s">
        <v>21759</v>
      </c>
      <c r="D249" s="11" t="s">
        <v>21760</v>
      </c>
      <c r="E249" s="12">
        <v>3</v>
      </c>
      <c r="F249" s="13"/>
      <c r="G249" s="13"/>
      <c r="H249" s="14"/>
      <c r="I249" s="17"/>
      <c r="J249" s="22">
        <f t="shared" ca="1" si="3"/>
        <v>0.89212633737343672</v>
      </c>
    </row>
    <row r="250" spans="1:10" ht="25.5">
      <c r="A250" s="8">
        <v>1814</v>
      </c>
      <c r="B250" s="9" t="s">
        <v>21066</v>
      </c>
      <c r="C250" s="10" t="s">
        <v>21067</v>
      </c>
      <c r="D250" s="11" t="s">
        <v>21068</v>
      </c>
      <c r="E250" s="12">
        <v>2</v>
      </c>
      <c r="F250" s="13"/>
      <c r="G250" s="13"/>
      <c r="H250" s="14"/>
      <c r="I250" s="17"/>
      <c r="J250" s="22">
        <f t="shared" ca="1" si="3"/>
        <v>0.60270350878901313</v>
      </c>
    </row>
    <row r="251" spans="1:10" ht="25.5">
      <c r="A251" s="8">
        <v>5232</v>
      </c>
      <c r="B251" s="9" t="s">
        <v>21204</v>
      </c>
      <c r="C251" s="10" t="s">
        <v>21205</v>
      </c>
      <c r="D251" s="11" t="s">
        <v>21206</v>
      </c>
      <c r="E251" s="12">
        <v>2</v>
      </c>
      <c r="F251" s="13"/>
      <c r="G251" s="13"/>
      <c r="H251" s="14"/>
      <c r="I251" s="17"/>
      <c r="J251" s="22">
        <f t="shared" ca="1" si="3"/>
        <v>0.22124922025854388</v>
      </c>
    </row>
    <row r="252" spans="1:10" ht="25.5">
      <c r="A252" s="8">
        <v>1030</v>
      </c>
      <c r="B252" s="9" t="s">
        <v>20286</v>
      </c>
      <c r="C252" s="10" t="s">
        <v>20287</v>
      </c>
      <c r="D252" s="11" t="s">
        <v>20288</v>
      </c>
      <c r="E252" s="12">
        <v>2</v>
      </c>
      <c r="F252" s="13"/>
      <c r="G252" s="13"/>
      <c r="H252" s="14"/>
      <c r="I252" s="17"/>
      <c r="J252" s="22">
        <f t="shared" ca="1" si="3"/>
        <v>0.30248042851087142</v>
      </c>
    </row>
    <row r="253" spans="1:10" ht="25.5">
      <c r="A253" s="8">
        <v>1526</v>
      </c>
      <c r="B253" s="9" t="s">
        <v>20122</v>
      </c>
      <c r="C253" s="10" t="s">
        <v>20123</v>
      </c>
      <c r="D253" s="11" t="s">
        <v>22374</v>
      </c>
      <c r="E253" s="12">
        <v>2</v>
      </c>
      <c r="F253" s="13"/>
      <c r="G253" s="13"/>
      <c r="H253" s="14"/>
      <c r="I253" s="17"/>
      <c r="J253" s="22">
        <f t="shared" ca="1" si="3"/>
        <v>0.95757176884424611</v>
      </c>
    </row>
    <row r="254" spans="1:10" ht="25.5">
      <c r="A254" s="8">
        <v>5322</v>
      </c>
      <c r="B254" s="9" t="s">
        <v>21603</v>
      </c>
      <c r="C254" s="10" t="s">
        <v>21604</v>
      </c>
      <c r="D254" s="11" t="s">
        <v>21605</v>
      </c>
      <c r="E254" s="12">
        <v>2</v>
      </c>
      <c r="F254" s="13"/>
      <c r="G254" s="13"/>
      <c r="H254" s="14"/>
      <c r="I254" s="17"/>
      <c r="J254" s="22">
        <f t="shared" ca="1" si="3"/>
        <v>0.15363329307239926</v>
      </c>
    </row>
    <row r="255" spans="1:10" ht="25.5">
      <c r="A255" s="8">
        <v>3951</v>
      </c>
      <c r="B255" s="9" t="s">
        <v>20452</v>
      </c>
      <c r="C255" s="10" t="s">
        <v>20453</v>
      </c>
      <c r="D255" s="11" t="s">
        <v>20454</v>
      </c>
      <c r="E255" s="12">
        <v>2</v>
      </c>
      <c r="F255" s="13"/>
      <c r="G255" s="13"/>
      <c r="H255" s="14"/>
      <c r="I255" s="17"/>
      <c r="J255" s="22">
        <f t="shared" ca="1" si="3"/>
        <v>0.50544318959219592</v>
      </c>
    </row>
    <row r="256" spans="1:10" ht="25.5">
      <c r="A256" s="8">
        <v>2477</v>
      </c>
      <c r="B256" s="9" t="s">
        <v>20107</v>
      </c>
      <c r="C256" s="10" t="s">
        <v>20108</v>
      </c>
      <c r="D256" s="11" t="s">
        <v>20109</v>
      </c>
      <c r="E256" s="12">
        <v>2</v>
      </c>
      <c r="F256" s="13"/>
      <c r="G256" s="13"/>
      <c r="H256" s="14"/>
      <c r="I256" s="17"/>
      <c r="J256" s="22">
        <f t="shared" ca="1" si="3"/>
        <v>0.76181691184593303</v>
      </c>
    </row>
    <row r="257" spans="1:10" ht="25.5">
      <c r="A257" s="8">
        <v>3282</v>
      </c>
      <c r="B257" s="9" t="s">
        <v>20405</v>
      </c>
      <c r="C257" s="10" t="s">
        <v>22375</v>
      </c>
      <c r="D257" s="11" t="s">
        <v>20407</v>
      </c>
      <c r="E257" s="12">
        <v>2</v>
      </c>
      <c r="F257" s="13"/>
      <c r="G257" s="13"/>
      <c r="H257" s="14"/>
      <c r="I257" s="17"/>
      <c r="J257" s="22">
        <f t="shared" ca="1" si="3"/>
        <v>0.4885895445456041</v>
      </c>
    </row>
    <row r="258" spans="1:10" ht="25.5">
      <c r="A258" s="8">
        <v>457</v>
      </c>
      <c r="B258" s="9" t="s">
        <v>21711</v>
      </c>
      <c r="C258" s="10" t="s">
        <v>21712</v>
      </c>
      <c r="D258" s="11" t="s">
        <v>21713</v>
      </c>
      <c r="E258" s="12">
        <v>2</v>
      </c>
      <c r="F258" s="13"/>
      <c r="G258" s="13"/>
      <c r="H258" s="14"/>
      <c r="I258" s="17"/>
      <c r="J258" s="22">
        <f t="shared" ref="J258:J288" ca="1" si="4">RAND()</f>
        <v>0.50629887118358585</v>
      </c>
    </row>
    <row r="259" spans="1:10" ht="25.5">
      <c r="A259" s="8">
        <v>1549</v>
      </c>
      <c r="B259" s="9" t="s">
        <v>21464</v>
      </c>
      <c r="C259" s="10" t="s">
        <v>21465</v>
      </c>
      <c r="D259" s="11" t="s">
        <v>21466</v>
      </c>
      <c r="E259" s="12">
        <v>2</v>
      </c>
      <c r="F259" s="13"/>
      <c r="G259" s="13"/>
      <c r="H259" s="14"/>
      <c r="I259" s="17"/>
      <c r="J259" s="22">
        <f t="shared" ca="1" si="4"/>
        <v>0.40591494825940355</v>
      </c>
    </row>
    <row r="260" spans="1:10" ht="25.5">
      <c r="A260" s="8">
        <v>1681</v>
      </c>
      <c r="B260" s="9" t="s">
        <v>20564</v>
      </c>
      <c r="C260" s="10" t="s">
        <v>20565</v>
      </c>
      <c r="D260" s="11" t="s">
        <v>20566</v>
      </c>
      <c r="E260" s="12">
        <v>2</v>
      </c>
      <c r="F260" s="13"/>
      <c r="G260" s="13"/>
      <c r="H260" s="14"/>
      <c r="I260" s="17"/>
      <c r="J260" s="22">
        <f t="shared" ca="1" si="4"/>
        <v>0.67610344824655799</v>
      </c>
    </row>
    <row r="261" spans="1:10" ht="25.5">
      <c r="A261" s="8">
        <v>3705</v>
      </c>
      <c r="B261" s="9" t="s">
        <v>20924</v>
      </c>
      <c r="C261" s="10" t="s">
        <v>20925</v>
      </c>
      <c r="D261" s="11" t="s">
        <v>20926</v>
      </c>
      <c r="E261" s="12">
        <v>2</v>
      </c>
      <c r="F261" s="13"/>
      <c r="G261" s="13"/>
      <c r="H261" s="14"/>
      <c r="I261" s="17"/>
      <c r="J261" s="22">
        <f t="shared" ca="1" si="4"/>
        <v>0.87693757960866348</v>
      </c>
    </row>
    <row r="262" spans="1:10" ht="25.5">
      <c r="A262" s="8">
        <v>143</v>
      </c>
      <c r="B262" s="9" t="s">
        <v>21326</v>
      </c>
      <c r="C262" s="10" t="s">
        <v>21327</v>
      </c>
      <c r="D262" s="11" t="s">
        <v>21328</v>
      </c>
      <c r="E262" s="12">
        <v>2</v>
      </c>
      <c r="F262" s="13"/>
      <c r="G262" s="13"/>
      <c r="H262" s="14"/>
      <c r="I262" s="17"/>
      <c r="J262" s="22">
        <f t="shared" ca="1" si="4"/>
        <v>1.2976224758290411E-2</v>
      </c>
    </row>
    <row r="263" spans="1:10" ht="25.5">
      <c r="A263" s="8">
        <v>3612</v>
      </c>
      <c r="B263" s="9" t="s">
        <v>21565</v>
      </c>
      <c r="C263" s="10" t="s">
        <v>21566</v>
      </c>
      <c r="D263" s="11" t="s">
        <v>21567</v>
      </c>
      <c r="E263" s="12">
        <v>2</v>
      </c>
      <c r="F263" s="13"/>
      <c r="G263" s="13"/>
      <c r="H263" s="14"/>
      <c r="I263" s="17"/>
      <c r="J263" s="22">
        <f t="shared" ca="1" si="4"/>
        <v>0.47712644934027593</v>
      </c>
    </row>
    <row r="264" spans="1:10" ht="25.5">
      <c r="A264" s="8">
        <v>4582</v>
      </c>
      <c r="B264" s="9" t="s">
        <v>20381</v>
      </c>
      <c r="C264" s="10" t="s">
        <v>22307</v>
      </c>
      <c r="D264" s="11" t="s">
        <v>20383</v>
      </c>
      <c r="E264" s="12">
        <v>2</v>
      </c>
      <c r="F264" s="13"/>
      <c r="G264" s="13"/>
      <c r="H264" s="14"/>
      <c r="I264" s="17"/>
      <c r="J264" s="22">
        <f t="shared" ca="1" si="4"/>
        <v>0.65118406326813694</v>
      </c>
    </row>
    <row r="265" spans="1:10" ht="25.5">
      <c r="A265" s="8">
        <v>5079</v>
      </c>
      <c r="B265" s="9" t="s">
        <v>21291</v>
      </c>
      <c r="C265" s="10" t="s">
        <v>22324</v>
      </c>
      <c r="D265" s="11" t="s">
        <v>21293</v>
      </c>
      <c r="E265" s="12">
        <v>3</v>
      </c>
      <c r="F265" s="13"/>
      <c r="G265" s="13"/>
      <c r="H265" s="14"/>
      <c r="I265" s="17"/>
      <c r="J265" s="22">
        <f t="shared" ca="1" si="4"/>
        <v>0.48560362782463584</v>
      </c>
    </row>
    <row r="266" spans="1:10" ht="25.5">
      <c r="A266" s="8">
        <v>2579</v>
      </c>
      <c r="B266" s="9" t="s">
        <v>21743</v>
      </c>
      <c r="C266" s="10" t="s">
        <v>21744</v>
      </c>
      <c r="D266" s="11" t="s">
        <v>21745</v>
      </c>
      <c r="E266" s="12">
        <v>2</v>
      </c>
      <c r="F266" s="13"/>
      <c r="G266" s="13"/>
      <c r="H266" s="14"/>
      <c r="I266" s="17"/>
      <c r="J266" s="22">
        <f t="shared" ca="1" si="4"/>
        <v>6.3622694507946775E-2</v>
      </c>
    </row>
    <row r="267" spans="1:10" ht="25.5">
      <c r="A267" s="8">
        <v>5255</v>
      </c>
      <c r="B267" s="9" t="s">
        <v>21156</v>
      </c>
      <c r="C267" s="10" t="s">
        <v>21157</v>
      </c>
      <c r="D267" s="11" t="s">
        <v>22376</v>
      </c>
      <c r="E267" s="12">
        <v>2</v>
      </c>
      <c r="F267" s="13"/>
      <c r="G267" s="13"/>
      <c r="H267" s="14"/>
      <c r="I267" s="17"/>
      <c r="J267" s="22">
        <f t="shared" ca="1" si="4"/>
        <v>0.56757618330306636</v>
      </c>
    </row>
    <row r="268" spans="1:10" ht="25.5">
      <c r="A268" s="8">
        <v>847</v>
      </c>
      <c r="B268" s="9" t="s">
        <v>21588</v>
      </c>
      <c r="C268" s="10" t="s">
        <v>21589</v>
      </c>
      <c r="D268" s="11" t="s">
        <v>21590</v>
      </c>
      <c r="E268" s="12">
        <v>2</v>
      </c>
      <c r="F268" s="13"/>
      <c r="G268" s="13"/>
      <c r="H268" s="14"/>
      <c r="I268" s="17"/>
      <c r="J268" s="22">
        <f t="shared" ca="1" si="4"/>
        <v>0.18837304774833274</v>
      </c>
    </row>
    <row r="269" spans="1:10" ht="25.5">
      <c r="A269" s="8">
        <v>5085</v>
      </c>
      <c r="B269" s="9" t="s">
        <v>21647</v>
      </c>
      <c r="C269" s="10" t="s">
        <v>21648</v>
      </c>
      <c r="D269" s="11" t="s">
        <v>21649</v>
      </c>
      <c r="E269" s="12">
        <v>2</v>
      </c>
      <c r="F269" s="13"/>
      <c r="G269" s="13"/>
      <c r="H269" s="14"/>
      <c r="I269" s="17"/>
      <c r="J269" s="22">
        <f t="shared" ca="1" si="4"/>
        <v>0.75902787103489988</v>
      </c>
    </row>
    <row r="270" spans="1:10" ht="25.5">
      <c r="A270" s="8">
        <v>3407</v>
      </c>
      <c r="B270" s="9" t="s">
        <v>20874</v>
      </c>
      <c r="C270" s="10" t="s">
        <v>20875</v>
      </c>
      <c r="D270" s="11" t="s">
        <v>20876</v>
      </c>
      <c r="E270" s="12">
        <v>2</v>
      </c>
      <c r="F270" s="13"/>
      <c r="G270" s="13"/>
      <c r="H270" s="14"/>
      <c r="I270" s="17"/>
      <c r="J270" s="22">
        <f t="shared" ca="1" si="4"/>
        <v>0.71338640787447294</v>
      </c>
    </row>
    <row r="271" spans="1:10" ht="25.5">
      <c r="A271" s="8">
        <v>2540</v>
      </c>
      <c r="B271" s="9" t="s">
        <v>20155</v>
      </c>
      <c r="C271" s="10" t="s">
        <v>20156</v>
      </c>
      <c r="D271" s="11" t="s">
        <v>20157</v>
      </c>
      <c r="E271" s="12">
        <v>2</v>
      </c>
      <c r="F271" s="13"/>
      <c r="G271" s="13"/>
      <c r="H271" s="14"/>
      <c r="I271" s="17"/>
      <c r="J271" s="22">
        <f t="shared" ca="1" si="4"/>
        <v>0.98984744623966869</v>
      </c>
    </row>
    <row r="272" spans="1:10" ht="25.5">
      <c r="A272" s="8">
        <v>2725</v>
      </c>
      <c r="B272" s="9" t="s">
        <v>20496</v>
      </c>
      <c r="C272" s="10" t="s">
        <v>20497</v>
      </c>
      <c r="D272" s="11" t="s">
        <v>20498</v>
      </c>
      <c r="E272" s="12">
        <v>2</v>
      </c>
      <c r="I272" s="31"/>
      <c r="J272" s="22">
        <f t="shared" ca="1" si="4"/>
        <v>0.82862094892717708</v>
      </c>
    </row>
    <row r="273" spans="1:10" ht="25.5">
      <c r="A273" s="8">
        <v>1602</v>
      </c>
      <c r="B273" s="9" t="s">
        <v>21638</v>
      </c>
      <c r="C273" s="10" t="s">
        <v>21639</v>
      </c>
      <c r="D273" s="11" t="s">
        <v>22336</v>
      </c>
      <c r="E273" s="12">
        <v>2</v>
      </c>
      <c r="I273" s="31"/>
      <c r="J273" s="22">
        <f t="shared" ca="1" si="4"/>
        <v>8.3811414787852256E-2</v>
      </c>
    </row>
    <row r="274" spans="1:10" ht="25.5">
      <c r="A274" s="8">
        <v>4001</v>
      </c>
      <c r="B274" s="9" t="s">
        <v>21740</v>
      </c>
      <c r="C274" s="10" t="s">
        <v>22334</v>
      </c>
      <c r="D274" s="11" t="s">
        <v>21742</v>
      </c>
      <c r="E274" s="12">
        <v>2</v>
      </c>
      <c r="I274" s="31"/>
      <c r="J274" s="22">
        <f t="shared" ca="1" si="4"/>
        <v>0.57351187499219869</v>
      </c>
    </row>
    <row r="275" spans="1:10" ht="25.5">
      <c r="A275" s="8">
        <v>738</v>
      </c>
      <c r="B275" s="9" t="s">
        <v>20348</v>
      </c>
      <c r="C275" s="10" t="s">
        <v>20349</v>
      </c>
      <c r="D275" s="11" t="s">
        <v>20350</v>
      </c>
      <c r="E275" s="12">
        <v>2</v>
      </c>
      <c r="I275" s="31"/>
      <c r="J275" s="22">
        <f t="shared" ca="1" si="4"/>
        <v>3.0961454350509343E-2</v>
      </c>
    </row>
    <row r="276" spans="1:10" ht="25.5">
      <c r="A276" s="8">
        <v>126</v>
      </c>
      <c r="B276" s="9" t="s">
        <v>21496</v>
      </c>
      <c r="C276" s="10" t="s">
        <v>21497</v>
      </c>
      <c r="D276" s="11" t="s">
        <v>21498</v>
      </c>
      <c r="E276" s="12">
        <v>2</v>
      </c>
      <c r="I276" s="31"/>
      <c r="J276" s="22">
        <f t="shared" ca="1" si="4"/>
        <v>0.58349695908319632</v>
      </c>
    </row>
    <row r="277" spans="1:10" ht="25.5">
      <c r="A277" s="8">
        <v>168</v>
      </c>
      <c r="B277" s="9" t="s">
        <v>21349</v>
      </c>
      <c r="C277" s="10" t="s">
        <v>21350</v>
      </c>
      <c r="D277" s="11" t="s">
        <v>22377</v>
      </c>
      <c r="E277" s="12">
        <v>2</v>
      </c>
      <c r="I277" s="31"/>
      <c r="J277" s="22">
        <f t="shared" ca="1" si="4"/>
        <v>0.20053717306449104</v>
      </c>
    </row>
    <row r="278" spans="1:10" ht="25.5">
      <c r="A278" s="8">
        <v>2541</v>
      </c>
      <c r="B278" s="9" t="s">
        <v>21390</v>
      </c>
      <c r="C278" s="10" t="s">
        <v>21391</v>
      </c>
      <c r="D278" s="11" t="s">
        <v>21392</v>
      </c>
      <c r="E278" s="12">
        <v>2</v>
      </c>
      <c r="I278" s="31"/>
      <c r="J278" s="22">
        <f t="shared" ca="1" si="4"/>
        <v>0.78698319027318109</v>
      </c>
    </row>
    <row r="279" spans="1:10" ht="25.5">
      <c r="A279" s="8">
        <v>1979</v>
      </c>
      <c r="B279" s="9" t="s">
        <v>21334</v>
      </c>
      <c r="C279" s="10" t="s">
        <v>21335</v>
      </c>
      <c r="D279" s="11" t="s">
        <v>21336</v>
      </c>
      <c r="E279" s="12">
        <v>2</v>
      </c>
      <c r="I279" s="31"/>
      <c r="J279" s="22">
        <f t="shared" ca="1" si="4"/>
        <v>0.86601583556603579</v>
      </c>
    </row>
    <row r="280" spans="1:10" ht="25.5">
      <c r="A280" s="8">
        <v>1426</v>
      </c>
      <c r="B280" s="9" t="s">
        <v>21764</v>
      </c>
      <c r="C280" s="10" t="s">
        <v>21765</v>
      </c>
      <c r="D280" s="11" t="s">
        <v>21766</v>
      </c>
      <c r="E280" s="12">
        <v>2</v>
      </c>
      <c r="I280" s="31"/>
      <c r="J280" s="22">
        <f t="shared" ca="1" si="4"/>
        <v>0.35865771549591319</v>
      </c>
    </row>
    <row r="281" spans="1:10" ht="25.5">
      <c r="A281" s="8">
        <v>984</v>
      </c>
      <c r="B281" s="9" t="s">
        <v>21123</v>
      </c>
      <c r="C281" s="10" t="s">
        <v>21124</v>
      </c>
      <c r="D281" s="11" t="s">
        <v>22378</v>
      </c>
      <c r="E281" s="12">
        <v>2</v>
      </c>
      <c r="I281" s="31"/>
      <c r="J281" s="22">
        <f t="shared" ca="1" si="4"/>
        <v>0.15029120592104084</v>
      </c>
    </row>
    <row r="282" spans="1:10" ht="25.5">
      <c r="A282" s="8">
        <v>4467</v>
      </c>
      <c r="B282" s="9" t="s">
        <v>20396</v>
      </c>
      <c r="C282" s="10" t="s">
        <v>20397</v>
      </c>
      <c r="D282" s="11" t="s">
        <v>20398</v>
      </c>
      <c r="E282" s="12">
        <v>2</v>
      </c>
      <c r="I282" s="31"/>
      <c r="J282" s="22">
        <f t="shared" ca="1" si="4"/>
        <v>0.18225233051716283</v>
      </c>
    </row>
    <row r="283" spans="1:10" ht="25.5">
      <c r="A283" s="8">
        <v>2344</v>
      </c>
      <c r="B283" s="9" t="s">
        <v>21434</v>
      </c>
      <c r="C283" s="10" t="s">
        <v>22330</v>
      </c>
      <c r="D283" s="11" t="s">
        <v>21436</v>
      </c>
      <c r="E283" s="12">
        <v>2</v>
      </c>
      <c r="I283" s="31"/>
      <c r="J283" s="22">
        <f t="shared" ca="1" si="4"/>
        <v>0.15990348439716806</v>
      </c>
    </row>
    <row r="284" spans="1:10" ht="25.5">
      <c r="A284" s="8">
        <v>2977</v>
      </c>
      <c r="B284" s="9" t="s">
        <v>21635</v>
      </c>
      <c r="C284" s="10" t="s">
        <v>22332</v>
      </c>
      <c r="D284" s="11" t="s">
        <v>21637</v>
      </c>
      <c r="E284" s="12">
        <v>2</v>
      </c>
      <c r="I284" s="31"/>
      <c r="J284" s="22">
        <f t="shared" ca="1" si="4"/>
        <v>0.50620886398361942</v>
      </c>
    </row>
    <row r="285" spans="1:10" ht="25.5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I285" s="31"/>
      <c r="J285" s="22">
        <f t="shared" ca="1" si="4"/>
        <v>0.24098015341588874</v>
      </c>
    </row>
    <row r="286" spans="1:10" ht="25.5">
      <c r="A286" s="8">
        <v>2358</v>
      </c>
      <c r="B286" s="9" t="s">
        <v>20907</v>
      </c>
      <c r="C286" s="10" t="s">
        <v>22316</v>
      </c>
      <c r="D286" s="11" t="s">
        <v>20909</v>
      </c>
      <c r="E286" s="12">
        <v>2</v>
      </c>
      <c r="I286" s="31"/>
      <c r="J286" s="22">
        <f t="shared" ca="1" si="4"/>
        <v>0.87836899016421366</v>
      </c>
    </row>
    <row r="287" spans="1:10" ht="25.5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I287" s="31"/>
      <c r="J287" s="22">
        <f t="shared" ca="1" si="4"/>
        <v>0.35445331746331188</v>
      </c>
    </row>
    <row r="288" spans="1:10" ht="25.5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3"/>
      <c r="G288" s="13"/>
      <c r="H288" s="14"/>
      <c r="I288" s="17"/>
      <c r="J288" s="22">
        <f t="shared" ca="1" si="4"/>
        <v>0.33580533246176347</v>
      </c>
    </row>
  </sheetData>
  <autoFilter ref="A1:J288" xr:uid="{00000000-0009-0000-0000-00003A000000}"/>
  <sortState xmlns:xlrd2="http://schemas.microsoft.com/office/spreadsheetml/2017/richdata2" ref="A2:J288">
    <sortCondition descending="1" ref="I2:I288"/>
    <sortCondition descending="1" ref="H2:H288"/>
  </sortState>
  <phoneticPr fontId="40" type="noConversion"/>
  <conditionalFormatting sqref="E2:E73">
    <cfRule type="cellIs" dxfId="11" priority="7" operator="greaterThanOrEqual">
      <formula>5</formula>
    </cfRule>
    <cfRule type="cellIs" dxfId="10" priority="8" operator="between">
      <formula>2</formula>
      <formula>4</formula>
    </cfRule>
  </conditionalFormatting>
  <conditionalFormatting sqref="E74:E148">
    <cfRule type="cellIs" dxfId="9" priority="5" operator="greaterThanOrEqual">
      <formula>5</formula>
    </cfRule>
    <cfRule type="cellIs" dxfId="8" priority="6" operator="between">
      <formula>2</formula>
      <formula>4</formula>
    </cfRule>
  </conditionalFormatting>
  <conditionalFormatting sqref="E149:E225">
    <cfRule type="cellIs" dxfId="7" priority="3" operator="greaterThanOrEqual">
      <formula>5</formula>
    </cfRule>
    <cfRule type="cellIs" dxfId="6" priority="4" operator="between">
      <formula>2</formula>
      <formula>4</formula>
    </cfRule>
  </conditionalFormatting>
  <conditionalFormatting sqref="E226:E288">
    <cfRule type="cellIs" dxfId="5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>
    <tabColor theme="0"/>
  </sheetPr>
  <dimension ref="A1:Q112"/>
  <sheetViews>
    <sheetView workbookViewId="0">
      <selection activeCell="E2" sqref="E2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23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24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/>
      <c r="M1" s="96" t="s">
        <v>21815</v>
      </c>
      <c r="N1" s="97"/>
      <c r="O1" s="96" t="s">
        <v>21816</v>
      </c>
      <c r="P1" s="107"/>
      <c r="Q1"/>
    </row>
    <row r="2" spans="1:17" ht="25.5">
      <c r="A2" s="8">
        <v>5569</v>
      </c>
      <c r="B2" s="9" t="s">
        <v>19222</v>
      </c>
      <c r="C2" s="10" t="s">
        <v>22379</v>
      </c>
      <c r="D2" s="11" t="s">
        <v>22380</v>
      </c>
      <c r="E2" s="12">
        <v>6</v>
      </c>
      <c r="F2" s="13"/>
      <c r="G2" s="13"/>
      <c r="H2" s="14">
        <v>0.97743055555555503</v>
      </c>
      <c r="I2" s="17">
        <v>44771</v>
      </c>
      <c r="J2" s="18">
        <f t="shared" ref="J2:J65" ca="1" si="0">RAND()</f>
        <v>0.44944034373594222</v>
      </c>
      <c r="L2" s="96" t="s">
        <v>21810</v>
      </c>
      <c r="M2" s="95" t="s">
        <v>21820</v>
      </c>
      <c r="N2" s="98" t="s">
        <v>21821</v>
      </c>
      <c r="O2" s="96" t="s">
        <v>21814</v>
      </c>
      <c r="P2" s="107" t="s">
        <v>21822</v>
      </c>
    </row>
    <row r="3" spans="1:17" ht="25.5">
      <c r="A3" s="8">
        <v>5536</v>
      </c>
      <c r="B3" s="9" t="s">
        <v>22381</v>
      </c>
      <c r="C3" s="10" t="s">
        <v>22381</v>
      </c>
      <c r="D3" s="11" t="s">
        <v>22382</v>
      </c>
      <c r="E3" s="12">
        <v>9</v>
      </c>
      <c r="F3" s="13"/>
      <c r="G3" s="13"/>
      <c r="H3" s="14">
        <v>0.97739583333333302</v>
      </c>
      <c r="I3" s="17">
        <v>44771</v>
      </c>
      <c r="J3" s="18">
        <f t="shared" ca="1" si="0"/>
        <v>0.90947185276112563</v>
      </c>
      <c r="L3" s="95">
        <v>1</v>
      </c>
      <c r="M3" s="99">
        <v>41</v>
      </c>
      <c r="N3" s="100">
        <v>0.25</v>
      </c>
      <c r="O3" s="112">
        <v>44732</v>
      </c>
      <c r="P3" s="108">
        <v>1</v>
      </c>
    </row>
    <row r="4" spans="1:17" ht="25.5">
      <c r="A4" s="8">
        <v>5504</v>
      </c>
      <c r="B4" s="9" t="s">
        <v>22383</v>
      </c>
      <c r="C4" s="10" t="s">
        <v>22384</v>
      </c>
      <c r="D4" s="11" t="s">
        <v>22385</v>
      </c>
      <c r="E4" s="12">
        <v>9</v>
      </c>
      <c r="F4" s="13"/>
      <c r="G4" s="13"/>
      <c r="H4" s="14">
        <v>0.96396990740740696</v>
      </c>
      <c r="I4" s="17">
        <v>44771</v>
      </c>
      <c r="J4" s="18">
        <f t="shared" ca="1" si="0"/>
        <v>2.6214619213201118E-2</v>
      </c>
      <c r="L4" s="101">
        <v>2</v>
      </c>
      <c r="M4" s="102">
        <v>10</v>
      </c>
      <c r="N4" s="103">
        <v>0.12195121951219512</v>
      </c>
      <c r="O4" s="109">
        <v>44730</v>
      </c>
      <c r="P4" s="110">
        <v>23</v>
      </c>
    </row>
    <row r="5" spans="1:17" ht="25.5">
      <c r="A5" s="8">
        <v>5549</v>
      </c>
      <c r="B5" s="9" t="s">
        <v>22386</v>
      </c>
      <c r="C5" s="10" t="s">
        <v>22387</v>
      </c>
      <c r="D5" s="11" t="s">
        <v>22388</v>
      </c>
      <c r="E5" s="12">
        <v>4</v>
      </c>
      <c r="F5" s="13"/>
      <c r="G5" s="13"/>
      <c r="H5" s="14">
        <v>0.96391203703703698</v>
      </c>
      <c r="I5" s="17">
        <v>44771</v>
      </c>
      <c r="J5" s="18">
        <f t="shared" ca="1" si="0"/>
        <v>0.9092743637015257</v>
      </c>
      <c r="L5" s="101">
        <v>3</v>
      </c>
      <c r="M5" s="102">
        <v>7</v>
      </c>
      <c r="N5" s="103">
        <v>0.12804878048780488</v>
      </c>
      <c r="O5" s="109">
        <v>44724</v>
      </c>
      <c r="P5" s="110">
        <v>6</v>
      </c>
    </row>
    <row r="6" spans="1:17" ht="25.5">
      <c r="A6" s="8">
        <v>5520</v>
      </c>
      <c r="B6" s="9" t="s">
        <v>22389</v>
      </c>
      <c r="C6" s="10" t="s">
        <v>22390</v>
      </c>
      <c r="D6" s="11" t="s">
        <v>22391</v>
      </c>
      <c r="E6" s="12">
        <v>4</v>
      </c>
      <c r="F6" s="13"/>
      <c r="G6" s="13"/>
      <c r="H6" s="14">
        <v>0.96310185185185204</v>
      </c>
      <c r="I6" s="17">
        <v>44771</v>
      </c>
      <c r="J6" s="18">
        <f t="shared" ca="1" si="0"/>
        <v>0.36546934527060082</v>
      </c>
      <c r="L6" s="101">
        <v>4</v>
      </c>
      <c r="M6" s="102">
        <v>7</v>
      </c>
      <c r="N6" s="103">
        <v>0.17073170731707318</v>
      </c>
      <c r="O6" s="101" t="s">
        <v>21823</v>
      </c>
      <c r="P6" s="110"/>
    </row>
    <row r="7" spans="1:17" ht="25.5">
      <c r="A7" s="8">
        <v>5599</v>
      </c>
      <c r="B7" s="9" t="s">
        <v>22392</v>
      </c>
      <c r="C7" s="10" t="s">
        <v>22393</v>
      </c>
      <c r="D7" s="11" t="s">
        <v>22394</v>
      </c>
      <c r="E7" s="12">
        <v>3</v>
      </c>
      <c r="F7" s="13"/>
      <c r="G7" s="13"/>
      <c r="H7" s="14">
        <v>0.96291666666666698</v>
      </c>
      <c r="I7" s="17">
        <v>44771</v>
      </c>
      <c r="J7" s="18">
        <f t="shared" ca="1" si="0"/>
        <v>0.59350433610494757</v>
      </c>
      <c r="L7" s="101">
        <v>5</v>
      </c>
      <c r="M7" s="102">
        <v>2</v>
      </c>
      <c r="N7" s="103">
        <v>6.097560975609756E-2</v>
      </c>
      <c r="O7" s="109">
        <v>44770</v>
      </c>
      <c r="P7" s="110">
        <v>36</v>
      </c>
    </row>
    <row r="8" spans="1:17" ht="27">
      <c r="A8" s="8">
        <v>5602</v>
      </c>
      <c r="B8" s="9" t="s">
        <v>22395</v>
      </c>
      <c r="C8" s="10" t="s">
        <v>22396</v>
      </c>
      <c r="D8" s="25" t="s">
        <v>22397</v>
      </c>
      <c r="E8" s="12">
        <v>3</v>
      </c>
      <c r="F8" s="13"/>
      <c r="G8" s="13"/>
      <c r="H8" s="14">
        <v>0.96281249999999996</v>
      </c>
      <c r="I8" s="17">
        <v>44771</v>
      </c>
      <c r="J8" s="18">
        <f t="shared" ca="1" si="0"/>
        <v>7.6800180073246183E-2</v>
      </c>
      <c r="L8" s="101">
        <v>6</v>
      </c>
      <c r="M8" s="102">
        <v>3</v>
      </c>
      <c r="N8" s="103">
        <v>0.10975609756097561</v>
      </c>
      <c r="O8" s="109">
        <v>44771</v>
      </c>
      <c r="P8" s="110">
        <v>7</v>
      </c>
    </row>
    <row r="9" spans="1:17" ht="25.5">
      <c r="A9" s="8">
        <v>5532</v>
      </c>
      <c r="B9" s="9" t="s">
        <v>22398</v>
      </c>
      <c r="C9" s="10" t="s">
        <v>22399</v>
      </c>
      <c r="D9" s="11" t="s">
        <v>22400</v>
      </c>
      <c r="E9" s="12">
        <v>4</v>
      </c>
      <c r="F9" s="13"/>
      <c r="G9" s="13"/>
      <c r="H9" s="14">
        <v>0.97531250000000003</v>
      </c>
      <c r="I9" s="17">
        <v>44770</v>
      </c>
      <c r="J9" s="18">
        <f t="shared" ca="1" si="0"/>
        <v>0.74601609323007667</v>
      </c>
      <c r="L9" s="101">
        <v>8</v>
      </c>
      <c r="M9" s="102">
        <v>1</v>
      </c>
      <c r="N9" s="103">
        <v>4.878048780487805E-2</v>
      </c>
      <c r="O9" s="104" t="s">
        <v>21824</v>
      </c>
      <c r="P9" s="111">
        <v>73</v>
      </c>
    </row>
    <row r="10" spans="1:17" ht="25.5">
      <c r="A10" s="8">
        <v>5586</v>
      </c>
      <c r="B10" s="9" t="s">
        <v>22401</v>
      </c>
      <c r="C10" s="10" t="s">
        <v>22402</v>
      </c>
      <c r="D10" s="11" t="s">
        <v>22403</v>
      </c>
      <c r="E10" s="12">
        <v>4</v>
      </c>
      <c r="F10" s="13"/>
      <c r="G10" s="13"/>
      <c r="H10" s="14">
        <v>0.97399305555555504</v>
      </c>
      <c r="I10" s="17">
        <v>44770</v>
      </c>
      <c r="J10" s="18">
        <f t="shared" ca="1" si="0"/>
        <v>0.92561655217618655</v>
      </c>
      <c r="L10" s="101">
        <v>9</v>
      </c>
      <c r="M10" s="102">
        <v>2</v>
      </c>
      <c r="N10" s="103">
        <v>0.10975609756097561</v>
      </c>
    </row>
    <row r="11" spans="1:17" ht="25.5">
      <c r="A11" s="8">
        <v>5607</v>
      </c>
      <c r="B11" s="9" t="s">
        <v>22404</v>
      </c>
      <c r="C11" s="10" t="s">
        <v>22405</v>
      </c>
      <c r="D11" s="26" t="s">
        <v>22406</v>
      </c>
      <c r="E11" s="12">
        <v>2</v>
      </c>
      <c r="F11" s="13"/>
      <c r="G11" s="13"/>
      <c r="H11" s="14">
        <v>0.97201388888888896</v>
      </c>
      <c r="I11" s="17">
        <v>44770</v>
      </c>
      <c r="J11" s="18">
        <f t="shared" ca="1" si="0"/>
        <v>0.8448513082864435</v>
      </c>
      <c r="L11" s="101" t="s">
        <v>21823</v>
      </c>
      <c r="M11" s="102"/>
      <c r="N11" s="103">
        <v>0</v>
      </c>
    </row>
    <row r="12" spans="1:17" ht="25.5">
      <c r="A12" s="8">
        <v>5558</v>
      </c>
      <c r="B12" s="9" t="s">
        <v>22407</v>
      </c>
      <c r="C12" s="10" t="s">
        <v>22408</v>
      </c>
      <c r="D12" s="11" t="s">
        <v>22409</v>
      </c>
      <c r="E12" s="12">
        <v>2</v>
      </c>
      <c r="F12" s="13"/>
      <c r="G12" s="13"/>
      <c r="H12" s="14">
        <v>0.97134259259259303</v>
      </c>
      <c r="I12" s="17">
        <v>44770</v>
      </c>
      <c r="J12" s="18">
        <f t="shared" ca="1" si="0"/>
        <v>0.94259147243844577</v>
      </c>
      <c r="L12" s="104" t="s">
        <v>21824</v>
      </c>
      <c r="M12" s="105">
        <v>73</v>
      </c>
      <c r="N12" s="106">
        <v>1</v>
      </c>
    </row>
    <row r="13" spans="1:17" ht="25.5">
      <c r="A13" s="8">
        <v>5554</v>
      </c>
      <c r="B13" s="9" t="s">
        <v>22410</v>
      </c>
      <c r="C13" s="10" t="s">
        <v>22411</v>
      </c>
      <c r="D13" s="11" t="s">
        <v>22412</v>
      </c>
      <c r="E13" s="12">
        <v>2</v>
      </c>
      <c r="F13" s="13"/>
      <c r="G13" s="13"/>
      <c r="H13" s="14">
        <v>0.97093750000000001</v>
      </c>
      <c r="I13" s="17">
        <v>44770</v>
      </c>
      <c r="J13" s="18">
        <f t="shared" ca="1" si="0"/>
        <v>0.2810550066290799</v>
      </c>
    </row>
    <row r="14" spans="1:17" ht="25.5">
      <c r="A14" s="8">
        <v>5533</v>
      </c>
      <c r="B14" s="9" t="s">
        <v>22413</v>
      </c>
      <c r="C14" s="10" t="s">
        <v>22414</v>
      </c>
      <c r="D14" s="11" t="s">
        <v>22415</v>
      </c>
      <c r="E14" s="12">
        <v>2</v>
      </c>
      <c r="F14" s="13"/>
      <c r="G14" s="13"/>
      <c r="H14" s="14">
        <v>0.970671296296296</v>
      </c>
      <c r="I14" s="17">
        <v>44770</v>
      </c>
      <c r="J14" s="18">
        <f t="shared" ca="1" si="0"/>
        <v>0.18520468932879242</v>
      </c>
    </row>
    <row r="15" spans="1:17" ht="25.5">
      <c r="A15" s="8">
        <v>5512</v>
      </c>
      <c r="B15" s="9" t="s">
        <v>22416</v>
      </c>
      <c r="C15" s="10" t="s">
        <v>22417</v>
      </c>
      <c r="D15" s="11" t="s">
        <v>22418</v>
      </c>
      <c r="E15" s="12">
        <v>3</v>
      </c>
      <c r="F15" s="13"/>
      <c r="G15" s="13"/>
      <c r="H15" s="14">
        <v>0.97045138888888904</v>
      </c>
      <c r="I15" s="17">
        <v>44770</v>
      </c>
      <c r="J15" s="18">
        <f t="shared" ca="1" si="0"/>
        <v>0.24187217938451633</v>
      </c>
    </row>
    <row r="16" spans="1:17" ht="25.5">
      <c r="A16" s="8">
        <v>5503</v>
      </c>
      <c r="B16" s="9" t="s">
        <v>22419</v>
      </c>
      <c r="C16" s="10" t="s">
        <v>22420</v>
      </c>
      <c r="D16" s="11" t="s">
        <v>22421</v>
      </c>
      <c r="E16" s="12">
        <v>6</v>
      </c>
      <c r="F16" s="13"/>
      <c r="G16" s="13"/>
      <c r="H16" s="14">
        <v>0.97012731481481496</v>
      </c>
      <c r="I16" s="17">
        <v>44770</v>
      </c>
      <c r="J16" s="18">
        <f t="shared" ca="1" si="0"/>
        <v>0.7277836805777359</v>
      </c>
    </row>
    <row r="17" spans="1:10" ht="25.5">
      <c r="A17" s="8">
        <v>5515</v>
      </c>
      <c r="B17" s="9" t="s">
        <v>22422</v>
      </c>
      <c r="C17" s="10" t="s">
        <v>22423</v>
      </c>
      <c r="D17" s="11" t="s">
        <v>22424</v>
      </c>
      <c r="E17" s="12">
        <v>5</v>
      </c>
      <c r="F17" s="13"/>
      <c r="G17" s="13"/>
      <c r="H17" s="14">
        <v>0.97002314814814805</v>
      </c>
      <c r="I17" s="17">
        <v>44770</v>
      </c>
      <c r="J17" s="18">
        <f t="shared" ca="1" si="0"/>
        <v>0.95158089602274865</v>
      </c>
    </row>
    <row r="18" spans="1:10" ht="25.5">
      <c r="A18" s="8">
        <v>5511</v>
      </c>
      <c r="B18" s="9" t="s">
        <v>22425</v>
      </c>
      <c r="C18" s="10" t="s">
        <v>22426</v>
      </c>
      <c r="D18" s="11" t="s">
        <v>22427</v>
      </c>
      <c r="E18" s="12">
        <v>4</v>
      </c>
      <c r="F18" s="13"/>
      <c r="G18" s="13"/>
      <c r="H18" s="14">
        <v>0.96996527777777797</v>
      </c>
      <c r="I18" s="17">
        <v>44770</v>
      </c>
      <c r="J18" s="18">
        <f t="shared" ca="1" si="0"/>
        <v>0.46423062172689633</v>
      </c>
    </row>
    <row r="19" spans="1:10" ht="25.5">
      <c r="A19" s="8">
        <v>5548</v>
      </c>
      <c r="B19" s="9" t="s">
        <v>22428</v>
      </c>
      <c r="C19" s="10" t="s">
        <v>22429</v>
      </c>
      <c r="D19" s="11" t="s">
        <v>22430</v>
      </c>
      <c r="E19" s="12">
        <v>3</v>
      </c>
      <c r="F19" s="13"/>
      <c r="G19" s="13"/>
      <c r="H19" s="14">
        <v>0.96991898148148203</v>
      </c>
      <c r="I19" s="17">
        <v>44770</v>
      </c>
      <c r="J19" s="18">
        <f t="shared" ca="1" si="0"/>
        <v>0.11185609838490851</v>
      </c>
    </row>
    <row r="20" spans="1:10" ht="25.5">
      <c r="A20" s="8">
        <v>5605</v>
      </c>
      <c r="B20" s="9" t="s">
        <v>22431</v>
      </c>
      <c r="C20" s="10" t="s">
        <v>22432</v>
      </c>
      <c r="D20" s="26" t="s">
        <v>22433</v>
      </c>
      <c r="E20" s="12">
        <v>1</v>
      </c>
      <c r="F20" s="13"/>
      <c r="G20" s="13"/>
      <c r="H20" s="14">
        <v>0.96700231481481502</v>
      </c>
      <c r="I20" s="17">
        <v>44770</v>
      </c>
      <c r="J20" s="18">
        <f t="shared" ca="1" si="0"/>
        <v>0.45096414655833605</v>
      </c>
    </row>
    <row r="21" spans="1:10" ht="25.5">
      <c r="A21" s="8">
        <v>5597</v>
      </c>
      <c r="B21" s="9" t="s">
        <v>22434</v>
      </c>
      <c r="C21" s="10" t="s">
        <v>22435</v>
      </c>
      <c r="D21" s="11" t="s">
        <v>22436</v>
      </c>
      <c r="E21" s="12">
        <v>1</v>
      </c>
      <c r="F21" s="13"/>
      <c r="G21" s="13"/>
      <c r="H21" s="14">
        <v>0.966597222222222</v>
      </c>
      <c r="I21" s="17">
        <v>44770</v>
      </c>
      <c r="J21" s="18">
        <f t="shared" ca="1" si="0"/>
        <v>0.21184128145318692</v>
      </c>
    </row>
    <row r="22" spans="1:10" ht="25.5">
      <c r="A22" s="8">
        <v>5593</v>
      </c>
      <c r="B22" s="9" t="s">
        <v>22437</v>
      </c>
      <c r="C22" s="10" t="s">
        <v>22438</v>
      </c>
      <c r="D22" s="11" t="s">
        <v>22439</v>
      </c>
      <c r="E22" s="12">
        <v>1</v>
      </c>
      <c r="F22" s="13"/>
      <c r="G22" s="13"/>
      <c r="H22" s="14">
        <v>0.96641203703703704</v>
      </c>
      <c r="I22" s="17">
        <v>44770</v>
      </c>
      <c r="J22" s="18">
        <f t="shared" ca="1" si="0"/>
        <v>0.28661825639375982</v>
      </c>
    </row>
    <row r="23" spans="1:10" ht="25.5">
      <c r="A23" s="8">
        <v>5592</v>
      </c>
      <c r="B23" s="9" t="s">
        <v>10202</v>
      </c>
      <c r="C23" s="10" t="s">
        <v>22440</v>
      </c>
      <c r="D23" s="11" t="s">
        <v>22441</v>
      </c>
      <c r="E23" s="12">
        <v>1</v>
      </c>
      <c r="F23" s="13"/>
      <c r="G23" s="13"/>
      <c r="H23" s="14">
        <v>0.96608796296296295</v>
      </c>
      <c r="I23" s="17">
        <v>44770</v>
      </c>
      <c r="J23" s="18">
        <f t="shared" ca="1" si="0"/>
        <v>0.12258067933037264</v>
      </c>
    </row>
    <row r="24" spans="1:10" ht="25.5">
      <c r="A24" s="8">
        <v>5581</v>
      </c>
      <c r="B24" s="9" t="s">
        <v>22442</v>
      </c>
      <c r="C24" s="10" t="s">
        <v>22443</v>
      </c>
      <c r="D24" s="11" t="s">
        <v>22444</v>
      </c>
      <c r="E24" s="12">
        <v>1</v>
      </c>
      <c r="F24" s="13"/>
      <c r="G24" s="13"/>
      <c r="H24" s="14">
        <v>0.96565972222222196</v>
      </c>
      <c r="I24" s="17">
        <v>44770</v>
      </c>
      <c r="J24" s="18">
        <f t="shared" ca="1" si="0"/>
        <v>0.14086607070287493</v>
      </c>
    </row>
    <row r="25" spans="1:10" ht="25.5">
      <c r="A25" s="8">
        <v>5580</v>
      </c>
      <c r="B25" s="9" t="s">
        <v>22445</v>
      </c>
      <c r="C25" s="10" t="s">
        <v>22446</v>
      </c>
      <c r="D25" s="11" t="s">
        <v>22447</v>
      </c>
      <c r="E25" s="12">
        <v>1</v>
      </c>
      <c r="F25" s="14"/>
      <c r="G25" s="13"/>
      <c r="H25" s="14">
        <v>0.96561342592592603</v>
      </c>
      <c r="I25" s="17">
        <v>44770</v>
      </c>
      <c r="J25" s="18">
        <f t="shared" ca="1" si="0"/>
        <v>0.38095531332521648</v>
      </c>
    </row>
    <row r="26" spans="1:10" ht="25.5">
      <c r="A26" s="8">
        <v>5579</v>
      </c>
      <c r="B26" s="9" t="s">
        <v>6717</v>
      </c>
      <c r="C26" s="10" t="s">
        <v>22448</v>
      </c>
      <c r="D26" s="11" t="s">
        <v>22449</v>
      </c>
      <c r="E26" s="12">
        <v>1</v>
      </c>
      <c r="F26" s="13"/>
      <c r="G26" s="13"/>
      <c r="H26" s="14">
        <v>0.96555555555555495</v>
      </c>
      <c r="I26" s="17">
        <v>44770</v>
      </c>
      <c r="J26" s="18">
        <f t="shared" ca="1" si="0"/>
        <v>2.2434323206865558E-2</v>
      </c>
    </row>
    <row r="27" spans="1:10" ht="25.5">
      <c r="A27" s="8">
        <v>5578</v>
      </c>
      <c r="B27" s="9" t="s">
        <v>22450</v>
      </c>
      <c r="C27" s="10" t="s">
        <v>22451</v>
      </c>
      <c r="D27" s="11" t="s">
        <v>22452</v>
      </c>
      <c r="E27" s="12">
        <v>1</v>
      </c>
      <c r="F27" s="13"/>
      <c r="G27" s="13"/>
      <c r="H27" s="14">
        <v>0.96546296296296297</v>
      </c>
      <c r="I27" s="17">
        <v>44770</v>
      </c>
      <c r="J27" s="18">
        <f t="shared" ca="1" si="0"/>
        <v>0.85442962615462548</v>
      </c>
    </row>
    <row r="28" spans="1:10" ht="25.5">
      <c r="A28" s="8">
        <v>5565</v>
      </c>
      <c r="B28" s="9" t="s">
        <v>22453</v>
      </c>
      <c r="C28" s="10" t="s">
        <v>22454</v>
      </c>
      <c r="D28" s="11" t="s">
        <v>22455</v>
      </c>
      <c r="E28" s="12">
        <v>1</v>
      </c>
      <c r="F28" s="13"/>
      <c r="G28" s="13"/>
      <c r="H28" s="14">
        <v>0.96452546296296304</v>
      </c>
      <c r="I28" s="17">
        <v>44770</v>
      </c>
      <c r="J28" s="18">
        <f t="shared" ca="1" si="0"/>
        <v>0.78952952924339315</v>
      </c>
    </row>
    <row r="29" spans="1:10" ht="25.5">
      <c r="A29" s="8">
        <v>5561</v>
      </c>
      <c r="B29" s="9" t="s">
        <v>22456</v>
      </c>
      <c r="C29" s="10" t="s">
        <v>22457</v>
      </c>
      <c r="D29" s="11" t="s">
        <v>22458</v>
      </c>
      <c r="E29" s="12">
        <v>1</v>
      </c>
      <c r="F29" s="13"/>
      <c r="G29" s="13"/>
      <c r="H29" s="14">
        <v>0.96417824074074099</v>
      </c>
      <c r="I29" s="17">
        <v>44770</v>
      </c>
      <c r="J29" s="18">
        <f t="shared" ca="1" si="0"/>
        <v>0.34066398385952201</v>
      </c>
    </row>
    <row r="30" spans="1:10" ht="25.5">
      <c r="A30" s="8">
        <v>5559</v>
      </c>
      <c r="B30" s="9" t="s">
        <v>22459</v>
      </c>
      <c r="C30" s="10" t="s">
        <v>22460</v>
      </c>
      <c r="D30" s="11" t="s">
        <v>22461</v>
      </c>
      <c r="E30" s="12">
        <v>1</v>
      </c>
      <c r="F30" s="13"/>
      <c r="G30" s="13"/>
      <c r="H30" s="14">
        <v>0.96406250000000004</v>
      </c>
      <c r="I30" s="17">
        <v>44770</v>
      </c>
      <c r="J30" s="18">
        <f t="shared" ca="1" si="0"/>
        <v>0.70858776621584341</v>
      </c>
    </row>
    <row r="31" spans="1:10" ht="25.5">
      <c r="A31" s="8">
        <v>5551</v>
      </c>
      <c r="B31" s="9" t="s">
        <v>22462</v>
      </c>
      <c r="C31" s="10" t="s">
        <v>22463</v>
      </c>
      <c r="D31" s="11" t="s">
        <v>22464</v>
      </c>
      <c r="E31" s="12">
        <v>1</v>
      </c>
      <c r="F31" s="13"/>
      <c r="G31" s="13"/>
      <c r="H31" s="14">
        <v>0.96350694444444496</v>
      </c>
      <c r="I31" s="17">
        <v>44770</v>
      </c>
      <c r="J31" s="18">
        <f t="shared" ca="1" si="0"/>
        <v>0.1320356021649346</v>
      </c>
    </row>
    <row r="32" spans="1:10" ht="25.5">
      <c r="A32" s="8">
        <v>5544</v>
      </c>
      <c r="B32" s="9" t="s">
        <v>22465</v>
      </c>
      <c r="C32" s="10" t="s">
        <v>22466</v>
      </c>
      <c r="D32" s="11" t="s">
        <v>22467</v>
      </c>
      <c r="E32" s="12">
        <v>1</v>
      </c>
      <c r="F32" s="13"/>
      <c r="G32" s="13"/>
      <c r="H32" s="14">
        <v>0.96324074074074095</v>
      </c>
      <c r="I32" s="17">
        <v>44770</v>
      </c>
      <c r="J32" s="18">
        <f t="shared" ca="1" si="0"/>
        <v>0.16380749632382463</v>
      </c>
    </row>
    <row r="33" spans="1:10" ht="25.5">
      <c r="A33" s="8">
        <v>5543</v>
      </c>
      <c r="B33" s="9" t="s">
        <v>22468</v>
      </c>
      <c r="C33" s="10" t="s">
        <v>22469</v>
      </c>
      <c r="D33" s="11" t="s">
        <v>22470</v>
      </c>
      <c r="E33" s="12">
        <v>1</v>
      </c>
      <c r="F33" s="13"/>
      <c r="G33" s="13"/>
      <c r="H33" s="14">
        <v>0.96314814814814798</v>
      </c>
      <c r="I33" s="17">
        <v>44770</v>
      </c>
      <c r="J33" s="18">
        <f t="shared" ca="1" si="0"/>
        <v>0.88491304159511053</v>
      </c>
    </row>
    <row r="34" spans="1:10" ht="25.5">
      <c r="A34" s="8">
        <v>5509</v>
      </c>
      <c r="B34" s="9" t="s">
        <v>22471</v>
      </c>
      <c r="C34" s="10" t="s">
        <v>22472</v>
      </c>
      <c r="D34" s="11" t="s">
        <v>22473</v>
      </c>
      <c r="E34" s="12">
        <v>1</v>
      </c>
      <c r="F34" s="13"/>
      <c r="G34" s="13"/>
      <c r="H34" s="14">
        <v>0.96250000000000002</v>
      </c>
      <c r="I34" s="17">
        <v>44770</v>
      </c>
      <c r="J34" s="18">
        <f t="shared" ca="1" si="0"/>
        <v>0.45474938222424133</v>
      </c>
    </row>
    <row r="35" spans="1:10" ht="25.5">
      <c r="A35" s="8">
        <v>5505</v>
      </c>
      <c r="B35" s="9" t="s">
        <v>22474</v>
      </c>
      <c r="C35" s="10" t="s">
        <v>22475</v>
      </c>
      <c r="D35" s="11" t="s">
        <v>22476</v>
      </c>
      <c r="E35" s="12">
        <v>1</v>
      </c>
      <c r="F35" s="13"/>
      <c r="G35" s="13"/>
      <c r="H35" s="14">
        <v>0.96234953703703696</v>
      </c>
      <c r="I35" s="17">
        <v>44770</v>
      </c>
      <c r="J35" s="18">
        <f t="shared" ca="1" si="0"/>
        <v>0.93198949856393132</v>
      </c>
    </row>
    <row r="36" spans="1:10" ht="25.5">
      <c r="A36" s="8">
        <v>5502</v>
      </c>
      <c r="B36" s="9" t="s">
        <v>13763</v>
      </c>
      <c r="C36" s="10" t="s">
        <v>22477</v>
      </c>
      <c r="D36" s="11" t="s">
        <v>22478</v>
      </c>
      <c r="E36" s="12">
        <v>1</v>
      </c>
      <c r="F36" s="13"/>
      <c r="G36" s="13"/>
      <c r="H36" s="14">
        <v>0.96230324074074103</v>
      </c>
      <c r="I36" s="17">
        <v>44770</v>
      </c>
      <c r="J36" s="18">
        <f t="shared" ca="1" si="0"/>
        <v>0.77967990620278216</v>
      </c>
    </row>
    <row r="37" spans="1:10" ht="25.5">
      <c r="A37" s="8">
        <v>5513</v>
      </c>
      <c r="B37" s="9" t="s">
        <v>22479</v>
      </c>
      <c r="C37" s="10" t="s">
        <v>22480</v>
      </c>
      <c r="D37" s="11" t="s">
        <v>22481</v>
      </c>
      <c r="E37" s="12">
        <v>4</v>
      </c>
      <c r="F37" s="13"/>
      <c r="G37" s="13"/>
      <c r="H37" s="14">
        <v>0.96026620370370397</v>
      </c>
      <c r="I37" s="17">
        <v>44770</v>
      </c>
      <c r="J37" s="18">
        <f t="shared" ca="1" si="0"/>
        <v>0.14589976529207216</v>
      </c>
    </row>
    <row r="38" spans="1:10" ht="25.5">
      <c r="A38" s="8">
        <v>5563</v>
      </c>
      <c r="B38" s="9" t="s">
        <v>22482</v>
      </c>
      <c r="C38" s="10" t="s">
        <v>22483</v>
      </c>
      <c r="D38" s="11" t="s">
        <v>22484</v>
      </c>
      <c r="E38" s="12">
        <v>2</v>
      </c>
      <c r="F38" s="13"/>
      <c r="G38" s="13"/>
      <c r="H38" s="14">
        <v>0.95403935185185196</v>
      </c>
      <c r="I38" s="17">
        <v>44770</v>
      </c>
      <c r="J38" s="18">
        <f t="shared" ca="1" si="0"/>
        <v>2.0765092790498985E-2</v>
      </c>
    </row>
    <row r="39" spans="1:10" ht="25.5">
      <c r="A39" s="8">
        <v>5519</v>
      </c>
      <c r="B39" s="9" t="s">
        <v>22485</v>
      </c>
      <c r="C39" s="10" t="s">
        <v>22486</v>
      </c>
      <c r="D39" s="11" t="s">
        <v>22487</v>
      </c>
      <c r="E39" s="12">
        <v>6</v>
      </c>
      <c r="F39" s="13"/>
      <c r="G39" s="13"/>
      <c r="H39" s="14">
        <v>0.94729166666666698</v>
      </c>
      <c r="I39" s="17">
        <v>44770</v>
      </c>
      <c r="J39" s="18">
        <f t="shared" ca="1" si="0"/>
        <v>0.28273009760747758</v>
      </c>
    </row>
    <row r="40" spans="1:10" ht="27">
      <c r="A40" s="8">
        <v>5606</v>
      </c>
      <c r="B40" s="9" t="s">
        <v>22488</v>
      </c>
      <c r="C40" s="10" t="s">
        <v>22489</v>
      </c>
      <c r="D40" s="25" t="s">
        <v>22490</v>
      </c>
      <c r="E40" s="12">
        <v>5</v>
      </c>
      <c r="F40" s="13"/>
      <c r="G40" s="13"/>
      <c r="H40" s="14">
        <v>0.94704861111111105</v>
      </c>
      <c r="I40" s="17">
        <v>44770</v>
      </c>
      <c r="J40" s="18">
        <f t="shared" ca="1" si="0"/>
        <v>0.81512496518725286</v>
      </c>
    </row>
    <row r="41" spans="1:10" ht="25.5">
      <c r="A41" s="8">
        <v>5534</v>
      </c>
      <c r="B41" s="9" t="s">
        <v>8121</v>
      </c>
      <c r="C41" s="10" t="s">
        <v>22491</v>
      </c>
      <c r="D41" s="11" t="s">
        <v>22492</v>
      </c>
      <c r="E41" s="12">
        <v>2</v>
      </c>
      <c r="F41" s="13"/>
      <c r="G41" s="13"/>
      <c r="H41" s="14">
        <v>0.94690972222222203</v>
      </c>
      <c r="I41" s="17">
        <v>44770</v>
      </c>
      <c r="J41" s="18">
        <f t="shared" ca="1" si="0"/>
        <v>0.87573098834546448</v>
      </c>
    </row>
    <row r="42" spans="1:10" ht="25.5">
      <c r="A42" s="8">
        <v>5594</v>
      </c>
      <c r="B42" s="9" t="s">
        <v>22493</v>
      </c>
      <c r="C42" s="10" t="s">
        <v>22494</v>
      </c>
      <c r="D42" s="11" t="s">
        <v>22495</v>
      </c>
      <c r="E42" s="12">
        <v>3</v>
      </c>
      <c r="F42" s="13"/>
      <c r="G42" s="13"/>
      <c r="H42" s="14">
        <v>0.94650462962963</v>
      </c>
      <c r="I42" s="17">
        <v>44770</v>
      </c>
      <c r="J42" s="18">
        <f t="shared" ca="1" si="0"/>
        <v>0.8627006852376472</v>
      </c>
    </row>
    <row r="43" spans="1:10" ht="25.5">
      <c r="A43" s="8">
        <v>5517</v>
      </c>
      <c r="B43" s="9" t="s">
        <v>22496</v>
      </c>
      <c r="C43" s="10" t="s">
        <v>22497</v>
      </c>
      <c r="D43" s="11" t="s">
        <v>22498</v>
      </c>
      <c r="E43" s="12">
        <v>8</v>
      </c>
      <c r="F43" s="13"/>
      <c r="G43" s="13"/>
      <c r="H43" s="14">
        <v>0.94641203703703702</v>
      </c>
      <c r="I43" s="17">
        <v>44770</v>
      </c>
      <c r="J43" s="18">
        <f t="shared" ca="1" si="0"/>
        <v>0.95954678594251752</v>
      </c>
    </row>
    <row r="44" spans="1:10" ht="25.5">
      <c r="A44" s="8">
        <v>5553</v>
      </c>
      <c r="B44" s="9" t="s">
        <v>22499</v>
      </c>
      <c r="C44" s="10" t="s">
        <v>22500</v>
      </c>
      <c r="D44" s="11" t="s">
        <v>22501</v>
      </c>
      <c r="E44" s="12">
        <v>3</v>
      </c>
      <c r="F44" s="13"/>
      <c r="G44" s="13"/>
      <c r="H44" s="14">
        <v>0.94637731481481502</v>
      </c>
      <c r="I44" s="17">
        <v>44770</v>
      </c>
      <c r="J44" s="18">
        <f t="shared" ca="1" si="0"/>
        <v>0.2275885908076033</v>
      </c>
    </row>
    <row r="45" spans="1:10" ht="25.5">
      <c r="A45" s="8">
        <v>5584</v>
      </c>
      <c r="B45" s="9" t="s">
        <v>22502</v>
      </c>
      <c r="C45" s="10" t="s">
        <v>22503</v>
      </c>
      <c r="D45" s="11" t="s">
        <v>22504</v>
      </c>
      <c r="E45" s="12">
        <v>3</v>
      </c>
      <c r="F45" s="13"/>
      <c r="G45" s="13"/>
      <c r="H45" s="14">
        <v>0.90668981481481503</v>
      </c>
      <c r="I45" s="17">
        <v>44732</v>
      </c>
      <c r="J45" s="18">
        <f t="shared" ca="1" si="0"/>
        <v>0.63820112706010257</v>
      </c>
    </row>
    <row r="46" spans="1:10" ht="25.5">
      <c r="A46" s="8">
        <v>5609</v>
      </c>
      <c r="B46" s="9" t="s">
        <v>22505</v>
      </c>
      <c r="C46" s="10" t="s">
        <v>22506</v>
      </c>
      <c r="D46" s="26" t="s">
        <v>22507</v>
      </c>
      <c r="E46" s="12">
        <v>2</v>
      </c>
      <c r="F46" s="13"/>
      <c r="G46" s="13"/>
      <c r="H46" s="14">
        <v>0.723946759259259</v>
      </c>
      <c r="I46" s="17">
        <v>44730</v>
      </c>
      <c r="J46" s="18">
        <f t="shared" ca="1" si="0"/>
        <v>0.26939848713813408</v>
      </c>
    </row>
    <row r="47" spans="1:10" ht="25.5">
      <c r="A47" s="8">
        <v>5596</v>
      </c>
      <c r="B47" s="9" t="s">
        <v>22508</v>
      </c>
      <c r="C47" s="10" t="s">
        <v>22509</v>
      </c>
      <c r="D47" s="11" t="s">
        <v>22510</v>
      </c>
      <c r="E47" s="12">
        <v>2</v>
      </c>
      <c r="F47" s="13"/>
      <c r="G47" s="13"/>
      <c r="H47" s="14">
        <v>0.59979166666666694</v>
      </c>
      <c r="I47" s="17">
        <v>44730</v>
      </c>
      <c r="J47" s="18">
        <f t="shared" ca="1" si="0"/>
        <v>0.79821266649927436</v>
      </c>
    </row>
    <row r="48" spans="1:10" ht="25.5">
      <c r="A48" s="8">
        <v>5610</v>
      </c>
      <c r="B48" s="9" t="s">
        <v>22511</v>
      </c>
      <c r="C48" s="10" t="s">
        <v>22512</v>
      </c>
      <c r="D48" s="26" t="s">
        <v>22513</v>
      </c>
      <c r="E48" s="12">
        <v>1</v>
      </c>
      <c r="F48" s="13"/>
      <c r="G48" s="13"/>
      <c r="H48" s="14">
        <v>0.57473379629629595</v>
      </c>
      <c r="I48" s="17">
        <v>44730</v>
      </c>
      <c r="J48" s="18">
        <f t="shared" ca="1" si="0"/>
        <v>0.91079600737796707</v>
      </c>
    </row>
    <row r="49" spans="1:10" ht="25.5">
      <c r="A49" s="8">
        <v>5604</v>
      </c>
      <c r="B49" s="9" t="s">
        <v>8385</v>
      </c>
      <c r="C49" s="10" t="s">
        <v>22514</v>
      </c>
      <c r="D49" s="26" t="s">
        <v>22515</v>
      </c>
      <c r="E49" s="12">
        <v>1</v>
      </c>
      <c r="F49" s="13"/>
      <c r="G49" s="13"/>
      <c r="H49" s="14">
        <v>0.57394675925925898</v>
      </c>
      <c r="I49" s="17">
        <v>44730</v>
      </c>
      <c r="J49" s="18">
        <f t="shared" ca="1" si="0"/>
        <v>0.87482503075131379</v>
      </c>
    </row>
    <row r="50" spans="1:10" ht="25.5">
      <c r="A50" s="8">
        <v>5591</v>
      </c>
      <c r="B50" s="9" t="s">
        <v>22516</v>
      </c>
      <c r="C50" s="10" t="s">
        <v>22517</v>
      </c>
      <c r="D50" s="11" t="s">
        <v>22518</v>
      </c>
      <c r="E50" s="12">
        <v>1</v>
      </c>
      <c r="F50" s="13"/>
      <c r="G50" s="13"/>
      <c r="H50" s="14">
        <v>0.57276620370370401</v>
      </c>
      <c r="I50" s="17">
        <v>44730</v>
      </c>
      <c r="J50" s="18">
        <f t="shared" ca="1" si="0"/>
        <v>0.43872255687882178</v>
      </c>
    </row>
    <row r="51" spans="1:10" ht="25.5">
      <c r="A51" s="8">
        <v>5588</v>
      </c>
      <c r="B51" s="9" t="s">
        <v>22519</v>
      </c>
      <c r="C51" s="10" t="s">
        <v>22520</v>
      </c>
      <c r="D51" s="11" t="s">
        <v>22521</v>
      </c>
      <c r="E51" s="12">
        <v>1</v>
      </c>
      <c r="F51" s="13"/>
      <c r="G51" s="13"/>
      <c r="H51" s="14">
        <v>0.57211805555555595</v>
      </c>
      <c r="I51" s="17">
        <v>44730</v>
      </c>
      <c r="J51" s="18">
        <f t="shared" ca="1" si="0"/>
        <v>0.4273069355378758</v>
      </c>
    </row>
    <row r="52" spans="1:10" ht="25.5">
      <c r="A52" s="8">
        <v>5582</v>
      </c>
      <c r="B52" s="9" t="s">
        <v>22522</v>
      </c>
      <c r="C52" s="10" t="s">
        <v>22523</v>
      </c>
      <c r="D52" s="11" t="s">
        <v>22524</v>
      </c>
      <c r="E52" s="12">
        <v>1</v>
      </c>
      <c r="F52" s="13"/>
      <c r="G52" s="13"/>
      <c r="H52" s="14">
        <v>0.57184027777777802</v>
      </c>
      <c r="I52" s="17">
        <v>44730</v>
      </c>
      <c r="J52" s="18">
        <f t="shared" ca="1" si="0"/>
        <v>0.76737013858670389</v>
      </c>
    </row>
    <row r="53" spans="1:10" ht="25.5">
      <c r="A53" s="8">
        <v>5571</v>
      </c>
      <c r="B53" s="9" t="s">
        <v>22525</v>
      </c>
      <c r="C53" s="10" t="s">
        <v>22526</v>
      </c>
      <c r="D53" s="11" t="s">
        <v>22527</v>
      </c>
      <c r="E53" s="12">
        <v>1</v>
      </c>
      <c r="F53" s="13"/>
      <c r="G53" s="13"/>
      <c r="H53" s="14">
        <v>0.57056712962962997</v>
      </c>
      <c r="I53" s="17">
        <v>44730</v>
      </c>
      <c r="J53" s="18">
        <f t="shared" ca="1" si="0"/>
        <v>0.20341593863710117</v>
      </c>
    </row>
    <row r="54" spans="1:10" ht="25.5">
      <c r="A54" s="8">
        <v>5564</v>
      </c>
      <c r="B54" s="9" t="s">
        <v>22528</v>
      </c>
      <c r="C54" s="10" t="s">
        <v>22529</v>
      </c>
      <c r="D54" s="11" t="s">
        <v>22530</v>
      </c>
      <c r="E54" s="12">
        <v>1</v>
      </c>
      <c r="F54" s="13"/>
      <c r="G54" s="13"/>
      <c r="H54" s="14">
        <v>0.56866898148148104</v>
      </c>
      <c r="I54" s="17">
        <v>44730</v>
      </c>
      <c r="J54" s="18">
        <f t="shared" ca="1" si="0"/>
        <v>0.2195362685087251</v>
      </c>
    </row>
    <row r="55" spans="1:10" ht="25.5">
      <c r="A55" s="8">
        <v>5560</v>
      </c>
      <c r="B55" s="9" t="s">
        <v>22531</v>
      </c>
      <c r="C55" s="10" t="s">
        <v>22532</v>
      </c>
      <c r="D55" s="11" t="s">
        <v>22533</v>
      </c>
      <c r="E55" s="12">
        <v>1</v>
      </c>
      <c r="F55" s="13"/>
      <c r="G55" s="13"/>
      <c r="H55" s="14">
        <v>0.56828703703703698</v>
      </c>
      <c r="I55" s="17">
        <v>44730</v>
      </c>
      <c r="J55" s="18">
        <f t="shared" ca="1" si="0"/>
        <v>0.84253677655764148</v>
      </c>
    </row>
    <row r="56" spans="1:10" ht="25.5">
      <c r="A56" s="8">
        <v>5570</v>
      </c>
      <c r="B56" s="9" t="s">
        <v>22534</v>
      </c>
      <c r="C56" s="10" t="s">
        <v>22535</v>
      </c>
      <c r="D56" s="11" t="s">
        <v>22536</v>
      </c>
      <c r="E56" s="12">
        <v>1</v>
      </c>
      <c r="F56" s="13"/>
      <c r="G56" s="13"/>
      <c r="H56" s="14">
        <v>0.56787037037037003</v>
      </c>
      <c r="I56" s="17">
        <v>44730</v>
      </c>
      <c r="J56" s="18">
        <f t="shared" ca="1" si="0"/>
        <v>0.37376886466996528</v>
      </c>
    </row>
    <row r="57" spans="1:10" ht="25.5">
      <c r="A57" s="8">
        <v>5555</v>
      </c>
      <c r="B57" s="9" t="s">
        <v>5998</v>
      </c>
      <c r="C57" s="10" t="s">
        <v>22537</v>
      </c>
      <c r="D57" s="11" t="s">
        <v>22538</v>
      </c>
      <c r="E57" s="12">
        <v>1</v>
      </c>
      <c r="F57" s="13"/>
      <c r="G57" s="13"/>
      <c r="H57" s="14">
        <v>0.46384259259259297</v>
      </c>
      <c r="I57" s="17">
        <v>44730</v>
      </c>
      <c r="J57" s="18">
        <f t="shared" ca="1" si="0"/>
        <v>0.99106692503701221</v>
      </c>
    </row>
    <row r="58" spans="1:10" ht="25.5">
      <c r="A58" s="8">
        <v>5550</v>
      </c>
      <c r="B58" s="9" t="s">
        <v>22539</v>
      </c>
      <c r="C58" s="10" t="s">
        <v>22540</v>
      </c>
      <c r="D58" s="11" t="s">
        <v>22541</v>
      </c>
      <c r="E58" s="12">
        <v>2</v>
      </c>
      <c r="F58" s="13"/>
      <c r="G58" s="13"/>
      <c r="H58" s="14">
        <v>0.463518518518518</v>
      </c>
      <c r="I58" s="17">
        <v>44730</v>
      </c>
      <c r="J58" s="18">
        <f t="shared" ca="1" si="0"/>
        <v>0.76885829678283668</v>
      </c>
    </row>
    <row r="59" spans="1:10" ht="25.5">
      <c r="A59" s="8">
        <v>5547</v>
      </c>
      <c r="B59" s="9" t="s">
        <v>22542</v>
      </c>
      <c r="C59" s="10" t="s">
        <v>22543</v>
      </c>
      <c r="D59" s="11" t="s">
        <v>22544</v>
      </c>
      <c r="E59" s="12">
        <v>1</v>
      </c>
      <c r="F59" s="13"/>
      <c r="G59" s="13"/>
      <c r="H59" s="14">
        <v>0.46086805555555599</v>
      </c>
      <c r="I59" s="17">
        <v>44730</v>
      </c>
      <c r="J59" s="18">
        <f t="shared" ca="1" si="0"/>
        <v>0.56135715348095416</v>
      </c>
    </row>
    <row r="60" spans="1:10" ht="25.5">
      <c r="A60" s="8">
        <v>5538</v>
      </c>
      <c r="B60" s="9" t="s">
        <v>22545</v>
      </c>
      <c r="C60" s="10" t="s">
        <v>22546</v>
      </c>
      <c r="D60" s="11" t="s">
        <v>22547</v>
      </c>
      <c r="E60" s="12">
        <v>1</v>
      </c>
      <c r="F60" s="13"/>
      <c r="G60" s="13"/>
      <c r="H60" s="14">
        <v>0.46028935185185199</v>
      </c>
      <c r="I60" s="17">
        <v>44730</v>
      </c>
      <c r="J60" s="18">
        <f t="shared" ca="1" si="0"/>
        <v>0.77709920933543231</v>
      </c>
    </row>
    <row r="61" spans="1:10" ht="25.5">
      <c r="A61" s="8">
        <v>5530</v>
      </c>
      <c r="B61" s="9" t="s">
        <v>22548</v>
      </c>
      <c r="C61" s="10"/>
      <c r="D61" s="11" t="s">
        <v>22549</v>
      </c>
      <c r="E61" s="12">
        <v>1</v>
      </c>
      <c r="F61" s="13"/>
      <c r="G61" s="13"/>
      <c r="H61" s="14">
        <v>0.45975694444444398</v>
      </c>
      <c r="I61" s="17">
        <v>44730</v>
      </c>
      <c r="J61" s="18">
        <f t="shared" ca="1" si="0"/>
        <v>0.61102016586564467</v>
      </c>
    </row>
    <row r="62" spans="1:10" ht="25.5">
      <c r="A62" s="8">
        <v>5529</v>
      </c>
      <c r="B62" s="9" t="s">
        <v>22550</v>
      </c>
      <c r="C62" s="10" t="s">
        <v>22551</v>
      </c>
      <c r="D62" s="11" t="s">
        <v>22552</v>
      </c>
      <c r="E62" s="12">
        <v>1</v>
      </c>
      <c r="F62" s="13"/>
      <c r="G62" s="13"/>
      <c r="H62" s="14">
        <v>0.45887731481481497</v>
      </c>
      <c r="I62" s="17">
        <v>44730</v>
      </c>
      <c r="J62" s="18">
        <f t="shared" ca="1" si="0"/>
        <v>0.35906184766721816</v>
      </c>
    </row>
    <row r="63" spans="1:10" ht="25.5">
      <c r="A63" s="8">
        <v>5528</v>
      </c>
      <c r="B63" s="9" t="s">
        <v>22553</v>
      </c>
      <c r="C63" s="10" t="s">
        <v>22554</v>
      </c>
      <c r="D63" s="11" t="s">
        <v>22555</v>
      </c>
      <c r="E63" s="12">
        <v>1</v>
      </c>
      <c r="F63" s="13"/>
      <c r="G63" s="13"/>
      <c r="H63" s="14">
        <v>0.458784722222222</v>
      </c>
      <c r="I63" s="17">
        <v>44730</v>
      </c>
      <c r="J63" s="18">
        <f t="shared" ca="1" si="0"/>
        <v>8.1602968386079944E-2</v>
      </c>
    </row>
    <row r="64" spans="1:10" ht="25.5">
      <c r="A64" s="8">
        <v>5527</v>
      </c>
      <c r="B64" s="9" t="s">
        <v>22556</v>
      </c>
      <c r="C64" s="10" t="s">
        <v>22557</v>
      </c>
      <c r="D64" s="11" t="s">
        <v>22558</v>
      </c>
      <c r="E64" s="12">
        <v>1</v>
      </c>
      <c r="F64" s="13"/>
      <c r="G64" s="13"/>
      <c r="H64" s="14">
        <v>0.45865740740740701</v>
      </c>
      <c r="I64" s="17">
        <v>44730</v>
      </c>
      <c r="J64" s="18">
        <f t="shared" ca="1" si="0"/>
        <v>0.33434110841667486</v>
      </c>
    </row>
    <row r="65" spans="1:10" ht="25.5">
      <c r="A65" s="8">
        <v>5518</v>
      </c>
      <c r="B65" s="9" t="s">
        <v>22559</v>
      </c>
      <c r="C65" s="10" t="s">
        <v>22560</v>
      </c>
      <c r="D65" s="11" t="s">
        <v>22561</v>
      </c>
      <c r="E65" s="12">
        <v>1</v>
      </c>
      <c r="F65" s="13"/>
      <c r="G65" s="13"/>
      <c r="H65" s="14">
        <v>0.45714120370370398</v>
      </c>
      <c r="I65" s="17">
        <v>44730</v>
      </c>
      <c r="J65" s="18">
        <f t="shared" ca="1" si="0"/>
        <v>0.33356803959406489</v>
      </c>
    </row>
    <row r="66" spans="1:10" ht="25.5">
      <c r="A66" s="8">
        <v>5510</v>
      </c>
      <c r="B66" s="9" t="s">
        <v>8609</v>
      </c>
      <c r="C66" s="10" t="s">
        <v>22562</v>
      </c>
      <c r="D66" s="11" t="s">
        <v>22563</v>
      </c>
      <c r="E66" s="12">
        <v>1</v>
      </c>
      <c r="F66" s="13"/>
      <c r="G66" s="13"/>
      <c r="H66" s="14">
        <v>0.45696759259259301</v>
      </c>
      <c r="I66" s="17">
        <v>44730</v>
      </c>
      <c r="J66" s="18">
        <f t="shared" ref="J66:J112" ca="1" si="1">RAND()</f>
        <v>0.20782091564227823</v>
      </c>
    </row>
    <row r="67" spans="1:10" ht="25.5">
      <c r="A67" s="8">
        <v>5508</v>
      </c>
      <c r="B67" s="9" t="s">
        <v>22564</v>
      </c>
      <c r="C67" s="10" t="s">
        <v>22565</v>
      </c>
      <c r="D67" s="11" t="s">
        <v>22566</v>
      </c>
      <c r="E67" s="12">
        <v>2</v>
      </c>
      <c r="F67" s="13"/>
      <c r="G67" s="13"/>
      <c r="H67" s="14">
        <v>0.45598379629629598</v>
      </c>
      <c r="I67" s="17">
        <v>44730</v>
      </c>
      <c r="J67" s="18">
        <f t="shared" ca="1" si="1"/>
        <v>0.11509326072910575</v>
      </c>
    </row>
    <row r="68" spans="1:10" ht="25.5">
      <c r="A68" s="8">
        <v>5521</v>
      </c>
      <c r="B68" s="9" t="s">
        <v>22567</v>
      </c>
      <c r="C68" s="10" t="s">
        <v>22568</v>
      </c>
      <c r="D68" s="11" t="s">
        <v>22569</v>
      </c>
      <c r="E68" s="12">
        <v>4</v>
      </c>
      <c r="F68" s="13"/>
      <c r="G68" s="13"/>
      <c r="H68" s="14">
        <v>0.455590277777778</v>
      </c>
      <c r="I68" s="17">
        <v>44730</v>
      </c>
      <c r="J68" s="18">
        <f t="shared" ca="1" si="1"/>
        <v>0.96686320660319791</v>
      </c>
    </row>
    <row r="69" spans="1:10" ht="25.5">
      <c r="A69" s="8">
        <v>5523</v>
      </c>
      <c r="B69" s="9" t="s">
        <v>22570</v>
      </c>
      <c r="C69" s="10" t="s">
        <v>22571</v>
      </c>
      <c r="D69" s="11" t="s">
        <v>22572</v>
      </c>
      <c r="E69" s="12">
        <v>1</v>
      </c>
      <c r="F69" s="13"/>
      <c r="G69" s="13"/>
      <c r="H69" s="14">
        <v>0.59223379629629602</v>
      </c>
      <c r="I69" s="17">
        <v>44724</v>
      </c>
      <c r="J69" s="18">
        <f t="shared" ca="1" si="1"/>
        <v>0.15013604425189309</v>
      </c>
    </row>
    <row r="70" spans="1:10" ht="25.5">
      <c r="A70" s="8">
        <v>5524</v>
      </c>
      <c r="B70" s="9" t="s">
        <v>8023</v>
      </c>
      <c r="C70" s="10" t="s">
        <v>22573</v>
      </c>
      <c r="D70" s="11" t="s">
        <v>22574</v>
      </c>
      <c r="E70" s="12">
        <v>1</v>
      </c>
      <c r="F70" s="13"/>
      <c r="G70" s="13"/>
      <c r="H70" s="14">
        <v>0.39850694444444401</v>
      </c>
      <c r="I70" s="17">
        <v>44724</v>
      </c>
      <c r="J70" s="18">
        <f t="shared" ca="1" si="1"/>
        <v>1.8920781983260082E-2</v>
      </c>
    </row>
    <row r="71" spans="1:10" ht="25.5">
      <c r="A71" s="8">
        <v>5522</v>
      </c>
      <c r="B71" s="9" t="s">
        <v>6301</v>
      </c>
      <c r="C71" s="10" t="s">
        <v>22575</v>
      </c>
      <c r="D71" s="11" t="s">
        <v>22576</v>
      </c>
      <c r="E71" s="12">
        <v>1</v>
      </c>
      <c r="F71" s="13"/>
      <c r="G71" s="13"/>
      <c r="H71" s="14">
        <v>0.39271990740740698</v>
      </c>
      <c r="I71" s="17">
        <v>44724</v>
      </c>
      <c r="J71" s="18">
        <f t="shared" ca="1" si="1"/>
        <v>0.920049127726982</v>
      </c>
    </row>
    <row r="72" spans="1:10" ht="25.5">
      <c r="A72" s="8">
        <v>5516</v>
      </c>
      <c r="B72" s="9" t="s">
        <v>21582</v>
      </c>
      <c r="C72" s="10" t="s">
        <v>22577</v>
      </c>
      <c r="D72" s="11" t="s">
        <v>22578</v>
      </c>
      <c r="E72" s="12">
        <v>1</v>
      </c>
      <c r="F72" s="13"/>
      <c r="G72" s="13"/>
      <c r="H72" s="14">
        <v>0.38688657407407401</v>
      </c>
      <c r="I72" s="17">
        <v>44724</v>
      </c>
      <c r="J72" s="18">
        <f t="shared" ca="1" si="1"/>
        <v>0.42252604961818641</v>
      </c>
    </row>
    <row r="73" spans="1:10" ht="25.5">
      <c r="A73" s="8">
        <v>5514</v>
      </c>
      <c r="B73" s="9" t="s">
        <v>13156</v>
      </c>
      <c r="C73" s="10" t="s">
        <v>22579</v>
      </c>
      <c r="D73" s="11" t="s">
        <v>22580</v>
      </c>
      <c r="E73" s="12">
        <v>1</v>
      </c>
      <c r="F73" s="13"/>
      <c r="G73" s="13"/>
      <c r="H73" s="14">
        <v>0.38162037037037</v>
      </c>
      <c r="I73" s="17">
        <v>44724</v>
      </c>
      <c r="J73" s="18">
        <f t="shared" ca="1" si="1"/>
        <v>9.420134458378604E-2</v>
      </c>
    </row>
    <row r="74" spans="1:10" ht="25.5">
      <c r="A74" s="8">
        <v>5500</v>
      </c>
      <c r="B74" s="9" t="s">
        <v>16766</v>
      </c>
      <c r="C74" s="10" t="s">
        <v>21817</v>
      </c>
      <c r="D74" s="11" t="s">
        <v>22581</v>
      </c>
      <c r="E74" s="12">
        <v>1</v>
      </c>
      <c r="F74" s="13"/>
      <c r="G74" s="13"/>
      <c r="H74" s="14">
        <v>0.374305555555556</v>
      </c>
      <c r="I74" s="17">
        <v>44724</v>
      </c>
      <c r="J74" s="18">
        <f t="shared" ca="1" si="1"/>
        <v>0.85287845359715531</v>
      </c>
    </row>
    <row r="75" spans="1:10" ht="25.5">
      <c r="A75" s="8">
        <v>5501</v>
      </c>
      <c r="B75" s="9" t="s">
        <v>12571</v>
      </c>
      <c r="C75" s="10" t="s">
        <v>22582</v>
      </c>
      <c r="D75" s="11" t="s">
        <v>22583</v>
      </c>
      <c r="E75" s="12"/>
      <c r="F75" s="13"/>
      <c r="G75" s="13"/>
      <c r="H75" s="14"/>
      <c r="I75" s="17"/>
      <c r="J75" s="18">
        <f t="shared" ca="1" si="1"/>
        <v>0.70477184003518933</v>
      </c>
    </row>
    <row r="76" spans="1:10" ht="25.5">
      <c r="A76" s="8">
        <v>5506</v>
      </c>
      <c r="B76" s="9" t="s">
        <v>11848</v>
      </c>
      <c r="C76" s="10" t="s">
        <v>22584</v>
      </c>
      <c r="D76" s="11" t="s">
        <v>22585</v>
      </c>
      <c r="E76" s="12"/>
      <c r="F76" s="13"/>
      <c r="G76" s="13"/>
      <c r="H76" s="14"/>
      <c r="I76" s="17"/>
      <c r="J76" s="18">
        <f t="shared" ca="1" si="1"/>
        <v>4.5979615127966444E-2</v>
      </c>
    </row>
    <row r="77" spans="1:10" ht="25.5">
      <c r="A77" s="8">
        <v>5507</v>
      </c>
      <c r="B77" s="9" t="s">
        <v>11406</v>
      </c>
      <c r="C77" s="10" t="s">
        <v>22586</v>
      </c>
      <c r="D77" s="11" t="s">
        <v>22587</v>
      </c>
      <c r="E77" s="12"/>
      <c r="F77" s="13"/>
      <c r="G77" s="13"/>
      <c r="H77" s="14"/>
      <c r="I77" s="17"/>
      <c r="J77" s="18">
        <f t="shared" ca="1" si="1"/>
        <v>4.5647512140973623E-2</v>
      </c>
    </row>
    <row r="78" spans="1:10" ht="25.5">
      <c r="A78" s="8">
        <v>5525</v>
      </c>
      <c r="B78" s="9" t="s">
        <v>22588</v>
      </c>
      <c r="C78" s="10" t="s">
        <v>22589</v>
      </c>
      <c r="D78" s="11" t="s">
        <v>22590</v>
      </c>
      <c r="E78" s="12"/>
      <c r="F78" s="13"/>
      <c r="G78" s="13"/>
      <c r="H78" s="14"/>
      <c r="I78" s="17"/>
      <c r="J78" s="18">
        <f t="shared" ca="1" si="1"/>
        <v>0.28070052124732914</v>
      </c>
    </row>
    <row r="79" spans="1:10" ht="25.5">
      <c r="A79" s="8">
        <v>5526</v>
      </c>
      <c r="B79" s="9" t="s">
        <v>8209</v>
      </c>
      <c r="C79" s="10" t="s">
        <v>22591</v>
      </c>
      <c r="D79" s="11" t="s">
        <v>22592</v>
      </c>
      <c r="E79" s="12"/>
      <c r="F79" s="13"/>
      <c r="G79" s="13"/>
      <c r="H79" s="14"/>
      <c r="I79" s="17"/>
      <c r="J79" s="18">
        <f t="shared" ca="1" si="1"/>
        <v>6.5303740311039138E-2</v>
      </c>
    </row>
    <row r="80" spans="1:10" ht="25.5">
      <c r="A80" s="8">
        <v>5531</v>
      </c>
      <c r="B80" s="9" t="s">
        <v>20437</v>
      </c>
      <c r="C80" s="10" t="s">
        <v>22593</v>
      </c>
      <c r="D80" s="11" t="s">
        <v>22594</v>
      </c>
      <c r="E80" s="12"/>
      <c r="F80" s="13"/>
      <c r="G80" s="13"/>
      <c r="H80" s="14"/>
      <c r="I80" s="17"/>
      <c r="J80" s="18">
        <f t="shared" ca="1" si="1"/>
        <v>0.23247304971682003</v>
      </c>
    </row>
    <row r="81" spans="1:10" ht="25.5">
      <c r="A81" s="8">
        <v>5535</v>
      </c>
      <c r="B81" s="9" t="s">
        <v>19617</v>
      </c>
      <c r="C81" s="10" t="s">
        <v>22595</v>
      </c>
      <c r="D81" s="11" t="s">
        <v>22596</v>
      </c>
      <c r="E81" s="12"/>
      <c r="F81" s="13"/>
      <c r="G81" s="13"/>
      <c r="H81" s="14"/>
      <c r="I81" s="17"/>
      <c r="J81" s="18">
        <f t="shared" ca="1" si="1"/>
        <v>0.21884081112850484</v>
      </c>
    </row>
    <row r="82" spans="1:10" ht="25.5">
      <c r="A82" s="8">
        <v>5537</v>
      </c>
      <c r="B82" s="9" t="s">
        <v>14784</v>
      </c>
      <c r="C82" s="10" t="s">
        <v>22597</v>
      </c>
      <c r="D82" s="11" t="s">
        <v>22598</v>
      </c>
      <c r="E82" s="12"/>
      <c r="F82" s="13"/>
      <c r="G82" s="13"/>
      <c r="H82" s="14"/>
      <c r="I82" s="17"/>
      <c r="J82" s="18">
        <f t="shared" ca="1" si="1"/>
        <v>0.50863484943294002</v>
      </c>
    </row>
    <row r="83" spans="1:10" ht="25.5">
      <c r="A83" s="8">
        <v>5539</v>
      </c>
      <c r="B83" s="9" t="s">
        <v>22599</v>
      </c>
      <c r="C83" s="10" t="s">
        <v>22600</v>
      </c>
      <c r="D83" s="11" t="s">
        <v>22601</v>
      </c>
      <c r="E83" s="12"/>
      <c r="F83" s="13"/>
      <c r="G83" s="13"/>
      <c r="H83" s="14"/>
      <c r="I83" s="17"/>
      <c r="J83" s="18">
        <f t="shared" ca="1" si="1"/>
        <v>0.8498869617183713</v>
      </c>
    </row>
    <row r="84" spans="1:10" ht="25.5">
      <c r="A84" s="8">
        <v>5540</v>
      </c>
      <c r="B84" s="9" t="s">
        <v>22602</v>
      </c>
      <c r="C84" s="10" t="s">
        <v>22603</v>
      </c>
      <c r="D84" s="11" t="s">
        <v>22604</v>
      </c>
      <c r="E84" s="12"/>
      <c r="F84" s="13"/>
      <c r="G84" s="13"/>
      <c r="H84" s="14"/>
      <c r="I84" s="17"/>
      <c r="J84" s="18">
        <f t="shared" ca="1" si="1"/>
        <v>0.41900021252280639</v>
      </c>
    </row>
    <row r="85" spans="1:10" ht="25.5">
      <c r="A85" s="8">
        <v>5541</v>
      </c>
      <c r="B85" s="9" t="s">
        <v>11784</v>
      </c>
      <c r="C85" s="10" t="s">
        <v>22605</v>
      </c>
      <c r="D85" s="11" t="s">
        <v>22606</v>
      </c>
      <c r="E85" s="12"/>
      <c r="F85" s="13"/>
      <c r="G85" s="13"/>
      <c r="H85" s="14"/>
      <c r="I85" s="17"/>
      <c r="J85" s="18">
        <f t="shared" ca="1" si="1"/>
        <v>0.75238059089694476</v>
      </c>
    </row>
    <row r="86" spans="1:10" ht="25.5">
      <c r="A86" s="8">
        <v>5542</v>
      </c>
      <c r="B86" s="9" t="s">
        <v>5992</v>
      </c>
      <c r="C86" s="10" t="s">
        <v>22607</v>
      </c>
      <c r="D86" s="11" t="s">
        <v>22608</v>
      </c>
      <c r="E86" s="12"/>
      <c r="F86" s="13"/>
      <c r="G86" s="13"/>
      <c r="H86" s="14"/>
      <c r="I86" s="17"/>
      <c r="J86" s="18">
        <f t="shared" ca="1" si="1"/>
        <v>0.82085516574733186</v>
      </c>
    </row>
    <row r="87" spans="1:10" ht="25.5">
      <c r="A87" s="8">
        <v>5545</v>
      </c>
      <c r="B87" s="9" t="s">
        <v>7620</v>
      </c>
      <c r="C87" s="10" t="s">
        <v>22609</v>
      </c>
      <c r="D87" s="11" t="s">
        <v>22610</v>
      </c>
      <c r="E87" s="12"/>
      <c r="F87" s="13"/>
      <c r="G87" s="13"/>
      <c r="H87" s="14"/>
      <c r="I87" s="17"/>
      <c r="J87" s="18">
        <f t="shared" ca="1" si="1"/>
        <v>0.1971075842480744</v>
      </c>
    </row>
    <row r="88" spans="1:10" ht="25.5">
      <c r="A88" s="8">
        <v>5546</v>
      </c>
      <c r="B88" s="9" t="s">
        <v>22611</v>
      </c>
      <c r="C88" s="10" t="s">
        <v>22612</v>
      </c>
      <c r="D88" s="11" t="s">
        <v>22613</v>
      </c>
      <c r="E88" s="12"/>
      <c r="F88" s="13"/>
      <c r="G88" s="13"/>
      <c r="H88" s="14"/>
      <c r="I88" s="17"/>
      <c r="J88" s="18">
        <f t="shared" ca="1" si="1"/>
        <v>0.71147792589225645</v>
      </c>
    </row>
    <row r="89" spans="1:10" ht="25.5">
      <c r="A89" s="8">
        <v>5552</v>
      </c>
      <c r="B89" s="9" t="s">
        <v>22614</v>
      </c>
      <c r="C89" s="10" t="s">
        <v>22615</v>
      </c>
      <c r="D89" s="11" t="s">
        <v>22616</v>
      </c>
      <c r="E89" s="12"/>
      <c r="F89" s="13"/>
      <c r="G89" s="13"/>
      <c r="H89" s="14"/>
      <c r="I89" s="17"/>
      <c r="J89" s="18">
        <f t="shared" ca="1" si="1"/>
        <v>0.84684623155495398</v>
      </c>
    </row>
    <row r="90" spans="1:10" ht="25.5">
      <c r="A90" s="8">
        <v>5556</v>
      </c>
      <c r="B90" s="9" t="s">
        <v>13100</v>
      </c>
      <c r="C90" s="10" t="s">
        <v>22617</v>
      </c>
      <c r="D90" s="11" t="s">
        <v>22109</v>
      </c>
      <c r="E90" s="12"/>
      <c r="F90" s="13"/>
      <c r="G90" s="13"/>
      <c r="H90" s="14"/>
      <c r="I90" s="17"/>
      <c r="J90" s="18">
        <f t="shared" ca="1" si="1"/>
        <v>0.49668761316294852</v>
      </c>
    </row>
    <row r="91" spans="1:10" ht="25.5">
      <c r="A91" s="8">
        <v>5557</v>
      </c>
      <c r="B91" s="9" t="s">
        <v>22618</v>
      </c>
      <c r="C91" s="10" t="s">
        <v>22619</v>
      </c>
      <c r="D91" s="11" t="s">
        <v>22620</v>
      </c>
      <c r="E91" s="12"/>
      <c r="F91" s="13"/>
      <c r="G91" s="13"/>
      <c r="H91" s="14"/>
      <c r="I91" s="17"/>
      <c r="J91" s="18">
        <f t="shared" ca="1" si="1"/>
        <v>1.3880806309408911E-2</v>
      </c>
    </row>
    <row r="92" spans="1:10" ht="25.5">
      <c r="A92" s="8">
        <v>5562</v>
      </c>
      <c r="B92" s="9" t="s">
        <v>14056</v>
      </c>
      <c r="C92" s="10" t="s">
        <v>22621</v>
      </c>
      <c r="D92" s="11" t="s">
        <v>22622</v>
      </c>
      <c r="E92" s="12"/>
      <c r="F92" s="13"/>
      <c r="G92" s="13"/>
      <c r="H92" s="14"/>
      <c r="I92" s="17"/>
      <c r="J92" s="18">
        <f t="shared" ca="1" si="1"/>
        <v>0.51437421673143957</v>
      </c>
    </row>
    <row r="93" spans="1:10" ht="25.5">
      <c r="A93" s="8">
        <v>5566</v>
      </c>
      <c r="B93" s="9" t="s">
        <v>22623</v>
      </c>
      <c r="C93" s="10" t="s">
        <v>22624</v>
      </c>
      <c r="D93" s="11" t="s">
        <v>22625</v>
      </c>
      <c r="E93" s="12"/>
      <c r="F93" s="13"/>
      <c r="G93" s="13"/>
      <c r="H93" s="14"/>
      <c r="I93" s="17"/>
      <c r="J93" s="18">
        <f t="shared" ca="1" si="1"/>
        <v>0.70729928244007811</v>
      </c>
    </row>
    <row r="94" spans="1:10" ht="25.5">
      <c r="A94" s="8">
        <v>5567</v>
      </c>
      <c r="B94" s="9" t="s">
        <v>12160</v>
      </c>
      <c r="C94" s="10" t="s">
        <v>22626</v>
      </c>
      <c r="D94" s="11" t="s">
        <v>22627</v>
      </c>
      <c r="E94" s="12"/>
      <c r="F94" s="13"/>
      <c r="G94" s="13"/>
      <c r="H94" s="14"/>
      <c r="I94" s="17"/>
      <c r="J94" s="18">
        <f t="shared" ca="1" si="1"/>
        <v>9.0459531586794539E-2</v>
      </c>
    </row>
    <row r="95" spans="1:10" ht="25.5">
      <c r="A95" s="8">
        <v>5568</v>
      </c>
      <c r="B95" s="9" t="s">
        <v>20128</v>
      </c>
      <c r="C95" s="10" t="s">
        <v>22628</v>
      </c>
      <c r="D95" s="11" t="s">
        <v>22629</v>
      </c>
      <c r="E95" s="12"/>
      <c r="F95" s="13"/>
      <c r="G95" s="13"/>
      <c r="H95" s="14"/>
      <c r="I95" s="17"/>
      <c r="J95" s="18">
        <f t="shared" ca="1" si="1"/>
        <v>0.84901392799127995</v>
      </c>
    </row>
    <row r="96" spans="1:10" ht="25.5">
      <c r="A96" s="8">
        <v>5572</v>
      </c>
      <c r="B96" s="9" t="s">
        <v>9141</v>
      </c>
      <c r="C96" s="10" t="s">
        <v>22630</v>
      </c>
      <c r="D96" s="11" t="s">
        <v>22631</v>
      </c>
      <c r="E96" s="12"/>
      <c r="F96" s="13"/>
      <c r="G96" s="13"/>
      <c r="H96" s="14"/>
      <c r="I96" s="17"/>
      <c r="J96" s="18">
        <f t="shared" ca="1" si="1"/>
        <v>4.8094337726003134E-2</v>
      </c>
    </row>
    <row r="97" spans="1:10" ht="25.5">
      <c r="A97" s="8">
        <v>5573</v>
      </c>
      <c r="B97" s="9" t="s">
        <v>10976</v>
      </c>
      <c r="C97" s="10" t="s">
        <v>22632</v>
      </c>
      <c r="D97" s="11" t="s">
        <v>22633</v>
      </c>
      <c r="E97" s="12"/>
      <c r="F97" s="13"/>
      <c r="G97" s="13"/>
      <c r="H97" s="14"/>
      <c r="I97" s="17"/>
      <c r="J97" s="18">
        <f t="shared" ca="1" si="1"/>
        <v>0.47269367936858453</v>
      </c>
    </row>
    <row r="98" spans="1:10" ht="25.5">
      <c r="A98" s="8">
        <v>5574</v>
      </c>
      <c r="B98" s="9" t="s">
        <v>12854</v>
      </c>
      <c r="C98" s="10" t="s">
        <v>22634</v>
      </c>
      <c r="D98" s="11" t="s">
        <v>22635</v>
      </c>
      <c r="E98" s="12"/>
      <c r="F98" s="13"/>
      <c r="G98" s="13"/>
      <c r="H98" s="14"/>
      <c r="I98" s="17"/>
      <c r="J98" s="18">
        <f t="shared" ca="1" si="1"/>
        <v>0.31986557344844779</v>
      </c>
    </row>
    <row r="99" spans="1:10" ht="25.5">
      <c r="A99" s="8">
        <v>5575</v>
      </c>
      <c r="B99" s="9" t="s">
        <v>5590</v>
      </c>
      <c r="C99" s="10" t="s">
        <v>22636</v>
      </c>
      <c r="D99" s="11" t="s">
        <v>22637</v>
      </c>
      <c r="E99" s="12"/>
      <c r="F99" s="13"/>
      <c r="G99" s="13"/>
      <c r="H99" s="14"/>
      <c r="I99" s="17"/>
      <c r="J99" s="18">
        <f t="shared" ca="1" si="1"/>
        <v>0.69234874842797223</v>
      </c>
    </row>
    <row r="100" spans="1:10" ht="25.5">
      <c r="A100" s="8">
        <v>5576</v>
      </c>
      <c r="B100" s="9" t="s">
        <v>22638</v>
      </c>
      <c r="C100" s="10" t="s">
        <v>22639</v>
      </c>
      <c r="D100" s="11" t="s">
        <v>22640</v>
      </c>
      <c r="E100" s="12"/>
      <c r="F100" s="13"/>
      <c r="G100" s="13"/>
      <c r="H100" s="14"/>
      <c r="I100" s="17"/>
      <c r="J100" s="18">
        <f t="shared" ca="1" si="1"/>
        <v>0.32936331066842006</v>
      </c>
    </row>
    <row r="101" spans="1:10" ht="25.5">
      <c r="A101" s="8">
        <v>5577</v>
      </c>
      <c r="B101" s="9" t="s">
        <v>22641</v>
      </c>
      <c r="C101" s="10" t="s">
        <v>22642</v>
      </c>
      <c r="D101" s="11" t="s">
        <v>22643</v>
      </c>
      <c r="E101" s="12"/>
      <c r="F101" s="19"/>
      <c r="G101" s="19"/>
      <c r="H101" s="20"/>
      <c r="I101" s="21"/>
      <c r="J101" s="22">
        <f t="shared" ca="1" si="1"/>
        <v>0.40605464130362257</v>
      </c>
    </row>
    <row r="102" spans="1:10" ht="25.5">
      <c r="A102" s="8">
        <v>5583</v>
      </c>
      <c r="B102" s="27" t="s">
        <v>16488</v>
      </c>
      <c r="C102" s="28" t="s">
        <v>22644</v>
      </c>
      <c r="D102" s="29" t="s">
        <v>22645</v>
      </c>
      <c r="E102" s="12"/>
      <c r="I102" s="31"/>
      <c r="J102" s="22">
        <f t="shared" ca="1" si="1"/>
        <v>0.22856894366345681</v>
      </c>
    </row>
    <row r="103" spans="1:10" ht="25.5">
      <c r="A103" s="8">
        <v>5585</v>
      </c>
      <c r="B103" s="27" t="s">
        <v>22646</v>
      </c>
      <c r="C103" s="28" t="s">
        <v>22647</v>
      </c>
      <c r="D103" s="29" t="s">
        <v>22648</v>
      </c>
      <c r="E103" s="12"/>
      <c r="I103" s="31"/>
      <c r="J103" s="22">
        <f t="shared" ca="1" si="1"/>
        <v>0.86793700695498832</v>
      </c>
    </row>
    <row r="104" spans="1:10" ht="25.5">
      <c r="A104" s="8">
        <v>5587</v>
      </c>
      <c r="B104" s="27" t="s">
        <v>9503</v>
      </c>
      <c r="C104" s="28" t="s">
        <v>22649</v>
      </c>
      <c r="D104" s="29" t="s">
        <v>22650</v>
      </c>
      <c r="E104" s="12"/>
      <c r="I104" s="31"/>
      <c r="J104" s="22">
        <f t="shared" ca="1" si="1"/>
        <v>0.23717555315054284</v>
      </c>
    </row>
    <row r="105" spans="1:10" ht="25.5">
      <c r="A105" s="8">
        <v>5589</v>
      </c>
      <c r="B105" s="27" t="s">
        <v>9206</v>
      </c>
      <c r="C105" s="28" t="s">
        <v>21968</v>
      </c>
      <c r="D105" s="29" t="s">
        <v>22651</v>
      </c>
      <c r="E105" s="12"/>
      <c r="I105" s="31"/>
      <c r="J105" s="22">
        <f t="shared" ca="1" si="1"/>
        <v>0.52119003299497579</v>
      </c>
    </row>
    <row r="106" spans="1:10" ht="25.5">
      <c r="A106" s="8">
        <v>5590</v>
      </c>
      <c r="B106" s="27" t="s">
        <v>17019</v>
      </c>
      <c r="C106" s="28" t="s">
        <v>22652</v>
      </c>
      <c r="D106" s="29" t="s">
        <v>22653</v>
      </c>
      <c r="E106" s="12"/>
      <c r="I106" s="31"/>
      <c r="J106" s="22">
        <f t="shared" ca="1" si="1"/>
        <v>0.72580899512763664</v>
      </c>
    </row>
    <row r="107" spans="1:10" ht="25.5">
      <c r="A107" s="8">
        <v>5595</v>
      </c>
      <c r="B107" s="27" t="s">
        <v>9618</v>
      </c>
      <c r="C107" s="28" t="s">
        <v>22654</v>
      </c>
      <c r="D107" s="29" t="s">
        <v>22655</v>
      </c>
      <c r="E107" s="12"/>
      <c r="I107" s="31"/>
      <c r="J107" s="22">
        <f t="shared" ca="1" si="1"/>
        <v>0.73963407289500982</v>
      </c>
    </row>
    <row r="108" spans="1:10" ht="25.5">
      <c r="A108" s="8">
        <v>5598</v>
      </c>
      <c r="B108" s="27" t="s">
        <v>12218</v>
      </c>
      <c r="C108" s="28" t="s">
        <v>22656</v>
      </c>
      <c r="D108" s="29" t="s">
        <v>22657</v>
      </c>
      <c r="E108" s="12"/>
      <c r="I108" s="31"/>
      <c r="J108" s="22">
        <f t="shared" ca="1" si="1"/>
        <v>0.48800667131868747</v>
      </c>
    </row>
    <row r="109" spans="1:10" ht="25.5">
      <c r="A109" s="8">
        <v>5600</v>
      </c>
      <c r="B109" s="27" t="s">
        <v>14787</v>
      </c>
      <c r="C109" s="28" t="s">
        <v>22658</v>
      </c>
      <c r="D109" s="23" t="s">
        <v>22659</v>
      </c>
      <c r="E109" s="12"/>
      <c r="I109" s="31"/>
      <c r="J109" s="22">
        <f t="shared" ca="1" si="1"/>
        <v>0.63829693103897234</v>
      </c>
    </row>
    <row r="110" spans="1:10" ht="25.5">
      <c r="A110" s="8">
        <v>5601</v>
      </c>
      <c r="B110" s="27" t="s">
        <v>17028</v>
      </c>
      <c r="C110" s="28" t="s">
        <v>22660</v>
      </c>
      <c r="D110" s="23" t="s">
        <v>22661</v>
      </c>
      <c r="E110" s="12"/>
      <c r="I110" s="31"/>
      <c r="J110" s="22">
        <f t="shared" ca="1" si="1"/>
        <v>4.8115341501172582E-3</v>
      </c>
    </row>
    <row r="111" spans="1:10" ht="27">
      <c r="A111" s="8">
        <v>5603</v>
      </c>
      <c r="B111" s="27" t="s">
        <v>16646</v>
      </c>
      <c r="C111" s="28" t="s">
        <v>22662</v>
      </c>
      <c r="D111" s="30" t="s">
        <v>22663</v>
      </c>
      <c r="E111" s="12"/>
      <c r="I111" s="31"/>
      <c r="J111" s="22">
        <f t="shared" ca="1" si="1"/>
        <v>0.65753340048343767</v>
      </c>
    </row>
    <row r="112" spans="1:10" ht="25.5">
      <c r="A112" s="8">
        <v>5608</v>
      </c>
      <c r="B112" s="27" t="s">
        <v>11634</v>
      </c>
      <c r="C112" s="28" t="s">
        <v>22664</v>
      </c>
      <c r="D112" s="23" t="s">
        <v>22665</v>
      </c>
      <c r="E112" s="12"/>
      <c r="I112" s="31"/>
      <c r="J112" s="22">
        <f t="shared" ca="1" si="1"/>
        <v>0.12620093449609371</v>
      </c>
    </row>
  </sheetData>
  <autoFilter ref="A1:J112" xr:uid="{00000000-0009-0000-0000-00003B000000}"/>
  <sortState xmlns:xlrd2="http://schemas.microsoft.com/office/spreadsheetml/2017/richdata2" ref="A2:J112">
    <sortCondition descending="1" ref="I2:I112"/>
    <sortCondition descending="1" ref="H2:H112"/>
  </sortState>
  <phoneticPr fontId="40" type="noConversion"/>
  <conditionalFormatting sqref="E2:E112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>
    <tabColor theme="0"/>
  </sheetPr>
  <dimension ref="A1:Q101"/>
  <sheetViews>
    <sheetView topLeftCell="A13" workbookViewId="0">
      <selection activeCell="D28" sqref="D2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/>
      <c r="M1" s="96" t="s">
        <v>21815</v>
      </c>
      <c r="N1" s="97"/>
      <c r="O1" s="96" t="s">
        <v>21816</v>
      </c>
      <c r="P1" s="107"/>
      <c r="Q1"/>
    </row>
    <row r="2" spans="1:17" ht="25.5">
      <c r="A2" s="8">
        <v>1</v>
      </c>
      <c r="B2" s="9" t="s">
        <v>8505</v>
      </c>
      <c r="C2" s="10" t="s">
        <v>22666</v>
      </c>
      <c r="D2" s="11" t="s">
        <v>22667</v>
      </c>
      <c r="E2" s="12"/>
      <c r="F2" s="13"/>
      <c r="G2" s="13"/>
      <c r="H2" s="14"/>
      <c r="I2" s="17"/>
      <c r="J2" s="18">
        <f t="shared" ref="J2:J65" ca="1" si="0">RAND()</f>
        <v>0.6561908075409113</v>
      </c>
      <c r="L2" s="96" t="s">
        <v>21810</v>
      </c>
      <c r="M2" s="95" t="s">
        <v>21820</v>
      </c>
      <c r="N2" s="98" t="s">
        <v>21821</v>
      </c>
      <c r="O2" s="96" t="s">
        <v>21814</v>
      </c>
      <c r="P2" s="107" t="s">
        <v>21822</v>
      </c>
    </row>
    <row r="3" spans="1:17" ht="25.5">
      <c r="A3" s="8"/>
      <c r="B3" s="9" t="s">
        <v>13902</v>
      </c>
      <c r="C3" s="10" t="s">
        <v>22668</v>
      </c>
      <c r="D3" s="11" t="s">
        <v>22669</v>
      </c>
      <c r="E3" s="12"/>
      <c r="F3" s="13"/>
      <c r="G3" s="13"/>
      <c r="H3" s="14"/>
      <c r="I3" s="17"/>
      <c r="J3" s="18">
        <f t="shared" ca="1" si="0"/>
        <v>0.97942423915836863</v>
      </c>
      <c r="L3" s="95">
        <v>1</v>
      </c>
      <c r="M3" s="99">
        <v>1</v>
      </c>
      <c r="N3" s="100">
        <v>0.33333333333333331</v>
      </c>
      <c r="O3" s="95" t="s">
        <v>21823</v>
      </c>
      <c r="P3" s="108"/>
    </row>
    <row r="4" spans="1:17" ht="25.5">
      <c r="A4" s="8"/>
      <c r="B4" s="9" t="s">
        <v>22670</v>
      </c>
      <c r="C4" s="10" t="s">
        <v>22671</v>
      </c>
      <c r="D4" s="11" t="s">
        <v>22672</v>
      </c>
      <c r="E4" s="12">
        <v>1</v>
      </c>
      <c r="F4" s="13"/>
      <c r="G4" s="13"/>
      <c r="H4" s="14">
        <v>0.95668981481481496</v>
      </c>
      <c r="I4" s="17">
        <v>44732</v>
      </c>
      <c r="J4" s="18">
        <f t="shared" ca="1" si="0"/>
        <v>0.37628404278033156</v>
      </c>
      <c r="L4" s="101">
        <v>2</v>
      </c>
      <c r="M4" s="102">
        <v>1</v>
      </c>
      <c r="N4" s="103">
        <v>0.66666666666666663</v>
      </c>
      <c r="O4" s="109">
        <v>44732</v>
      </c>
      <c r="P4" s="110">
        <v>1</v>
      </c>
    </row>
    <row r="5" spans="1:17" ht="25.5">
      <c r="A5" s="8"/>
      <c r="B5" s="9" t="s">
        <v>22673</v>
      </c>
      <c r="C5" s="10" t="s">
        <v>22674</v>
      </c>
      <c r="D5" s="11" t="s">
        <v>22675</v>
      </c>
      <c r="E5" s="12"/>
      <c r="F5" s="13"/>
      <c r="G5" s="13"/>
      <c r="H5" s="14"/>
      <c r="I5" s="17"/>
      <c r="J5" s="18">
        <f t="shared" ca="1" si="0"/>
        <v>0.77322024147306989</v>
      </c>
      <c r="L5" s="101" t="s">
        <v>21823</v>
      </c>
      <c r="M5" s="102"/>
      <c r="N5" s="103">
        <v>0</v>
      </c>
      <c r="O5" s="109">
        <v>44734</v>
      </c>
      <c r="P5" s="110">
        <v>1</v>
      </c>
    </row>
    <row r="6" spans="1:17" ht="25.5">
      <c r="A6" s="8"/>
      <c r="B6" s="9" t="s">
        <v>20309</v>
      </c>
      <c r="C6" s="10" t="s">
        <v>22676</v>
      </c>
      <c r="D6" s="11" t="s">
        <v>22677</v>
      </c>
      <c r="E6" s="12"/>
      <c r="F6" s="13"/>
      <c r="G6" s="13"/>
      <c r="H6" s="14"/>
      <c r="I6" s="17"/>
      <c r="J6" s="18">
        <f t="shared" ca="1" si="0"/>
        <v>0.62977278949379323</v>
      </c>
      <c r="L6" s="104" t="s">
        <v>21824</v>
      </c>
      <c r="M6" s="105">
        <v>2</v>
      </c>
      <c r="N6" s="106">
        <v>1</v>
      </c>
      <c r="O6" s="104" t="s">
        <v>21824</v>
      </c>
      <c r="P6" s="111">
        <v>2</v>
      </c>
    </row>
    <row r="7" spans="1:17" ht="25.5">
      <c r="A7" s="8"/>
      <c r="B7" s="9" t="s">
        <v>22678</v>
      </c>
      <c r="C7" s="10" t="s">
        <v>22679</v>
      </c>
      <c r="D7" s="11" t="s">
        <v>22680</v>
      </c>
      <c r="E7" s="12">
        <v>2</v>
      </c>
      <c r="F7" s="13"/>
      <c r="G7" s="13"/>
      <c r="H7" s="14">
        <v>0.901284722222222</v>
      </c>
      <c r="I7" s="17">
        <v>44734</v>
      </c>
      <c r="J7" s="18">
        <f t="shared" ca="1" si="0"/>
        <v>0.91977557689395972</v>
      </c>
    </row>
    <row r="8" spans="1:17" ht="25.5">
      <c r="A8" s="8"/>
      <c r="B8" s="9" t="s">
        <v>22681</v>
      </c>
      <c r="C8" s="10" t="s">
        <v>22682</v>
      </c>
      <c r="D8" s="11" t="s">
        <v>22683</v>
      </c>
      <c r="E8" s="12"/>
      <c r="F8" s="13"/>
      <c r="G8" s="13"/>
      <c r="H8" s="14"/>
      <c r="I8" s="17"/>
      <c r="J8" s="18">
        <f t="shared" ca="1" si="0"/>
        <v>7.8651979793438964E-2</v>
      </c>
    </row>
    <row r="9" spans="1:17" ht="25.5">
      <c r="A9" s="8"/>
      <c r="B9" s="9" t="s">
        <v>22684</v>
      </c>
      <c r="C9" s="10" t="s">
        <v>22685</v>
      </c>
      <c r="D9" s="11" t="s">
        <v>22686</v>
      </c>
      <c r="E9" s="12"/>
      <c r="F9" s="13"/>
      <c r="G9" s="13"/>
      <c r="H9" s="14"/>
      <c r="I9" s="17"/>
      <c r="J9" s="18">
        <f t="shared" ca="1" si="0"/>
        <v>0.31442232315565344</v>
      </c>
    </row>
    <row r="10" spans="1:17" ht="25.5">
      <c r="A10" s="8"/>
      <c r="B10" s="9" t="s">
        <v>22687</v>
      </c>
      <c r="C10" s="10" t="s">
        <v>22688</v>
      </c>
      <c r="D10" s="11" t="s">
        <v>22689</v>
      </c>
      <c r="E10" s="12"/>
      <c r="F10" s="13"/>
      <c r="G10" s="13"/>
      <c r="H10" s="14"/>
      <c r="I10" s="17"/>
      <c r="J10" s="18">
        <f t="shared" ca="1" si="0"/>
        <v>0.40270470051731644</v>
      </c>
    </row>
    <row r="11" spans="1:17" ht="25.5">
      <c r="A11" s="8"/>
      <c r="B11" s="9" t="s">
        <v>22690</v>
      </c>
      <c r="C11" s="10"/>
      <c r="D11" s="11"/>
      <c r="E11" s="12"/>
      <c r="F11" s="13"/>
      <c r="G11" s="13"/>
      <c r="H11" s="14"/>
      <c r="I11" s="17"/>
      <c r="J11" s="18">
        <f t="shared" ca="1" si="0"/>
        <v>0.67975995021248947</v>
      </c>
    </row>
    <row r="12" spans="1:17" ht="25.5">
      <c r="A12" s="8"/>
      <c r="B12" s="9" t="s">
        <v>22691</v>
      </c>
      <c r="C12" s="10"/>
      <c r="D12" s="11"/>
      <c r="E12" s="12"/>
      <c r="F12" s="13"/>
      <c r="G12" s="13"/>
      <c r="H12" s="14"/>
      <c r="I12" s="17"/>
      <c r="J12" s="18">
        <f t="shared" ca="1" si="0"/>
        <v>0.43573716740805402</v>
      </c>
    </row>
    <row r="13" spans="1:17" ht="25.5">
      <c r="A13" s="8"/>
      <c r="B13" s="9" t="s">
        <v>22692</v>
      </c>
      <c r="C13" s="10"/>
      <c r="D13" s="11"/>
      <c r="E13" s="12"/>
      <c r="F13" s="13"/>
      <c r="G13" s="13"/>
      <c r="H13" s="14"/>
      <c r="I13" s="17"/>
      <c r="J13" s="18">
        <f t="shared" ca="1" si="0"/>
        <v>0.91638766741154976</v>
      </c>
    </row>
    <row r="14" spans="1:17" ht="25.5">
      <c r="A14" s="8"/>
      <c r="B14" s="9" t="s">
        <v>22693</v>
      </c>
      <c r="C14" s="10"/>
      <c r="D14" s="11"/>
      <c r="E14" s="12"/>
      <c r="F14" s="13"/>
      <c r="G14" s="13"/>
      <c r="H14" s="14"/>
      <c r="I14" s="17"/>
      <c r="J14" s="18">
        <f t="shared" ca="1" si="0"/>
        <v>4.3124801675619273E-2</v>
      </c>
    </row>
    <row r="15" spans="1:17" ht="25.5">
      <c r="A15" s="8"/>
      <c r="B15" s="9" t="s">
        <v>22534</v>
      </c>
      <c r="C15" s="10"/>
      <c r="D15" s="11"/>
      <c r="E15" s="12"/>
      <c r="F15" s="13"/>
      <c r="G15" s="13"/>
      <c r="H15" s="14"/>
      <c r="I15" s="17"/>
      <c r="J15" s="18">
        <f t="shared" ca="1" si="0"/>
        <v>0.19023178969315224</v>
      </c>
    </row>
    <row r="16" spans="1:17" ht="25.5">
      <c r="A16" s="8"/>
      <c r="B16" s="9" t="s">
        <v>22694</v>
      </c>
      <c r="C16" s="10"/>
      <c r="D16" s="11"/>
      <c r="E16" s="12"/>
      <c r="F16" s="13"/>
      <c r="G16" s="13"/>
      <c r="H16" s="14"/>
      <c r="I16" s="17"/>
      <c r="J16" s="18">
        <f t="shared" ca="1" si="0"/>
        <v>3.8789407858518699E-2</v>
      </c>
    </row>
    <row r="17" spans="1:10" ht="25.5">
      <c r="A17" s="8"/>
      <c r="B17" s="9" t="s">
        <v>22695</v>
      </c>
      <c r="C17" s="10"/>
      <c r="D17" s="11"/>
      <c r="E17" s="12"/>
      <c r="F17" s="13"/>
      <c r="G17" s="13"/>
      <c r="H17" s="14"/>
      <c r="I17" s="17"/>
      <c r="J17" s="18">
        <f t="shared" ca="1" si="0"/>
        <v>0.19267202481475121</v>
      </c>
    </row>
    <row r="18" spans="1:10" ht="25.5">
      <c r="A18" s="8"/>
      <c r="B18" s="9" t="s">
        <v>17936</v>
      </c>
      <c r="C18" s="10" t="s">
        <v>22696</v>
      </c>
      <c r="D18" s="11" t="s">
        <v>22697</v>
      </c>
      <c r="E18" s="12"/>
      <c r="F18" s="13"/>
      <c r="G18" s="13"/>
      <c r="H18" s="14"/>
      <c r="I18" s="17"/>
      <c r="J18" s="18">
        <f t="shared" ca="1" si="0"/>
        <v>0.94374495444916562</v>
      </c>
    </row>
    <row r="19" spans="1:10" ht="25.5">
      <c r="A19" s="8"/>
      <c r="B19" s="9" t="s">
        <v>22698</v>
      </c>
      <c r="C19" s="10" t="s">
        <v>22699</v>
      </c>
      <c r="D19" s="11" t="s">
        <v>22700</v>
      </c>
      <c r="E19" s="12"/>
      <c r="F19" s="13"/>
      <c r="G19" s="13"/>
      <c r="H19" s="14"/>
      <c r="I19" s="17"/>
      <c r="J19" s="18">
        <f t="shared" ca="1" si="0"/>
        <v>0.12821704508315224</v>
      </c>
    </row>
    <row r="20" spans="1:10" ht="25.5">
      <c r="A20" s="8"/>
      <c r="B20" s="9" t="s">
        <v>22701</v>
      </c>
      <c r="C20" s="10" t="s">
        <v>22702</v>
      </c>
      <c r="D20" s="11" t="s">
        <v>22703</v>
      </c>
      <c r="E20" s="12"/>
      <c r="F20" s="13"/>
      <c r="G20" s="13"/>
      <c r="H20" s="14"/>
      <c r="I20" s="17"/>
      <c r="J20" s="18">
        <f t="shared" ca="1" si="0"/>
        <v>0.9847360220379906</v>
      </c>
    </row>
    <row r="21" spans="1:10" ht="25.5">
      <c r="A21" s="8"/>
      <c r="B21" s="9" t="s">
        <v>15387</v>
      </c>
      <c r="C21" s="10" t="s">
        <v>22704</v>
      </c>
      <c r="D21" s="11" t="s">
        <v>22705</v>
      </c>
      <c r="E21" s="12"/>
      <c r="F21" s="13"/>
      <c r="G21" s="13"/>
      <c r="H21" s="14"/>
      <c r="I21" s="17"/>
      <c r="J21" s="18">
        <f t="shared" ca="1" si="0"/>
        <v>0.60682319351061276</v>
      </c>
    </row>
    <row r="22" spans="1:10" ht="25.5">
      <c r="A22" s="8"/>
      <c r="B22" s="9" t="s">
        <v>22706</v>
      </c>
      <c r="C22" s="10" t="s">
        <v>22707</v>
      </c>
      <c r="D22" s="11" t="s">
        <v>22708</v>
      </c>
      <c r="E22" s="12"/>
      <c r="F22" s="13"/>
      <c r="G22" s="13"/>
      <c r="H22" s="14"/>
      <c r="I22" s="17"/>
      <c r="J22" s="18">
        <f t="shared" ca="1" si="0"/>
        <v>0.15493240420888965</v>
      </c>
    </row>
    <row r="23" spans="1:10" ht="25.5">
      <c r="A23" s="8"/>
      <c r="B23" s="9" t="s">
        <v>22709</v>
      </c>
      <c r="C23" s="10" t="s">
        <v>22710</v>
      </c>
      <c r="D23" s="11" t="s">
        <v>22711</v>
      </c>
      <c r="E23" s="12"/>
      <c r="F23" s="13"/>
      <c r="G23" s="13"/>
      <c r="H23" s="14"/>
      <c r="I23" s="17"/>
      <c r="J23" s="18">
        <f t="shared" ca="1" si="0"/>
        <v>9.1068277204076509E-2</v>
      </c>
    </row>
    <row r="24" spans="1:10" ht="25.5">
      <c r="A24" s="8"/>
      <c r="B24" s="9" t="s">
        <v>22712</v>
      </c>
      <c r="C24" s="10" t="s">
        <v>22713</v>
      </c>
      <c r="D24" s="11" t="s">
        <v>22714</v>
      </c>
      <c r="E24" s="12"/>
      <c r="F24" s="13"/>
      <c r="G24" s="13"/>
      <c r="H24" s="14"/>
      <c r="I24" s="17"/>
      <c r="J24" s="18">
        <f t="shared" ca="1" si="0"/>
        <v>0.82928880929849647</v>
      </c>
    </row>
    <row r="25" spans="1:10" ht="25.5">
      <c r="A25" s="8"/>
      <c r="B25" s="9" t="s">
        <v>22715</v>
      </c>
      <c r="C25" s="10" t="s">
        <v>22716</v>
      </c>
      <c r="D25" s="11" t="s">
        <v>22717</v>
      </c>
      <c r="E25" s="12"/>
      <c r="F25" s="13"/>
      <c r="G25" s="13"/>
      <c r="H25" s="14"/>
      <c r="I25" s="17"/>
      <c r="J25" s="18">
        <f t="shared" ca="1" si="0"/>
        <v>0.51600016680843563</v>
      </c>
    </row>
    <row r="26" spans="1:10" ht="25.5">
      <c r="A26" s="8"/>
      <c r="B26" s="9" t="s">
        <v>22718</v>
      </c>
      <c r="C26" s="10" t="s">
        <v>22719</v>
      </c>
      <c r="D26" s="11" t="s">
        <v>22720</v>
      </c>
      <c r="E26" s="12"/>
      <c r="F26" s="13"/>
      <c r="G26" s="13"/>
      <c r="H26" s="14"/>
      <c r="I26" s="17"/>
      <c r="J26" s="18">
        <f t="shared" ca="1" si="0"/>
        <v>0.41209245429170771</v>
      </c>
    </row>
    <row r="27" spans="1:10" ht="25.5">
      <c r="A27" s="8"/>
      <c r="B27" s="9" t="s">
        <v>22721</v>
      </c>
      <c r="C27" s="10" t="s">
        <v>22722</v>
      </c>
      <c r="D27" s="11" t="s">
        <v>22723</v>
      </c>
      <c r="E27" s="12"/>
      <c r="F27" s="13"/>
      <c r="G27" s="13"/>
      <c r="H27" s="14"/>
      <c r="I27" s="17"/>
      <c r="J27" s="18">
        <f t="shared" ca="1" si="0"/>
        <v>0.24764010834899941</v>
      </c>
    </row>
    <row r="28" spans="1:10" ht="25.5">
      <c r="A28" s="8"/>
      <c r="B28" s="9" t="s">
        <v>18508</v>
      </c>
      <c r="C28" s="10" t="s">
        <v>22724</v>
      </c>
      <c r="D28" s="11" t="s">
        <v>22725</v>
      </c>
      <c r="E28" s="12"/>
      <c r="F28" s="13"/>
      <c r="G28" s="13"/>
      <c r="H28" s="14"/>
      <c r="I28" s="17"/>
      <c r="J28" s="18">
        <f t="shared" ca="1" si="0"/>
        <v>0.29621984142299729</v>
      </c>
    </row>
    <row r="29" spans="1:10" ht="25.5">
      <c r="A29" s="8"/>
      <c r="B29" s="9"/>
      <c r="C29" s="10"/>
      <c r="D29" s="11"/>
      <c r="E29" s="12"/>
      <c r="F29" s="13"/>
      <c r="G29" s="13"/>
      <c r="H29" s="14"/>
      <c r="I29" s="17"/>
      <c r="J29" s="18">
        <f t="shared" ca="1" si="0"/>
        <v>0.41519714909238181</v>
      </c>
    </row>
    <row r="30" spans="1:10" ht="25.5">
      <c r="A30" s="8"/>
      <c r="B30" s="9"/>
      <c r="C30" s="10"/>
      <c r="D30" s="11"/>
      <c r="E30" s="12"/>
      <c r="F30" s="13"/>
      <c r="G30" s="13"/>
      <c r="H30" s="14"/>
      <c r="I30" s="17"/>
      <c r="J30" s="18">
        <f t="shared" ca="1" si="0"/>
        <v>0.1630853001391247</v>
      </c>
    </row>
    <row r="31" spans="1:10" ht="25.5">
      <c r="A31" s="8"/>
      <c r="B31" s="9"/>
      <c r="C31" s="10"/>
      <c r="D31" s="11"/>
      <c r="E31" s="12"/>
      <c r="F31" s="13"/>
      <c r="G31" s="13"/>
      <c r="H31" s="14"/>
      <c r="I31" s="17"/>
      <c r="J31" s="18">
        <f t="shared" ca="1" si="0"/>
        <v>0.27996953331089469</v>
      </c>
    </row>
    <row r="32" spans="1:10" ht="25.5">
      <c r="A32" s="8"/>
      <c r="B32" s="9"/>
      <c r="C32" s="10"/>
      <c r="D32" s="11"/>
      <c r="E32" s="12"/>
      <c r="F32" s="13"/>
      <c r="G32" s="13"/>
      <c r="H32" s="14"/>
      <c r="I32" s="17"/>
      <c r="J32" s="18">
        <f t="shared" ca="1" si="0"/>
        <v>0.46695954437389386</v>
      </c>
    </row>
    <row r="33" spans="1:10" ht="25.5">
      <c r="A33" s="8"/>
      <c r="B33" s="9"/>
      <c r="C33" s="10"/>
      <c r="D33" s="11"/>
      <c r="E33" s="12"/>
      <c r="F33" s="13"/>
      <c r="G33" s="13"/>
      <c r="H33" s="14"/>
      <c r="I33" s="17"/>
      <c r="J33" s="18">
        <f t="shared" ca="1" si="0"/>
        <v>0.72901524249906036</v>
      </c>
    </row>
    <row r="34" spans="1:10" ht="25.5">
      <c r="A34" s="8"/>
      <c r="B34" s="9"/>
      <c r="C34" s="10"/>
      <c r="D34" s="11"/>
      <c r="E34" s="12"/>
      <c r="F34" s="13"/>
      <c r="G34" s="13"/>
      <c r="H34" s="14"/>
      <c r="I34" s="17"/>
      <c r="J34" s="18">
        <f t="shared" ca="1" si="0"/>
        <v>0.9192750053406864</v>
      </c>
    </row>
    <row r="35" spans="1:10" ht="25.5">
      <c r="A35" s="8"/>
      <c r="B35" s="9"/>
      <c r="C35" s="10"/>
      <c r="D35" s="11"/>
      <c r="E35" s="12"/>
      <c r="F35" s="13"/>
      <c r="G35" s="13"/>
      <c r="H35" s="14"/>
      <c r="I35" s="17"/>
      <c r="J35" s="18">
        <f t="shared" ca="1" si="0"/>
        <v>0.87905758521921562</v>
      </c>
    </row>
    <row r="36" spans="1:10" ht="25.5">
      <c r="A36" s="8"/>
      <c r="B36" s="9"/>
      <c r="C36" s="10"/>
      <c r="D36" s="11"/>
      <c r="E36" s="12"/>
      <c r="F36" s="13"/>
      <c r="G36" s="13"/>
      <c r="H36" s="14"/>
      <c r="I36" s="17"/>
      <c r="J36" s="18">
        <f t="shared" ca="1" si="0"/>
        <v>4.0294180788474687E-2</v>
      </c>
    </row>
    <row r="37" spans="1:10" ht="25.5">
      <c r="A37" s="8"/>
      <c r="B37" s="9"/>
      <c r="C37" s="10"/>
      <c r="D37" s="11"/>
      <c r="E37" s="12"/>
      <c r="F37" s="13"/>
      <c r="G37" s="13"/>
      <c r="H37" s="14"/>
      <c r="I37" s="17"/>
      <c r="J37" s="18">
        <f t="shared" ca="1" si="0"/>
        <v>0.90657850510250271</v>
      </c>
    </row>
    <row r="38" spans="1:10" ht="25.5">
      <c r="A38" s="8"/>
      <c r="B38" s="9"/>
      <c r="C38" s="10"/>
      <c r="D38" s="11"/>
      <c r="E38" s="12"/>
      <c r="F38" s="13"/>
      <c r="G38" s="13"/>
      <c r="H38" s="14"/>
      <c r="I38" s="17"/>
      <c r="J38" s="18">
        <f t="shared" ca="1" si="0"/>
        <v>0.64739214127636358</v>
      </c>
    </row>
    <row r="39" spans="1:10" ht="25.5">
      <c r="A39" s="8"/>
      <c r="B39" s="9"/>
      <c r="C39" s="10"/>
      <c r="D39" s="11"/>
      <c r="E39" s="12"/>
      <c r="F39" s="13"/>
      <c r="G39" s="13"/>
      <c r="H39" s="14"/>
      <c r="I39" s="17"/>
      <c r="J39" s="18">
        <f t="shared" ca="1" si="0"/>
        <v>7.5460940670146748E-2</v>
      </c>
    </row>
    <row r="40" spans="1:10" ht="25.5">
      <c r="A40" s="8"/>
      <c r="B40" s="9"/>
      <c r="C40" s="10"/>
      <c r="D40" s="11"/>
      <c r="E40" s="12"/>
      <c r="F40" s="13"/>
      <c r="G40" s="13"/>
      <c r="H40" s="14"/>
      <c r="I40" s="17"/>
      <c r="J40" s="18">
        <f t="shared" ca="1" si="0"/>
        <v>0.64062676504390481</v>
      </c>
    </row>
    <row r="41" spans="1:10" ht="25.5">
      <c r="A41" s="8"/>
      <c r="B41" s="9"/>
      <c r="C41" s="10"/>
      <c r="D41" s="11"/>
      <c r="E41" s="12"/>
      <c r="F41" s="13"/>
      <c r="G41" s="13"/>
      <c r="H41" s="14"/>
      <c r="I41" s="17"/>
      <c r="J41" s="18">
        <f t="shared" ca="1" si="0"/>
        <v>0.46207338892994143</v>
      </c>
    </row>
    <row r="42" spans="1:10" ht="25.5">
      <c r="A42" s="8"/>
      <c r="B42" s="9"/>
      <c r="C42" s="10"/>
      <c r="D42" s="11"/>
      <c r="E42" s="12"/>
      <c r="F42" s="13"/>
      <c r="G42" s="13"/>
      <c r="H42" s="14"/>
      <c r="I42" s="17"/>
      <c r="J42" s="18">
        <f t="shared" ca="1" si="0"/>
        <v>0.88894873029167376</v>
      </c>
    </row>
    <row r="43" spans="1:10" ht="25.5">
      <c r="A43" s="8"/>
      <c r="B43" s="9"/>
      <c r="C43" s="10"/>
      <c r="D43" s="11"/>
      <c r="E43" s="12"/>
      <c r="F43" s="13"/>
      <c r="G43" s="13"/>
      <c r="H43" s="14"/>
      <c r="I43" s="17"/>
      <c r="J43" s="18">
        <f t="shared" ca="1" si="0"/>
        <v>7.2416717200874503E-2</v>
      </c>
    </row>
    <row r="44" spans="1:10" ht="25.5">
      <c r="A44" s="8"/>
      <c r="B44" s="9"/>
      <c r="C44" s="10"/>
      <c r="D44" s="11"/>
      <c r="E44" s="12"/>
      <c r="F44" s="13"/>
      <c r="G44" s="13"/>
      <c r="H44" s="14"/>
      <c r="I44" s="17"/>
      <c r="J44" s="18">
        <f t="shared" ca="1" si="0"/>
        <v>0.85664615799887234</v>
      </c>
    </row>
    <row r="45" spans="1:10" ht="25.5">
      <c r="A45" s="8"/>
      <c r="B45" s="9"/>
      <c r="C45" s="10"/>
      <c r="D45" s="11"/>
      <c r="E45" s="12"/>
      <c r="F45" s="13"/>
      <c r="G45" s="13"/>
      <c r="H45" s="14"/>
      <c r="I45" s="17"/>
      <c r="J45" s="18">
        <f t="shared" ca="1" si="0"/>
        <v>0.3308046059330173</v>
      </c>
    </row>
    <row r="46" spans="1:10" ht="25.5">
      <c r="A46" s="8"/>
      <c r="B46" s="9"/>
      <c r="C46" s="10"/>
      <c r="D46" s="11"/>
      <c r="E46" s="12"/>
      <c r="F46" s="13"/>
      <c r="G46" s="13"/>
      <c r="H46" s="14"/>
      <c r="I46" s="17"/>
      <c r="J46" s="18">
        <f t="shared" ca="1" si="0"/>
        <v>0.34183218683212524</v>
      </c>
    </row>
    <row r="47" spans="1:10" ht="25.5">
      <c r="A47" s="8"/>
      <c r="B47" s="9"/>
      <c r="C47" s="10"/>
      <c r="D47" s="11"/>
      <c r="E47" s="12"/>
      <c r="F47" s="13"/>
      <c r="G47" s="13"/>
      <c r="H47" s="14"/>
      <c r="I47" s="17"/>
      <c r="J47" s="18">
        <f t="shared" ca="1" si="0"/>
        <v>0.95434642984771723</v>
      </c>
    </row>
    <row r="48" spans="1:10" ht="25.5">
      <c r="A48" s="8"/>
      <c r="B48" s="9"/>
      <c r="C48" s="10"/>
      <c r="D48" s="11"/>
      <c r="E48" s="12"/>
      <c r="F48" s="13"/>
      <c r="G48" s="13"/>
      <c r="H48" s="14"/>
      <c r="I48" s="17"/>
      <c r="J48" s="18">
        <f t="shared" ca="1" si="0"/>
        <v>0.19160318273482457</v>
      </c>
    </row>
    <row r="49" spans="1:10" ht="25.5">
      <c r="A49" s="8"/>
      <c r="B49" s="9"/>
      <c r="C49" s="10"/>
      <c r="D49" s="11"/>
      <c r="E49" s="12"/>
      <c r="F49" s="13"/>
      <c r="G49" s="13"/>
      <c r="H49" s="14"/>
      <c r="I49" s="17"/>
      <c r="J49" s="18">
        <f t="shared" ca="1" si="0"/>
        <v>0.48541999978801453</v>
      </c>
    </row>
    <row r="50" spans="1:10" ht="25.5">
      <c r="A50" s="8"/>
      <c r="B50" s="9"/>
      <c r="C50" s="10"/>
      <c r="D50" s="11"/>
      <c r="E50" s="12"/>
      <c r="F50" s="13"/>
      <c r="G50" s="13"/>
      <c r="H50" s="14"/>
      <c r="I50" s="17"/>
      <c r="J50" s="18">
        <f t="shared" ca="1" si="0"/>
        <v>0.39653117577750474</v>
      </c>
    </row>
    <row r="51" spans="1:10" ht="25.5">
      <c r="A51" s="8"/>
      <c r="B51" s="9"/>
      <c r="C51" s="10"/>
      <c r="D51" s="11"/>
      <c r="E51" s="12"/>
      <c r="F51" s="13"/>
      <c r="G51" s="13"/>
      <c r="H51" s="14"/>
      <c r="I51" s="17"/>
      <c r="J51" s="18">
        <f t="shared" ca="1" si="0"/>
        <v>0.85294788311251812</v>
      </c>
    </row>
    <row r="52" spans="1:10" ht="25.5">
      <c r="A52" s="8"/>
      <c r="B52" s="9"/>
      <c r="C52" s="10"/>
      <c r="D52" s="11"/>
      <c r="E52" s="12"/>
      <c r="F52" s="13"/>
      <c r="G52" s="13"/>
      <c r="H52" s="14"/>
      <c r="I52" s="17"/>
      <c r="J52" s="18">
        <f t="shared" ca="1" si="0"/>
        <v>0.61445717853817838</v>
      </c>
    </row>
    <row r="53" spans="1:10" ht="25.5">
      <c r="A53" s="8"/>
      <c r="B53" s="9"/>
      <c r="C53" s="10"/>
      <c r="D53" s="11"/>
      <c r="E53" s="12"/>
      <c r="F53" s="13"/>
      <c r="G53" s="13"/>
      <c r="H53" s="14"/>
      <c r="I53" s="17"/>
      <c r="J53" s="18">
        <f t="shared" ca="1" si="0"/>
        <v>0.36126528335383967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17"/>
      <c r="J54" s="18">
        <f t="shared" ca="1" si="0"/>
        <v>0.12973934445406421</v>
      </c>
    </row>
    <row r="55" spans="1:10" ht="25.5">
      <c r="A55" s="8"/>
      <c r="B55" s="9"/>
      <c r="C55" s="10"/>
      <c r="D55" s="11"/>
      <c r="E55" s="12"/>
      <c r="F55" s="13"/>
      <c r="G55" s="13"/>
      <c r="H55" s="14"/>
      <c r="I55" s="17"/>
      <c r="J55" s="18">
        <f t="shared" ca="1" si="0"/>
        <v>0.83303747733786815</v>
      </c>
    </row>
    <row r="56" spans="1:10" ht="25.5">
      <c r="A56" s="8"/>
      <c r="B56" s="9"/>
      <c r="C56" s="10"/>
      <c r="D56" s="11"/>
      <c r="E56" s="12"/>
      <c r="F56" s="13"/>
      <c r="G56" s="13"/>
      <c r="H56" s="14"/>
      <c r="I56" s="17"/>
      <c r="J56" s="18">
        <f t="shared" ca="1" si="0"/>
        <v>0.838476849713651</v>
      </c>
    </row>
    <row r="57" spans="1:10" ht="25.5">
      <c r="A57" s="8"/>
      <c r="B57" s="9"/>
      <c r="C57" s="10"/>
      <c r="D57" s="11"/>
      <c r="E57" s="12"/>
      <c r="F57" s="13"/>
      <c r="G57" s="13"/>
      <c r="H57" s="14"/>
      <c r="I57" s="17"/>
      <c r="J57" s="18">
        <f t="shared" ca="1" si="0"/>
        <v>0.61987828928992106</v>
      </c>
    </row>
    <row r="58" spans="1:10" ht="25.5">
      <c r="A58" s="8"/>
      <c r="B58" s="9"/>
      <c r="C58" s="10"/>
      <c r="D58" s="11"/>
      <c r="E58" s="12"/>
      <c r="F58" s="13"/>
      <c r="G58" s="13"/>
      <c r="H58" s="14"/>
      <c r="I58" s="17"/>
      <c r="J58" s="18">
        <f t="shared" ca="1" si="0"/>
        <v>0.66344381018438814</v>
      </c>
    </row>
    <row r="59" spans="1:10" ht="25.5">
      <c r="A59" s="8"/>
      <c r="B59" s="9"/>
      <c r="C59" s="10"/>
      <c r="D59" s="11"/>
      <c r="E59" s="12"/>
      <c r="F59" s="13"/>
      <c r="G59" s="13"/>
      <c r="H59" s="14"/>
      <c r="I59" s="17"/>
      <c r="J59" s="18">
        <f t="shared" ca="1" si="0"/>
        <v>0.96992922520742042</v>
      </c>
    </row>
    <row r="60" spans="1:10" ht="25.5">
      <c r="A60" s="8"/>
      <c r="B60" s="9"/>
      <c r="C60" s="10"/>
      <c r="D60" s="11"/>
      <c r="E60" s="12"/>
      <c r="F60" s="13"/>
      <c r="G60" s="13"/>
      <c r="H60" s="14"/>
      <c r="I60" s="17"/>
      <c r="J60" s="18">
        <f t="shared" ca="1" si="0"/>
        <v>0.68080770469798624</v>
      </c>
    </row>
    <row r="61" spans="1:10" ht="25.5">
      <c r="A61" s="8"/>
      <c r="B61" s="9"/>
      <c r="C61" s="10"/>
      <c r="D61" s="11"/>
      <c r="E61" s="12"/>
      <c r="F61" s="13"/>
      <c r="G61" s="13"/>
      <c r="H61" s="14"/>
      <c r="I61" s="17"/>
      <c r="J61" s="18">
        <f t="shared" ca="1" si="0"/>
        <v>0.38830850306318587</v>
      </c>
    </row>
    <row r="62" spans="1:10" ht="25.5">
      <c r="A62" s="8"/>
      <c r="B62" s="9"/>
      <c r="C62" s="10"/>
      <c r="D62" s="11"/>
      <c r="E62" s="12"/>
      <c r="F62" s="13"/>
      <c r="G62" s="13"/>
      <c r="H62" s="14"/>
      <c r="I62" s="17"/>
      <c r="J62" s="18">
        <f t="shared" ca="1" si="0"/>
        <v>0.58995196977326581</v>
      </c>
    </row>
    <row r="63" spans="1:10" ht="25.5">
      <c r="A63" s="8"/>
      <c r="B63" s="9"/>
      <c r="C63" s="10"/>
      <c r="D63" s="11"/>
      <c r="E63" s="12"/>
      <c r="F63" s="13"/>
      <c r="G63" s="13"/>
      <c r="H63" s="14"/>
      <c r="I63" s="17"/>
      <c r="J63" s="18">
        <f t="shared" ca="1" si="0"/>
        <v>0.20244877388826277</v>
      </c>
    </row>
    <row r="64" spans="1:10" ht="25.5">
      <c r="A64" s="8"/>
      <c r="B64" s="9"/>
      <c r="C64" s="10"/>
      <c r="D64" s="11"/>
      <c r="E64" s="12"/>
      <c r="F64" s="13"/>
      <c r="G64" s="13"/>
      <c r="H64" s="14"/>
      <c r="I64" s="17"/>
      <c r="J64" s="18">
        <f t="shared" ca="1" si="0"/>
        <v>0.77045086862957779</v>
      </c>
    </row>
    <row r="65" spans="1:10" ht="25.5">
      <c r="A65" s="8"/>
      <c r="B65" s="9"/>
      <c r="C65" s="10"/>
      <c r="D65" s="11"/>
      <c r="E65" s="12"/>
      <c r="F65" s="13"/>
      <c r="G65" s="13"/>
      <c r="H65" s="14"/>
      <c r="I65" s="17"/>
      <c r="J65" s="18">
        <f t="shared" ca="1" si="0"/>
        <v>0.44844455907389924</v>
      </c>
    </row>
    <row r="66" spans="1:10" ht="25.5">
      <c r="A66" s="8"/>
      <c r="B66" s="9"/>
      <c r="C66" s="10"/>
      <c r="D66" s="11"/>
      <c r="E66" s="12"/>
      <c r="F66" s="13"/>
      <c r="G66" s="13"/>
      <c r="H66" s="14"/>
      <c r="I66" s="17"/>
      <c r="J66" s="18">
        <f t="shared" ref="J66:J101" ca="1" si="1">RAND()</f>
        <v>0.73526840305802588</v>
      </c>
    </row>
    <row r="67" spans="1:10" ht="25.5">
      <c r="A67" s="8"/>
      <c r="B67" s="9"/>
      <c r="C67" s="10"/>
      <c r="D67" s="11"/>
      <c r="E67" s="12"/>
      <c r="F67" s="13"/>
      <c r="G67" s="13"/>
      <c r="H67" s="14"/>
      <c r="I67" s="17"/>
      <c r="J67" s="18">
        <f t="shared" ca="1" si="1"/>
        <v>0.10044334624490303</v>
      </c>
    </row>
    <row r="68" spans="1:10" ht="25.5">
      <c r="A68" s="8"/>
      <c r="B68" s="9"/>
      <c r="C68" s="10"/>
      <c r="D68" s="11"/>
      <c r="E68" s="12"/>
      <c r="F68" s="13"/>
      <c r="G68" s="13"/>
      <c r="H68" s="14"/>
      <c r="I68" s="17"/>
      <c r="J68" s="18">
        <f t="shared" ca="1" si="1"/>
        <v>0.42845178317636801</v>
      </c>
    </row>
    <row r="69" spans="1:10" ht="25.5">
      <c r="A69" s="8"/>
      <c r="B69" s="9"/>
      <c r="C69" s="10"/>
      <c r="D69" s="11"/>
      <c r="E69" s="12"/>
      <c r="F69" s="13"/>
      <c r="G69" s="13"/>
      <c r="H69" s="14"/>
      <c r="I69" s="17"/>
      <c r="J69" s="18">
        <f t="shared" ca="1" si="1"/>
        <v>4.3485391986273214E-3</v>
      </c>
    </row>
    <row r="70" spans="1:10" ht="25.5">
      <c r="A70" s="8"/>
      <c r="B70" s="9"/>
      <c r="C70" s="10"/>
      <c r="D70" s="11"/>
      <c r="E70" s="12"/>
      <c r="F70" s="13"/>
      <c r="G70" s="13"/>
      <c r="H70" s="14"/>
      <c r="I70" s="17"/>
      <c r="J70" s="18">
        <f t="shared" ca="1" si="1"/>
        <v>0.46560355984636692</v>
      </c>
    </row>
    <row r="71" spans="1:10" ht="25.5">
      <c r="A71" s="8"/>
      <c r="B71" s="9"/>
      <c r="C71" s="10"/>
      <c r="D71" s="11"/>
      <c r="E71" s="12"/>
      <c r="F71" s="13"/>
      <c r="G71" s="13"/>
      <c r="H71" s="14"/>
      <c r="I71" s="17"/>
      <c r="J71" s="18">
        <f t="shared" ca="1" si="1"/>
        <v>0.30246935997217828</v>
      </c>
    </row>
    <row r="72" spans="1:10" ht="25.5">
      <c r="A72" s="8"/>
      <c r="B72" s="9"/>
      <c r="C72" s="10"/>
      <c r="D72" s="11"/>
      <c r="E72" s="12"/>
      <c r="F72" s="13"/>
      <c r="G72" s="13"/>
      <c r="H72" s="14"/>
      <c r="I72" s="17"/>
      <c r="J72" s="18">
        <f t="shared" ca="1" si="1"/>
        <v>0.69484828599524995</v>
      </c>
    </row>
    <row r="73" spans="1:10" ht="25.5">
      <c r="A73" s="8"/>
      <c r="B73" s="9"/>
      <c r="C73" s="10"/>
      <c r="D73" s="11"/>
      <c r="E73" s="12"/>
      <c r="F73" s="13"/>
      <c r="G73" s="13"/>
      <c r="H73" s="14"/>
      <c r="I73" s="17"/>
      <c r="J73" s="18">
        <f t="shared" ca="1" si="1"/>
        <v>0.50513660547598893</v>
      </c>
    </row>
    <row r="74" spans="1:10" ht="25.5">
      <c r="A74" s="8"/>
      <c r="B74" s="9"/>
      <c r="C74" s="10"/>
      <c r="D74" s="11"/>
      <c r="E74" s="12"/>
      <c r="F74" s="13"/>
      <c r="G74" s="13"/>
      <c r="H74" s="14"/>
      <c r="I74" s="17"/>
      <c r="J74" s="18">
        <f t="shared" ca="1" si="1"/>
        <v>0.68786362579170302</v>
      </c>
    </row>
    <row r="75" spans="1:10" ht="25.5">
      <c r="A75" s="8"/>
      <c r="B75" s="9"/>
      <c r="C75" s="10"/>
      <c r="D75" s="11"/>
      <c r="E75" s="12"/>
      <c r="F75" s="13"/>
      <c r="G75" s="13"/>
      <c r="H75" s="14"/>
      <c r="I75" s="17"/>
      <c r="J75" s="18">
        <f t="shared" ca="1" si="1"/>
        <v>0.82199552358626671</v>
      </c>
    </row>
    <row r="76" spans="1:10" ht="25.5">
      <c r="A76" s="8"/>
      <c r="B76" s="9"/>
      <c r="C76" s="10"/>
      <c r="D76" s="11"/>
      <c r="E76" s="12"/>
      <c r="F76" s="13"/>
      <c r="G76" s="13"/>
      <c r="H76" s="14"/>
      <c r="I76" s="17"/>
      <c r="J76" s="18">
        <f t="shared" ca="1" si="1"/>
        <v>0.15341408633652709</v>
      </c>
    </row>
    <row r="77" spans="1:10" ht="25.5">
      <c r="A77" s="8"/>
      <c r="B77" s="9"/>
      <c r="C77" s="10"/>
      <c r="D77" s="11"/>
      <c r="E77" s="12"/>
      <c r="F77" s="13"/>
      <c r="G77" s="13"/>
      <c r="H77" s="14"/>
      <c r="I77" s="17"/>
      <c r="J77" s="18">
        <f t="shared" ca="1" si="1"/>
        <v>0.16633465504454104</v>
      </c>
    </row>
    <row r="78" spans="1:10" ht="25.5">
      <c r="A78" s="8"/>
      <c r="B78" s="9"/>
      <c r="C78" s="10"/>
      <c r="D78" s="11"/>
      <c r="E78" s="12"/>
      <c r="F78" s="13"/>
      <c r="G78" s="13"/>
      <c r="H78" s="14"/>
      <c r="I78" s="17"/>
      <c r="J78" s="18">
        <f t="shared" ca="1" si="1"/>
        <v>0.87838117146299088</v>
      </c>
    </row>
    <row r="79" spans="1:10" ht="25.5">
      <c r="A79" s="8"/>
      <c r="B79" s="9"/>
      <c r="C79" s="10"/>
      <c r="D79" s="11"/>
      <c r="E79" s="12"/>
      <c r="F79" s="13"/>
      <c r="G79" s="13"/>
      <c r="H79" s="14"/>
      <c r="I79" s="17"/>
      <c r="J79" s="18">
        <f t="shared" ca="1" si="1"/>
        <v>0.5666728329160533</v>
      </c>
    </row>
    <row r="80" spans="1:10" ht="25.5">
      <c r="A80" s="8"/>
      <c r="B80" s="9"/>
      <c r="C80" s="10"/>
      <c r="D80" s="11"/>
      <c r="E80" s="12"/>
      <c r="F80" s="13"/>
      <c r="G80" s="13"/>
      <c r="H80" s="14"/>
      <c r="I80" s="17"/>
      <c r="J80" s="18">
        <f t="shared" ca="1" si="1"/>
        <v>0.61240383829420464</v>
      </c>
    </row>
    <row r="81" spans="1:10" ht="25.5">
      <c r="A81" s="8"/>
      <c r="B81" s="9"/>
      <c r="C81" s="10"/>
      <c r="D81" s="11"/>
      <c r="E81" s="12"/>
      <c r="F81" s="13"/>
      <c r="G81" s="13"/>
      <c r="H81" s="14"/>
      <c r="I81" s="17"/>
      <c r="J81" s="18">
        <f t="shared" ca="1" si="1"/>
        <v>0.50383846830171886</v>
      </c>
    </row>
    <row r="82" spans="1:10" ht="25.5">
      <c r="A82" s="8"/>
      <c r="B82" s="9"/>
      <c r="C82" s="10"/>
      <c r="D82" s="11"/>
      <c r="E82" s="12"/>
      <c r="F82" s="14"/>
      <c r="G82" s="13"/>
      <c r="H82" s="14"/>
      <c r="I82" s="17"/>
      <c r="J82" s="18">
        <f t="shared" ca="1" si="1"/>
        <v>0.19111027579782358</v>
      </c>
    </row>
    <row r="83" spans="1:10" ht="25.5">
      <c r="A83" s="8"/>
      <c r="B83" s="9"/>
      <c r="C83" s="10"/>
      <c r="D83" s="11"/>
      <c r="E83" s="12"/>
      <c r="F83" s="13"/>
      <c r="G83" s="13"/>
      <c r="H83" s="14"/>
      <c r="I83" s="17"/>
      <c r="J83" s="18">
        <f t="shared" ca="1" si="1"/>
        <v>0.49365725438479302</v>
      </c>
    </row>
    <row r="84" spans="1:10" ht="25.5">
      <c r="A84" s="8"/>
      <c r="B84" s="9"/>
      <c r="C84" s="10"/>
      <c r="D84" s="11"/>
      <c r="E84" s="12"/>
      <c r="F84" s="13"/>
      <c r="G84" s="13"/>
      <c r="H84" s="14"/>
      <c r="I84" s="17"/>
      <c r="J84" s="18">
        <f t="shared" ca="1" si="1"/>
        <v>0.79780729091449309</v>
      </c>
    </row>
    <row r="85" spans="1:10" ht="25.5">
      <c r="A85" s="8"/>
      <c r="B85" s="9"/>
      <c r="C85" s="10"/>
      <c r="D85" s="11"/>
      <c r="E85" s="12"/>
      <c r="F85" s="13"/>
      <c r="G85" s="13"/>
      <c r="H85" s="14"/>
      <c r="I85" s="17"/>
      <c r="J85" s="18">
        <f t="shared" ca="1" si="1"/>
        <v>0.30416173938611701</v>
      </c>
    </row>
    <row r="86" spans="1:10" ht="25.5">
      <c r="A86" s="8"/>
      <c r="B86" s="9"/>
      <c r="C86" s="10"/>
      <c r="D86" s="11"/>
      <c r="E86" s="12"/>
      <c r="F86" s="13"/>
      <c r="G86" s="13"/>
      <c r="H86" s="14"/>
      <c r="I86" s="17"/>
      <c r="J86" s="18">
        <f t="shared" ca="1" si="1"/>
        <v>4.1833695199474108E-2</v>
      </c>
    </row>
    <row r="87" spans="1:10" ht="25.5">
      <c r="A87" s="8"/>
      <c r="B87" s="9"/>
      <c r="C87" s="10"/>
      <c r="D87" s="11"/>
      <c r="E87" s="12"/>
      <c r="F87" s="13"/>
      <c r="G87" s="13"/>
      <c r="H87" s="14"/>
      <c r="I87" s="17"/>
      <c r="J87" s="18">
        <f t="shared" ca="1" si="1"/>
        <v>0.78465904532532738</v>
      </c>
    </row>
    <row r="88" spans="1:10" ht="25.5">
      <c r="A88" s="8"/>
      <c r="B88" s="9"/>
      <c r="C88" s="10"/>
      <c r="D88" s="11"/>
      <c r="E88" s="12"/>
      <c r="F88" s="13"/>
      <c r="G88" s="13"/>
      <c r="H88" s="14"/>
      <c r="I88" s="17"/>
      <c r="J88" s="18">
        <f t="shared" ca="1" si="1"/>
        <v>0.24137837502470327</v>
      </c>
    </row>
    <row r="89" spans="1:10" ht="25.5">
      <c r="A89" s="8"/>
      <c r="B89" s="9"/>
      <c r="C89" s="10"/>
      <c r="D89" s="11"/>
      <c r="E89" s="12"/>
      <c r="F89" s="13"/>
      <c r="G89" s="13"/>
      <c r="H89" s="14"/>
      <c r="I89" s="17"/>
      <c r="J89" s="18">
        <f t="shared" ca="1" si="1"/>
        <v>0.42825552305289671</v>
      </c>
    </row>
    <row r="90" spans="1:10" ht="25.5">
      <c r="A90" s="8"/>
      <c r="B90" s="9"/>
      <c r="C90" s="10"/>
      <c r="D90" s="11"/>
      <c r="E90" s="12"/>
      <c r="F90" s="13"/>
      <c r="G90" s="13"/>
      <c r="H90" s="14"/>
      <c r="I90" s="17"/>
      <c r="J90" s="18">
        <f t="shared" ca="1" si="1"/>
        <v>0.87278131088547795</v>
      </c>
    </row>
    <row r="91" spans="1:10" ht="25.5">
      <c r="A91" s="8"/>
      <c r="B91" s="9"/>
      <c r="C91" s="10"/>
      <c r="D91" s="11"/>
      <c r="E91" s="12"/>
      <c r="F91" s="13"/>
      <c r="G91" s="13"/>
      <c r="H91" s="14"/>
      <c r="I91" s="17"/>
      <c r="J91" s="18">
        <f t="shared" ca="1" si="1"/>
        <v>0.32771142005818465</v>
      </c>
    </row>
    <row r="92" spans="1:10" ht="25.5">
      <c r="A92" s="8"/>
      <c r="B92" s="9"/>
      <c r="C92" s="10"/>
      <c r="D92" s="11"/>
      <c r="E92" s="12"/>
      <c r="F92" s="13"/>
      <c r="G92" s="13"/>
      <c r="H92" s="14"/>
      <c r="I92" s="17"/>
      <c r="J92" s="18">
        <f t="shared" ca="1" si="1"/>
        <v>0.62605610740490114</v>
      </c>
    </row>
    <row r="93" spans="1:10" ht="25.5">
      <c r="A93" s="8"/>
      <c r="B93" s="9"/>
      <c r="C93" s="10"/>
      <c r="D93" s="11"/>
      <c r="E93" s="12"/>
      <c r="F93" s="13"/>
      <c r="G93" s="13"/>
      <c r="H93" s="14"/>
      <c r="I93" s="17"/>
      <c r="J93" s="18">
        <f t="shared" ca="1" si="1"/>
        <v>0.73405289036796761</v>
      </c>
    </row>
    <row r="94" spans="1:10" ht="25.5">
      <c r="A94" s="8"/>
      <c r="B94" s="9"/>
      <c r="C94" s="10"/>
      <c r="D94" s="11"/>
      <c r="E94" s="12"/>
      <c r="F94" s="13"/>
      <c r="G94" s="13"/>
      <c r="H94" s="14"/>
      <c r="I94" s="17"/>
      <c r="J94" s="18">
        <f t="shared" ca="1" si="1"/>
        <v>0.33223894509195917</v>
      </c>
    </row>
    <row r="95" spans="1:10" ht="25.5">
      <c r="A95" s="8"/>
      <c r="B95" s="9"/>
      <c r="C95" s="10"/>
      <c r="D95" s="11"/>
      <c r="E95" s="12"/>
      <c r="F95" s="13"/>
      <c r="G95" s="13"/>
      <c r="H95" s="14"/>
      <c r="I95" s="17"/>
      <c r="J95" s="18">
        <f t="shared" ca="1" si="1"/>
        <v>0.52364349452057302</v>
      </c>
    </row>
    <row r="96" spans="1:10" ht="25.5">
      <c r="A96" s="8"/>
      <c r="B96" s="9"/>
      <c r="C96" s="10"/>
      <c r="D96" s="11"/>
      <c r="E96" s="12"/>
      <c r="F96" s="13"/>
      <c r="G96" s="13"/>
      <c r="H96" s="14"/>
      <c r="I96" s="17"/>
      <c r="J96" s="18">
        <f t="shared" ca="1" si="1"/>
        <v>0.28224249456293926</v>
      </c>
    </row>
    <row r="97" spans="1:10" ht="25.5">
      <c r="A97" s="8"/>
      <c r="B97" s="9"/>
      <c r="C97" s="10"/>
      <c r="D97" s="11"/>
      <c r="E97" s="12"/>
      <c r="F97" s="13"/>
      <c r="G97" s="13"/>
      <c r="H97" s="14"/>
      <c r="I97" s="17"/>
      <c r="J97" s="18">
        <f t="shared" ca="1" si="1"/>
        <v>0.38527652261781953</v>
      </c>
    </row>
    <row r="98" spans="1:10" ht="25.5">
      <c r="A98" s="8"/>
      <c r="B98" s="9"/>
      <c r="C98" s="10"/>
      <c r="D98" s="11"/>
      <c r="E98" s="12"/>
      <c r="F98" s="13"/>
      <c r="G98" s="13"/>
      <c r="H98" s="14"/>
      <c r="I98" s="17"/>
      <c r="J98" s="18">
        <f t="shared" ca="1" si="1"/>
        <v>0.71988783739800843</v>
      </c>
    </row>
    <row r="99" spans="1:10" ht="25.5">
      <c r="A99" s="8"/>
      <c r="B99" s="9"/>
      <c r="C99" s="10"/>
      <c r="D99" s="11"/>
      <c r="E99" s="12"/>
      <c r="F99" s="13"/>
      <c r="G99" s="13"/>
      <c r="H99" s="14"/>
      <c r="I99" s="17"/>
      <c r="J99" s="18">
        <f t="shared" ca="1" si="1"/>
        <v>0.58325385060024815</v>
      </c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17"/>
      <c r="J100" s="18">
        <f t="shared" ca="1" si="1"/>
        <v>0.49634888924019782</v>
      </c>
    </row>
    <row r="101" spans="1:10" ht="25.5">
      <c r="A101" s="8"/>
      <c r="B101" s="9"/>
      <c r="C101" s="10"/>
      <c r="D101" s="11"/>
      <c r="E101" s="12"/>
      <c r="F101" s="19"/>
      <c r="G101" s="19"/>
      <c r="H101" s="20"/>
      <c r="I101" s="21"/>
      <c r="J101" s="22">
        <f t="shared" ca="1" si="1"/>
        <v>0.50753882190697164</v>
      </c>
    </row>
  </sheetData>
  <autoFilter ref="A1:J101" xr:uid="{00000000-0009-0000-0000-00003C000000}"/>
  <phoneticPr fontId="40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Hefty</cp:lastModifiedBy>
  <cp:lastPrinted>2022-06-21T14:44:00Z</cp:lastPrinted>
  <dcterms:created xsi:type="dcterms:W3CDTF">2021-05-09T05:40:00Z</dcterms:created>
  <dcterms:modified xsi:type="dcterms:W3CDTF">2022-08-27T17:19:29Z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